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viations" sheetId="1" r:id="rId1"/>
    <sheet name="CountVsDeviation" sheetId="2" r:id="rId2"/>
    <sheet name="CountVsDeviation_t" sheetId="3" r:id="rId3"/>
  </sheets>
  <calcPr calcId="124519" fullCalcOnLoad="1"/>
</workbook>
</file>

<file path=xl/sharedStrings.xml><?xml version="1.0" encoding="utf-8"?>
<sst xmlns="http://schemas.openxmlformats.org/spreadsheetml/2006/main" count="48" uniqueCount="30">
  <si>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</si>
  <si>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</si>
  <si>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</si>
  <si>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</si>
  <si>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</si>
  <si>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</si>
  <si>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</si>
  <si>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</si>
  <si>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</si>
  <si>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</si>
  <si>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Scenario Average</t>
  </si>
  <si>
    <t>Scenario Max</t>
  </si>
  <si>
    <t>deviation intervals</t>
  </si>
  <si>
    <t>count</t>
  </si>
  <si>
    <t>0.43-0.59</t>
  </si>
  <si>
    <t>0.59-0.74</t>
  </si>
  <si>
    <t>0.74-0.9</t>
  </si>
  <si>
    <t>0.9-1.05</t>
  </si>
  <si>
    <t>1.05-1.21</t>
  </si>
  <si>
    <t>1.21-1.37</t>
  </si>
  <si>
    <t>1.37-1.52</t>
  </si>
  <si>
    <t>1.52-1.68</t>
  </si>
  <si>
    <t>1.68-1.84</t>
  </si>
  <si>
    <t>1.84-1.99</t>
  </si>
  <si>
    <t>1.99-2.15</t>
  </si>
  <si>
    <t>2.15-2.3</t>
  </si>
  <si>
    <t>2.3-2.46</t>
  </si>
  <si>
    <t>2.46-2.62</t>
  </si>
  <si>
    <t>2.62-2.77</t>
  </si>
  <si>
    <t>2.77-2.93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</si>
</sst>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200" b="1" baseline="0">
                <a:latin typeface="Arial"/>
              </a:defRPr>
            </a:pPr>
            <a:r>
              <a:rPr lang="en-US" sz="1200" b="1" baseline="0">
                <a:latin typeface="Arial"/>
              </a:rPr>
              <a:t>Count vs Mean Deviation
PI(t)D(t) All Scenarios</a:t>
            </a:r>
          </a:p>
        </c:rich>
      </c:tx>
      <c:layout/>
    </c:title>
    <c:plotArea>
      <c:layout>
        <c:manualLayout>
          <c:layoutTarget val="inner"/>
          <c:xMode val="edge"/>
          <c:yMode val="edge"/>
          <c:x val="0.089999999999999997"/>
          <c:y val="0.20000000000000001"/>
          <c:w val="0.87"/>
          <c:h val="0.5"/>
        </c:manualLayout>
      </c:layout>
      <c:barChart>
        <c:barDir val="col"/>
        <c:grouping val="clustered"/>
        <c:ser>
          <c:idx val="0"/>
          <c:order val="0"/>
          <c:spPr>
            <a:solidFill>
              <a:srgbClr val="BF0000"/>
            </a:solidFill>
            <a:ln w="19050">
              <a:solidFill>
                <a:srgbClr val="000000"/>
              </a:solidFill>
            </a:ln>
          </c:spPr>
          <c:cat>
            <c:strRef>
              <c:f>CountVsDeviation!$B$2:$B$17</c:f>
              <c:strCache>
                <c:ptCount val="16"/>
                <c:pt idx="0">
                  <c:v>0.43-0.59</c:v>
                </c:pt>
                <c:pt idx="1">
                  <c:v>0.59-0.74</c:v>
                </c:pt>
                <c:pt idx="2">
                  <c:v>0.74-0.9</c:v>
                </c:pt>
                <c:pt idx="3">
                  <c:v>0.9-1.05</c:v>
                </c:pt>
                <c:pt idx="4">
                  <c:v>1.05-1.21</c:v>
                </c:pt>
                <c:pt idx="5">
                  <c:v>1.21-1.37</c:v>
                </c:pt>
                <c:pt idx="6">
                  <c:v>1.37-1.52</c:v>
                </c:pt>
                <c:pt idx="7">
                  <c:v>1.52-1.68</c:v>
                </c:pt>
                <c:pt idx="8">
                  <c:v>1.68-1.84</c:v>
                </c:pt>
                <c:pt idx="9">
                  <c:v>1.84-1.99</c:v>
                </c:pt>
                <c:pt idx="10">
                  <c:v>1.99-2.15</c:v>
                </c:pt>
                <c:pt idx="11">
                  <c:v>2.15-2.3</c:v>
                </c:pt>
                <c:pt idx="12">
                  <c:v>2.3-2.46</c:v>
                </c:pt>
                <c:pt idx="13">
                  <c:v>2.46-2.62</c:v>
                </c:pt>
                <c:pt idx="14">
                  <c:v>2.62-2.77</c:v>
                </c:pt>
                <c:pt idx="15">
                  <c:v>2.77-2.93</c:v>
                </c:pt>
              </c:strCache>
            </c:strRef>
          </c:cat>
          <c:val>
            <c:numRef>
              <c:f>CountVsDeviation!$C$2:$C$17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7</c:v>
                </c:pt>
                <c:pt idx="8">
                  <c:v>10</c:v>
                </c:pt>
                <c:pt idx="9">
                  <c:v>5</c:v>
                </c:pt>
                <c:pt idx="10">
                  <c:v>0</c:v>
                </c:pt>
                <c:pt idx="11">
                  <c:v>0</c:v>
                </c:pt>
                <c:pt idx="12">
                  <c:v>6</c:v>
                </c:pt>
                <c:pt idx="13">
                  <c:v>1</c:v>
                </c:pt>
                <c:pt idx="14">
                  <c:v>1</c:v>
                </c:pt>
                <c:pt idx="15">
                  <c:v>0</c:v>
                </c:pt>
              </c:numCache>
            </c:numRef>
          </c:val>
        </c:ser>
        <c:axId val="50010001"/>
        <c:axId val="50010002"/>
      </c:barChart>
      <c:lineChart>
        <c:grouping val="standard"/>
        <c:ser>
          <c:idx val="1"/>
          <c:order val="1"/>
          <c:spPr>
            <a:ln w="19050">
              <a:solidFill>
                <a:srgbClr val="700000"/>
              </a:solidFill>
            </a:ln>
          </c:spPr>
          <c:marker>
            <c:symbol val="diamond"/>
            <c:spPr>
              <a:solidFill>
                <a:srgbClr val="700000"/>
              </a:solidFill>
              <a:ln>
                <a:solidFill>
                  <a:srgbClr val="700000"/>
                </a:solidFill>
              </a:ln>
            </c:spPr>
          </c:marker>
          <c:cat>
            <c:strRef>
              <c:f>CountVsDeviation!$B$2:$B$17</c:f>
              <c:strCache>
                <c:ptCount val="16"/>
                <c:pt idx="0">
                  <c:v>0.43-0.59</c:v>
                </c:pt>
                <c:pt idx="1">
                  <c:v>0.59-0.74</c:v>
                </c:pt>
                <c:pt idx="2">
                  <c:v>0.74-0.9</c:v>
                </c:pt>
                <c:pt idx="3">
                  <c:v>0.9-1.05</c:v>
                </c:pt>
                <c:pt idx="4">
                  <c:v>1.05-1.21</c:v>
                </c:pt>
                <c:pt idx="5">
                  <c:v>1.21-1.37</c:v>
                </c:pt>
                <c:pt idx="6">
                  <c:v>1.37-1.52</c:v>
                </c:pt>
                <c:pt idx="7">
                  <c:v>1.52-1.68</c:v>
                </c:pt>
                <c:pt idx="8">
                  <c:v>1.68-1.84</c:v>
                </c:pt>
                <c:pt idx="9">
                  <c:v>1.84-1.99</c:v>
                </c:pt>
                <c:pt idx="10">
                  <c:v>1.99-2.15</c:v>
                </c:pt>
                <c:pt idx="11">
                  <c:v>2.15-2.3</c:v>
                </c:pt>
                <c:pt idx="12">
                  <c:v>2.3-2.46</c:v>
                </c:pt>
                <c:pt idx="13">
                  <c:v>2.46-2.62</c:v>
                </c:pt>
                <c:pt idx="14">
                  <c:v>2.62-2.77</c:v>
                </c:pt>
                <c:pt idx="15">
                  <c:v>2.77-2.93</c:v>
                </c:pt>
              </c:strCache>
            </c:strRef>
          </c:cat>
          <c:val>
            <c:numRef>
              <c:f>CountVsDeviation!$C$2:$C$17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7</c:v>
                </c:pt>
                <c:pt idx="8">
                  <c:v>10</c:v>
                </c:pt>
                <c:pt idx="9">
                  <c:v>5</c:v>
                </c:pt>
                <c:pt idx="10">
                  <c:v>0</c:v>
                </c:pt>
                <c:pt idx="11">
                  <c:v>0</c:v>
                </c:pt>
                <c:pt idx="12">
                  <c:v>6</c:v>
                </c:pt>
                <c:pt idx="13">
                  <c:v>1</c:v>
                </c:pt>
                <c:pt idx="14">
                  <c:v>1</c:v>
                </c:pt>
                <c:pt idx="15">
                  <c:v>0</c:v>
                </c:pt>
              </c:numCache>
            </c:numRef>
          </c:val>
          <c:smooth val="1"/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 sz="1200" b="1" baseline="0">
                    <a:latin typeface="Arial"/>
                  </a:defRPr>
                </a:pPr>
                <a:r>
                  <a:rPr lang="en-US" sz="1200" b="1" baseline="0">
                    <a:latin typeface="Arial"/>
                  </a:rPr>
                  <a:t>Trial Mean Deviation from Target Path (in)</a:t>
                </a:r>
              </a:p>
            </c:rich>
          </c:tx>
          <c:layout/>
        </c:title>
        <c:majorTickMark val="in"/>
        <c:tickLblPos val="nextTo"/>
        <c:spPr>
          <a:ln w="19050">
            <a:solidFill>
              <a:srgbClr val="000000"/>
            </a:solidFill>
          </a:ln>
        </c:spPr>
        <c:txPr>
          <a:bodyPr/>
          <a:lstStyle/>
          <a:p>
            <a:pPr>
              <a:defRPr sz="900" b="1" baseline="0">
                <a:latin typeface="Arial"/>
              </a:defRPr>
            </a:pPr>
            <a:endParaRPr lang="en-US"/>
          </a:p>
        </c:txPr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  <c:max val="16"/>
          <c:min val="0"/>
        </c:scaling>
        <c:axPos val="l"/>
        <c:title>
          <c:tx>
            <c:rich>
              <a:bodyPr/>
              <a:lstStyle/>
              <a:p>
                <a:pPr>
                  <a:defRPr sz="1200" b="1" baseline="0">
                    <a:latin typeface="Arial"/>
                  </a:defRPr>
                </a:pPr>
                <a:r>
                  <a:rPr lang="en-US" sz="1200" b="1" baseline="0">
                    <a:latin typeface="Arial"/>
                  </a:rPr>
                  <a:t>Count</a:t>
                </a:r>
              </a:p>
            </c:rich>
          </c:tx>
          <c:layout/>
        </c:title>
        <c:numFmt formatCode="General" sourceLinked="1"/>
        <c:majorTickMark val="in"/>
        <c:minorTickMark val="in"/>
        <c:tickLblPos val="nextTo"/>
        <c:spPr>
          <a:ln w="19050">
            <a:solidFill>
              <a:srgbClr val="000000"/>
            </a:solidFill>
          </a:ln>
        </c:spPr>
        <c:txPr>
          <a:bodyPr/>
          <a:lstStyle/>
          <a:p>
            <a:pPr>
              <a:defRPr sz="1200" b="1" baseline="0">
                <a:latin typeface="Arial"/>
              </a:defRPr>
            </a:pPr>
            <a:endParaRPr lang="en-US"/>
          </a:p>
        </c:txPr>
        <c:crossAx val="5001000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200" b="1" baseline="0">
                <a:latin typeface="Arial"/>
              </a:defRPr>
            </a:pPr>
            <a:r>
              <a:rPr lang="en-US" sz="1200" b="1" baseline="0">
                <a:latin typeface="Arial"/>
              </a:rPr>
              <a:t>Count vs Mean Deviation
PID All Scenarios</a:t>
            </a:r>
          </a:p>
        </c:rich>
      </c:tx>
      <c:layout/>
    </c:title>
    <c:plotArea>
      <c:layout>
        <c:manualLayout>
          <c:layoutTarget val="inner"/>
          <c:xMode val="edge"/>
          <c:yMode val="edge"/>
          <c:x val="0.089999999999999997"/>
          <c:y val="0.20000000000000001"/>
          <c:w val="0.87"/>
          <c:h val="0.5"/>
        </c:manualLayout>
      </c:layout>
      <c:barChart>
        <c:barDir val="col"/>
        <c:grouping val="clustered"/>
        <c:ser>
          <c:idx val="0"/>
          <c:order val="0"/>
          <c:spPr>
            <a:ln w="19050">
              <a:solidFill>
                <a:srgbClr val="000000"/>
              </a:solidFill>
            </a:ln>
          </c:spPr>
          <c:cat>
            <c:strRef>
              <c:f>CountVsDeviation_t!$B$2:$B$17</c:f>
              <c:strCache>
                <c:ptCount val="16"/>
                <c:pt idx="0">
                  <c:v>0.43-0.59</c:v>
                </c:pt>
                <c:pt idx="1">
                  <c:v>0.59-0.74</c:v>
                </c:pt>
                <c:pt idx="2">
                  <c:v>0.74-0.9</c:v>
                </c:pt>
                <c:pt idx="3">
                  <c:v>0.9-1.05</c:v>
                </c:pt>
                <c:pt idx="4">
                  <c:v>1.05-1.21</c:v>
                </c:pt>
                <c:pt idx="5">
                  <c:v>1.21-1.37</c:v>
                </c:pt>
                <c:pt idx="6">
                  <c:v>1.37-1.52</c:v>
                </c:pt>
                <c:pt idx="7">
                  <c:v>1.52-1.68</c:v>
                </c:pt>
                <c:pt idx="8">
                  <c:v>1.68-1.84</c:v>
                </c:pt>
                <c:pt idx="9">
                  <c:v>1.84-1.99</c:v>
                </c:pt>
                <c:pt idx="10">
                  <c:v>1.99-2.15</c:v>
                </c:pt>
                <c:pt idx="11">
                  <c:v>2.15-2.3</c:v>
                </c:pt>
                <c:pt idx="12">
                  <c:v>2.3-2.46</c:v>
                </c:pt>
                <c:pt idx="13">
                  <c:v>2.46-2.62</c:v>
                </c:pt>
                <c:pt idx="14">
                  <c:v>2.62-2.77</c:v>
                </c:pt>
                <c:pt idx="15">
                  <c:v>2.77-2.93</c:v>
                </c:pt>
              </c:strCache>
            </c:strRef>
          </c:cat>
          <c:val>
            <c:numRef>
              <c:f>CountVsDeviation_t!$C$2:$C$17</c:f>
              <c:numCache>
                <c:formatCode>General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7</c:v>
                </c:pt>
                <c:pt idx="4">
                  <c:v>2</c:v>
                </c:pt>
                <c:pt idx="5">
                  <c:v>0</c:v>
                </c:pt>
                <c:pt idx="6">
                  <c:v>4</c:v>
                </c:pt>
                <c:pt idx="7">
                  <c:v>15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</c:ser>
        <c:axId val="50020001"/>
        <c:axId val="50020002"/>
      </c:barChart>
      <c:lineChart>
        <c:grouping val="standard"/>
        <c:ser>
          <c:idx val="1"/>
          <c:order val="1"/>
          <c:spPr>
            <a:ln w="19050">
              <a:solidFill>
                <a:srgbClr val="00306B"/>
              </a:solidFill>
            </a:ln>
          </c:spPr>
          <c:marker>
            <c:symbol val="diamond"/>
            <c:spPr>
              <a:solidFill>
                <a:srgbClr val="00306B"/>
              </a:solidFill>
              <a:ln>
                <a:solidFill>
                  <a:srgbClr val="00306B"/>
                </a:solidFill>
              </a:ln>
            </c:spPr>
          </c:marker>
          <c:cat>
            <c:strRef>
              <c:f>CountVsDeviation_t!$B$2:$B$17</c:f>
              <c:strCache>
                <c:ptCount val="16"/>
                <c:pt idx="0">
                  <c:v>0.43-0.59</c:v>
                </c:pt>
                <c:pt idx="1">
                  <c:v>0.59-0.74</c:v>
                </c:pt>
                <c:pt idx="2">
                  <c:v>0.74-0.9</c:v>
                </c:pt>
                <c:pt idx="3">
                  <c:v>0.9-1.05</c:v>
                </c:pt>
                <c:pt idx="4">
                  <c:v>1.05-1.21</c:v>
                </c:pt>
                <c:pt idx="5">
                  <c:v>1.21-1.37</c:v>
                </c:pt>
                <c:pt idx="6">
                  <c:v>1.37-1.52</c:v>
                </c:pt>
                <c:pt idx="7">
                  <c:v>1.52-1.68</c:v>
                </c:pt>
                <c:pt idx="8">
                  <c:v>1.68-1.84</c:v>
                </c:pt>
                <c:pt idx="9">
                  <c:v>1.84-1.99</c:v>
                </c:pt>
                <c:pt idx="10">
                  <c:v>1.99-2.15</c:v>
                </c:pt>
                <c:pt idx="11">
                  <c:v>2.15-2.3</c:v>
                </c:pt>
                <c:pt idx="12">
                  <c:v>2.3-2.46</c:v>
                </c:pt>
                <c:pt idx="13">
                  <c:v>2.46-2.62</c:v>
                </c:pt>
                <c:pt idx="14">
                  <c:v>2.62-2.77</c:v>
                </c:pt>
                <c:pt idx="15">
                  <c:v>2.77-2.93</c:v>
                </c:pt>
              </c:strCache>
            </c:strRef>
          </c:cat>
          <c:val>
            <c:numRef>
              <c:f>CountVsDeviation_t!$C$2:$C$17</c:f>
              <c:numCache>
                <c:formatCode>General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7</c:v>
                </c:pt>
                <c:pt idx="4">
                  <c:v>2</c:v>
                </c:pt>
                <c:pt idx="5">
                  <c:v>0</c:v>
                </c:pt>
                <c:pt idx="6">
                  <c:v>4</c:v>
                </c:pt>
                <c:pt idx="7">
                  <c:v>15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  <c:smooth val="1"/>
        </c:ser>
        <c:marker val="1"/>
        <c:axId val="50020001"/>
        <c:axId val="50020002"/>
      </c:lineChart>
      <c:catAx>
        <c:axId val="500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 sz="1200" b="1" baseline="0">
                    <a:latin typeface="Arial"/>
                  </a:defRPr>
                </a:pPr>
                <a:r>
                  <a:rPr lang="en-US" sz="1200" b="1" baseline="0">
                    <a:latin typeface="Arial"/>
                  </a:rPr>
                  <a:t>Trial Mean Deviation from Target Path (in)</a:t>
                </a:r>
              </a:p>
            </c:rich>
          </c:tx>
          <c:layout/>
        </c:title>
        <c:majorTickMark val="in"/>
        <c:tickLblPos val="nextTo"/>
        <c:spPr>
          <a:ln w="19050">
            <a:solidFill>
              <a:srgbClr val="000000"/>
            </a:solidFill>
          </a:ln>
        </c:spPr>
        <c:txPr>
          <a:bodyPr/>
          <a:lstStyle/>
          <a:p>
            <a:pPr>
              <a:defRPr sz="900" b="1" baseline="0">
                <a:latin typeface="Arial"/>
              </a:defRPr>
            </a:pPr>
            <a:endParaRPr lang="en-US"/>
          </a:p>
        </c:txPr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  <c:max val="16"/>
          <c:min val="0"/>
        </c:scaling>
        <c:axPos val="l"/>
        <c:title>
          <c:tx>
            <c:rich>
              <a:bodyPr/>
              <a:lstStyle/>
              <a:p>
                <a:pPr>
                  <a:defRPr sz="1200" b="1" baseline="0">
                    <a:latin typeface="Arial"/>
                  </a:defRPr>
                </a:pPr>
                <a:r>
                  <a:rPr lang="en-US" sz="1200" b="1" baseline="0">
                    <a:latin typeface="Arial"/>
                  </a:rPr>
                  <a:t>Count</a:t>
                </a:r>
              </a:p>
            </c:rich>
          </c:tx>
          <c:layout/>
        </c:title>
        <c:numFmt formatCode="General" sourceLinked="1"/>
        <c:majorTickMark val="in"/>
        <c:minorTickMark val="in"/>
        <c:tickLblPos val="nextTo"/>
        <c:spPr>
          <a:ln w="19050">
            <a:solidFill>
              <a:srgbClr val="000000"/>
            </a:solidFill>
          </a:ln>
        </c:spPr>
        <c:txPr>
          <a:bodyPr/>
          <a:lstStyle/>
          <a:p>
            <a:pPr>
              <a:defRPr sz="1200" b="1" baseline="0">
                <a:latin typeface="Arial"/>
              </a:defRPr>
            </a:pPr>
            <a:endParaRPr lang="en-US"/>
          </a:p>
        </c:txPr>
        <c:crossAx val="5002000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</xdr:row>
      <xdr:rowOff>0</xdr:rowOff>
    </xdr:from>
    <xdr:to>
      <xdr:col>15</xdr:col>
      <xdr:colOff>304800</xdr:colOff>
      <xdr:row>16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</xdr:row>
      <xdr:rowOff>0</xdr:rowOff>
    </xdr:from>
    <xdr:to>
      <xdr:col>15</xdr:col>
      <xdr:colOff>304800</xdr:colOff>
      <xdr:row>16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1.865</v>
      </c>
      <c r="C2">
        <v>1.777</v>
      </c>
      <c r="D2">
        <v>1.819</v>
      </c>
      <c r="E2">
        <v>1.769</v>
      </c>
      <c r="F2">
        <v>1.637</v>
      </c>
      <c r="G2">
        <v>1.933</v>
      </c>
      <c r="H2">
        <v>1.92</v>
      </c>
      <c r="I2">
        <v>1.733</v>
      </c>
      <c r="J2">
        <v>1.874</v>
      </c>
      <c r="K2">
        <v>1.908</v>
      </c>
      <c r="L2">
        <v>1.823</v>
      </c>
      <c r="M2">
        <v>4.401</v>
      </c>
    </row>
    <row r="3" spans="1:13">
      <c r="A3" s="1">
        <v>1</v>
      </c>
      <c r="B3">
        <v>1.556</v>
      </c>
      <c r="C3">
        <v>1.536</v>
      </c>
      <c r="D3">
        <v>1.679</v>
      </c>
      <c r="E3">
        <v>1.685</v>
      </c>
      <c r="F3">
        <v>1.54</v>
      </c>
      <c r="G3">
        <v>1.7</v>
      </c>
      <c r="H3">
        <v>1.539</v>
      </c>
      <c r="I3">
        <v>1.774</v>
      </c>
      <c r="J3">
        <v>1.813</v>
      </c>
      <c r="K3">
        <v>1.74</v>
      </c>
      <c r="L3">
        <v>1.656</v>
      </c>
      <c r="M3">
        <v>3.493</v>
      </c>
    </row>
    <row r="4" spans="1:13">
      <c r="A4" s="1">
        <v>2</v>
      </c>
      <c r="B4">
        <v>2.379</v>
      </c>
      <c r="C4">
        <v>2.352</v>
      </c>
      <c r="D4">
        <v>2.332</v>
      </c>
      <c r="E4">
        <v>2.592</v>
      </c>
      <c r="F4">
        <v>2.365</v>
      </c>
      <c r="G4">
        <v>2.364</v>
      </c>
      <c r="H4">
        <v>2.65</v>
      </c>
      <c r="I4">
        <v>2.396</v>
      </c>
      <c r="J4">
        <v>2.563</v>
      </c>
      <c r="K4">
        <v>2.444</v>
      </c>
      <c r="L4">
        <v>2.444</v>
      </c>
      <c r="M4">
        <v>10.483</v>
      </c>
    </row>
    <row r="5" spans="1:13">
      <c r="A5" s="1">
        <v>3</v>
      </c>
      <c r="B5">
        <v>1.526</v>
      </c>
      <c r="C5">
        <v>1.61</v>
      </c>
      <c r="D5">
        <v>1.534</v>
      </c>
      <c r="E5">
        <v>1.532</v>
      </c>
      <c r="F5">
        <v>1.501</v>
      </c>
      <c r="G5">
        <v>1.566</v>
      </c>
      <c r="H5">
        <v>1.551</v>
      </c>
      <c r="I5">
        <v>1.581</v>
      </c>
      <c r="J5">
        <v>1.511</v>
      </c>
      <c r="K5">
        <v>1.599</v>
      </c>
      <c r="L5">
        <v>1.551</v>
      </c>
      <c r="M5">
        <v>3.6</v>
      </c>
    </row>
    <row r="6" spans="1:13">
      <c r="A6" s="1">
        <v>4</v>
      </c>
      <c r="B6">
        <v>0.975</v>
      </c>
      <c r="C6">
        <v>1.003</v>
      </c>
      <c r="D6">
        <v>1.031</v>
      </c>
      <c r="E6">
        <v>1.067</v>
      </c>
      <c r="F6">
        <v>1.001</v>
      </c>
      <c r="G6">
        <v>1.092</v>
      </c>
      <c r="H6">
        <v>0.97</v>
      </c>
      <c r="I6">
        <v>0.916</v>
      </c>
      <c r="J6">
        <v>0.71</v>
      </c>
      <c r="K6">
        <v>0.846</v>
      </c>
      <c r="L6">
        <v>0.961</v>
      </c>
      <c r="M6">
        <v>2.601</v>
      </c>
    </row>
    <row r="7" spans="1:13">
      <c r="A7" s="1">
        <v>5</v>
      </c>
      <c r="B7">
        <v>1.506</v>
      </c>
      <c r="C7">
        <v>1.566</v>
      </c>
      <c r="D7">
        <v>1.526</v>
      </c>
      <c r="E7">
        <v>1.617</v>
      </c>
      <c r="F7">
        <v>1.52</v>
      </c>
      <c r="G7">
        <v>1.649</v>
      </c>
      <c r="H7">
        <v>1.642</v>
      </c>
      <c r="I7">
        <v>1.503</v>
      </c>
      <c r="J7">
        <v>1.564</v>
      </c>
      <c r="K7">
        <v>1.512</v>
      </c>
      <c r="L7">
        <v>1.561</v>
      </c>
      <c r="M7">
        <v>7.042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B1" s="1" t="s">
        <v>12</v>
      </c>
      <c r="C1" s="1" t="s">
        <v>13</v>
      </c>
    </row>
    <row r="2" spans="1:3">
      <c r="A2" s="1">
        <v>0</v>
      </c>
      <c r="B2" t="s">
        <v>14</v>
      </c>
      <c r="C2">
        <v>0</v>
      </c>
    </row>
    <row r="3" spans="1:3">
      <c r="A3" s="1">
        <v>1</v>
      </c>
      <c r="B3" t="s">
        <v>15</v>
      </c>
      <c r="C3">
        <v>0</v>
      </c>
    </row>
    <row r="4" spans="1:3">
      <c r="A4" s="1">
        <v>2</v>
      </c>
      <c r="B4" t="s">
        <v>16</v>
      </c>
      <c r="C4">
        <v>0</v>
      </c>
    </row>
    <row r="5" spans="1:3">
      <c r="A5" s="1">
        <v>3</v>
      </c>
      <c r="B5" t="s">
        <v>17</v>
      </c>
      <c r="C5">
        <v>0</v>
      </c>
    </row>
    <row r="6" spans="1:3">
      <c r="A6" s="1">
        <v>4</v>
      </c>
      <c r="B6" t="s">
        <v>18</v>
      </c>
      <c r="C6">
        <v>0</v>
      </c>
    </row>
    <row r="7" spans="1:3">
      <c r="A7" s="1">
        <v>5</v>
      </c>
      <c r="B7" t="s">
        <v>19</v>
      </c>
      <c r="C7">
        <v>0</v>
      </c>
    </row>
    <row r="8" spans="1:3">
      <c r="A8" s="1">
        <v>6</v>
      </c>
      <c r="B8" t="s">
        <v>20</v>
      </c>
      <c r="C8">
        <v>0</v>
      </c>
    </row>
    <row r="9" spans="1:3">
      <c r="A9" s="1">
        <v>7</v>
      </c>
      <c r="B9" t="s">
        <v>21</v>
      </c>
      <c r="C9">
        <v>7</v>
      </c>
    </row>
    <row r="10" spans="1:3">
      <c r="A10" s="1">
        <v>8</v>
      </c>
      <c r="B10" t="s">
        <v>22</v>
      </c>
      <c r="C10">
        <v>10</v>
      </c>
    </row>
    <row r="11" spans="1:3">
      <c r="A11" s="1">
        <v>9</v>
      </c>
      <c r="B11" t="s">
        <v>23</v>
      </c>
      <c r="C11">
        <v>5</v>
      </c>
    </row>
    <row r="12" spans="1:3">
      <c r="A12" s="1">
        <v>10</v>
      </c>
      <c r="B12" t="s">
        <v>24</v>
      </c>
      <c r="C12">
        <v>0</v>
      </c>
    </row>
    <row r="13" spans="1:3">
      <c r="A13" s="1">
        <v>11</v>
      </c>
      <c r="B13" t="s">
        <v>25</v>
      </c>
      <c r="C13">
        <v>0</v>
      </c>
    </row>
    <row r="14" spans="1:3">
      <c r="A14" s="1">
        <v>12</v>
      </c>
      <c r="B14" t="s">
        <v>26</v>
      </c>
      <c r="C14">
        <v>6</v>
      </c>
    </row>
    <row r="15" spans="1:3">
      <c r="A15" s="1">
        <v>13</v>
      </c>
      <c r="B15" t="s">
        <v>27</v>
      </c>
      <c r="C15">
        <v>1</v>
      </c>
    </row>
    <row r="16" spans="1:3">
      <c r="A16" s="1">
        <v>14</v>
      </c>
      <c r="B16" t="s">
        <v>28</v>
      </c>
      <c r="C16">
        <v>1</v>
      </c>
    </row>
    <row r="17" spans="1:3">
      <c r="A17" s="1">
        <v>15</v>
      </c>
      <c r="B17" t="s">
        <v>29</v>
      </c>
      <c r="C17">
        <v>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B1" s="1" t="s">
        <v>12</v>
      </c>
      <c r="C1" s="1" t="s">
        <v>13</v>
      </c>
    </row>
    <row r="2" spans="1:3">
      <c r="A2" s="1">
        <v>0</v>
      </c>
      <c r="B2" t="s">
        <v>14</v>
      </c>
      <c r="C2">
        <v>0</v>
      </c>
    </row>
    <row r="3" spans="1:3">
      <c r="A3" s="1">
        <v>1</v>
      </c>
      <c r="B3" t="s">
        <v>15</v>
      </c>
      <c r="C3">
        <v>1</v>
      </c>
    </row>
    <row r="4" spans="1:3">
      <c r="A4" s="1">
        <v>2</v>
      </c>
      <c r="B4" t="s">
        <v>16</v>
      </c>
      <c r="C4">
        <v>1</v>
      </c>
    </row>
    <row r="5" spans="1:3">
      <c r="A5" s="1">
        <v>3</v>
      </c>
      <c r="B5" t="s">
        <v>17</v>
      </c>
      <c r="C5">
        <v>7</v>
      </c>
    </row>
    <row r="6" spans="1:3">
      <c r="A6" s="1">
        <v>4</v>
      </c>
      <c r="B6" t="s">
        <v>18</v>
      </c>
      <c r="C6">
        <v>2</v>
      </c>
    </row>
    <row r="7" spans="1:3">
      <c r="A7" s="1">
        <v>5</v>
      </c>
      <c r="B7" t="s">
        <v>19</v>
      </c>
      <c r="C7">
        <v>0</v>
      </c>
    </row>
    <row r="8" spans="1:3">
      <c r="A8" s="1">
        <v>6</v>
      </c>
      <c r="B8" t="s">
        <v>20</v>
      </c>
      <c r="C8">
        <v>4</v>
      </c>
    </row>
    <row r="9" spans="1:3">
      <c r="A9" s="1">
        <v>7</v>
      </c>
      <c r="B9" t="s">
        <v>21</v>
      </c>
      <c r="C9">
        <v>15</v>
      </c>
    </row>
    <row r="10" spans="1:3">
      <c r="A10" s="1">
        <v>8</v>
      </c>
      <c r="B10" t="s">
        <v>22</v>
      </c>
      <c r="C10">
        <v>0</v>
      </c>
    </row>
    <row r="11" spans="1:3">
      <c r="A11" s="1">
        <v>9</v>
      </c>
      <c r="B11" t="s">
        <v>23</v>
      </c>
      <c r="C11">
        <v>0</v>
      </c>
    </row>
    <row r="12" spans="1:3">
      <c r="A12" s="1">
        <v>10</v>
      </c>
      <c r="B12" t="s">
        <v>24</v>
      </c>
      <c r="C12">
        <v>0</v>
      </c>
    </row>
    <row r="13" spans="1:3">
      <c r="A13" s="1">
        <v>11</v>
      </c>
      <c r="B13" t="s">
        <v>25</v>
      </c>
      <c r="C13">
        <v>0</v>
      </c>
    </row>
    <row r="14" spans="1:3">
      <c r="A14" s="1">
        <v>12</v>
      </c>
      <c r="B14" t="s">
        <v>26</v>
      </c>
      <c r="C14">
        <v>0</v>
      </c>
    </row>
    <row r="15" spans="1:3">
      <c r="A15" s="1">
        <v>13</v>
      </c>
      <c r="B15" t="s">
        <v>27</v>
      </c>
      <c r="C15">
        <v>0</v>
      </c>
    </row>
    <row r="16" spans="1:3">
      <c r="A16" s="1">
        <v>14</v>
      </c>
      <c r="B16" t="s">
        <v>28</v>
      </c>
      <c r="C16">
        <v>0</v>
      </c>
    </row>
    <row r="17" spans="1:3">
      <c r="A17" s="1">
        <v>15</v>
      </c>
      <c r="B17" t="s">
        <v>29</v>
      </c>
      <c r="C17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Deviations</vt:lpstr>
      <vt:lpstr>CountVsDeviation</vt:lpstr>
      <vt:lpstr>CountVsDeviation_t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2021-08-14T06:08:07Z</dcterms:created>
  <dcterms:modified xsi:type="dcterms:W3CDTF">2021-08-14T06:08:07Z</dcterms:modified>
</cp:coreProperties>
</file>