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rcroot.win.rpi.edu\public\thayea2\CS rating\"/>
    </mc:Choice>
  </mc:AlternateContent>
  <bookViews>
    <workbookView xWindow="0" yWindow="0" windowWidth="25200" windowHeight="11850"/>
  </bookViews>
  <sheets>
    <sheet name="SPDs" sheetId="16" r:id="rId1"/>
    <sheet name="Common-2x4- 6500 K" sheetId="11" r:id="rId2"/>
    <sheet name="Common-2x4- 5000 K Avg" sheetId="10" r:id="rId3"/>
    <sheet name="Common-2x4- 4000 K Avg" sheetId="2" r:id="rId4"/>
    <sheet name="Common-2x4- 3000 K Avg" sheetId="12" r:id="rId5"/>
    <sheet name="Common-2x4- 2700 K Avg" sheetId="9" r:id="rId6"/>
    <sheet name="Common-2x4- ALL Avg" sheetId="13" r:id="rId7"/>
    <sheet name="Common- 2x4- ALL Avg (2)" sheetId="15" r:id="rId8"/>
    <sheet name="Common- 2x4- CS" sheetId="3" r:id="rId9"/>
    <sheet name="Common- Combo" sheetId="6" r:id="rId10"/>
    <sheet name="Common-DN" sheetId="8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O18" i="12" l="1"/>
  <c r="DN18" i="12"/>
  <c r="DM18" i="12"/>
  <c r="DL18" i="12"/>
  <c r="DK18" i="12"/>
  <c r="DJ18" i="12"/>
  <c r="DI18" i="12"/>
  <c r="DH18" i="12"/>
  <c r="DG18" i="12"/>
  <c r="DF18" i="12"/>
  <c r="DE18" i="12"/>
  <c r="DD18" i="12"/>
  <c r="DC18" i="12"/>
  <c r="DB18" i="12"/>
  <c r="DA18" i="12"/>
  <c r="CZ18" i="12"/>
  <c r="CY18" i="12"/>
  <c r="CX18" i="12"/>
  <c r="CW18" i="12"/>
  <c r="CV18" i="12"/>
  <c r="CU18" i="12"/>
  <c r="CT18" i="12"/>
  <c r="CS18" i="12"/>
  <c r="CQ18" i="12"/>
  <c r="CP18" i="12"/>
  <c r="CO18" i="12"/>
  <c r="CN18" i="12"/>
  <c r="CM18" i="12"/>
  <c r="CL18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BW18" i="12"/>
  <c r="BV18" i="12"/>
  <c r="BU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DO17" i="12"/>
  <c r="DN17" i="12"/>
  <c r="DM17" i="12"/>
  <c r="DL17" i="12"/>
  <c r="DK17" i="12"/>
  <c r="DJ17" i="12"/>
  <c r="DI17" i="12"/>
  <c r="DH17" i="12"/>
  <c r="DG17" i="12"/>
  <c r="DF17" i="12"/>
  <c r="DE17" i="12"/>
  <c r="DD17" i="12"/>
  <c r="DC17" i="12"/>
  <c r="DB17" i="12"/>
  <c r="DA17" i="12"/>
  <c r="CZ17" i="12"/>
  <c r="CY17" i="12"/>
  <c r="CX17" i="12"/>
  <c r="CW17" i="12"/>
  <c r="CV17" i="12"/>
  <c r="CU17" i="12"/>
  <c r="CT17" i="12"/>
  <c r="CS17" i="12"/>
  <c r="CQ17" i="12"/>
  <c r="CP17" i="12"/>
  <c r="CO17" i="12"/>
  <c r="CN17" i="12"/>
  <c r="CM17" i="12"/>
  <c r="CL17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BW17" i="12"/>
  <c r="BV17" i="12"/>
  <c r="BU17" i="12"/>
  <c r="BS17" i="12"/>
  <c r="BR17" i="12"/>
  <c r="BQ17" i="12"/>
  <c r="BP17" i="12"/>
  <c r="BO17" i="12"/>
  <c r="BN17" i="12"/>
  <c r="BM17" i="12"/>
  <c r="BL17" i="12"/>
  <c r="BK17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DO16" i="12"/>
  <c r="DN16" i="12"/>
  <c r="DM16" i="12"/>
  <c r="DL16" i="12"/>
  <c r="DK16" i="12"/>
  <c r="DJ16" i="12"/>
  <c r="DI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CU16" i="12"/>
  <c r="CT16" i="12"/>
  <c r="CS16" i="12"/>
  <c r="CQ16" i="12"/>
  <c r="CP16" i="12"/>
  <c r="CO16" i="12"/>
  <c r="CN16" i="12"/>
  <c r="CM16" i="12"/>
  <c r="CL16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BW16" i="12"/>
  <c r="BV16" i="12"/>
  <c r="BU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DO15" i="12"/>
  <c r="DN15" i="12"/>
  <c r="DM15" i="12"/>
  <c r="DL15" i="12"/>
  <c r="DK15" i="12"/>
  <c r="DJ15" i="12"/>
  <c r="DI15" i="12"/>
  <c r="DH15" i="12"/>
  <c r="DG15" i="12"/>
  <c r="DF15" i="12"/>
  <c r="DE15" i="12"/>
  <c r="DD15" i="12"/>
  <c r="DC15" i="12"/>
  <c r="DB15" i="12"/>
  <c r="DA15" i="12"/>
  <c r="CZ15" i="12"/>
  <c r="CY15" i="12"/>
  <c r="CX15" i="12"/>
  <c r="CW15" i="12"/>
  <c r="CV15" i="12"/>
  <c r="CU15" i="12"/>
  <c r="CT15" i="12"/>
  <c r="CS15" i="12"/>
  <c r="CQ15" i="12"/>
  <c r="CP15" i="12"/>
  <c r="CO15" i="12"/>
  <c r="CN15" i="12"/>
  <c r="CM15" i="12"/>
  <c r="CL15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BW15" i="12"/>
  <c r="BV15" i="12"/>
  <c r="BU15" i="12"/>
  <c r="BS15" i="12"/>
  <c r="BR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DO14" i="12"/>
  <c r="DN14" i="12"/>
  <c r="DM14" i="12"/>
  <c r="DL14" i="12"/>
  <c r="DK14" i="12"/>
  <c r="DJ14" i="12"/>
  <c r="DI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CU14" i="12"/>
  <c r="CT14" i="12"/>
  <c r="CS14" i="12"/>
  <c r="CQ14" i="12"/>
  <c r="CP14" i="12"/>
  <c r="CO14" i="12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DO13" i="12"/>
  <c r="DN13" i="12"/>
  <c r="DM13" i="12"/>
  <c r="DL13" i="12"/>
  <c r="DK13" i="12"/>
  <c r="DJ13" i="12"/>
  <c r="DI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CU13" i="12"/>
  <c r="CT13" i="12"/>
  <c r="CS13" i="12"/>
  <c r="CQ13" i="12"/>
  <c r="CP13" i="12"/>
  <c r="CO13" i="12"/>
  <c r="CN13" i="12"/>
  <c r="CM13" i="12"/>
  <c r="CL13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DO12" i="12"/>
  <c r="DN12" i="12"/>
  <c r="DM12" i="12"/>
  <c r="DL12" i="12"/>
  <c r="DK12" i="12"/>
  <c r="DJ12" i="12"/>
  <c r="DI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CU12" i="12"/>
  <c r="CT12" i="12"/>
  <c r="CS12" i="12"/>
  <c r="CQ12" i="12"/>
  <c r="CP12" i="12"/>
  <c r="CO12" i="12"/>
  <c r="CN12" i="12"/>
  <c r="CM12" i="12"/>
  <c r="CL12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BW12" i="12"/>
  <c r="BV12" i="12"/>
  <c r="BU12" i="12"/>
  <c r="BS12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DO11" i="12"/>
  <c r="DN11" i="12"/>
  <c r="DM11" i="12"/>
  <c r="DL11" i="12"/>
  <c r="DK11" i="12"/>
  <c r="DJ11" i="12"/>
  <c r="DI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CU11" i="12"/>
  <c r="CT11" i="12"/>
  <c r="CS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DO10" i="12"/>
  <c r="DN10" i="12"/>
  <c r="DM10" i="12"/>
  <c r="DL10" i="12"/>
  <c r="DK10" i="12"/>
  <c r="DJ10" i="12"/>
  <c r="DI10" i="12"/>
  <c r="DH10" i="12"/>
  <c r="DG10" i="12"/>
  <c r="DF10" i="12"/>
  <c r="DE10" i="12"/>
  <c r="DD10" i="12"/>
  <c r="DC10" i="12"/>
  <c r="DB10" i="12"/>
  <c r="DA10" i="12"/>
  <c r="CZ10" i="12"/>
  <c r="CY10" i="12"/>
  <c r="CX10" i="12"/>
  <c r="CW10" i="12"/>
  <c r="CV10" i="12"/>
  <c r="CU10" i="12"/>
  <c r="CT10" i="12"/>
  <c r="CS10" i="12"/>
  <c r="CQ10" i="12"/>
  <c r="CP10" i="12"/>
  <c r="CO10" i="12"/>
  <c r="CN10" i="12"/>
  <c r="CM10" i="12"/>
  <c r="CL10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BW10" i="12"/>
  <c r="BV10" i="12"/>
  <c r="BU10" i="12"/>
  <c r="BS10" i="12"/>
  <c r="BR10" i="12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DO9" i="12"/>
  <c r="DN9" i="12"/>
  <c r="DM9" i="12"/>
  <c r="DL9" i="12"/>
  <c r="DK9" i="12"/>
  <c r="DJ9" i="12"/>
  <c r="DI9" i="12"/>
  <c r="DH9" i="12"/>
  <c r="DG9" i="12"/>
  <c r="DF9" i="12"/>
  <c r="DE9" i="12"/>
  <c r="DD9" i="12"/>
  <c r="DC9" i="12"/>
  <c r="DB9" i="12"/>
  <c r="DA9" i="12"/>
  <c r="CZ9" i="12"/>
  <c r="CY9" i="12"/>
  <c r="CX9" i="12"/>
  <c r="CW9" i="12"/>
  <c r="CV9" i="12"/>
  <c r="CU9" i="12"/>
  <c r="CT9" i="12"/>
  <c r="CS9" i="12"/>
  <c r="CQ9" i="12"/>
  <c r="CP9" i="12"/>
  <c r="CO9" i="12"/>
  <c r="CN9" i="12"/>
  <c r="CM9" i="12"/>
  <c r="CL9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BW9" i="12"/>
  <c r="BV9" i="12"/>
  <c r="BU9" i="12"/>
  <c r="BS9" i="12"/>
  <c r="BR9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DO8" i="12"/>
  <c r="DN8" i="12"/>
  <c r="DM8" i="12"/>
  <c r="DL8" i="12"/>
  <c r="DK8" i="12"/>
  <c r="DJ8" i="12"/>
  <c r="DI8" i="12"/>
  <c r="DH8" i="12"/>
  <c r="DG8" i="12"/>
  <c r="DF8" i="12"/>
  <c r="DE8" i="12"/>
  <c r="DD8" i="12"/>
  <c r="DC8" i="12"/>
  <c r="DB8" i="12"/>
  <c r="DA8" i="12"/>
  <c r="CZ8" i="12"/>
  <c r="CY8" i="12"/>
  <c r="CX8" i="12"/>
  <c r="CW8" i="12"/>
  <c r="CV8" i="12"/>
  <c r="CU8" i="12"/>
  <c r="CT8" i="12"/>
  <c r="CS8" i="12"/>
  <c r="CQ8" i="12"/>
  <c r="CP8" i="12"/>
  <c r="CO8" i="12"/>
  <c r="CN8" i="12"/>
  <c r="CM8" i="12"/>
  <c r="CL8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BW8" i="12"/>
  <c r="BV8" i="12"/>
  <c r="BU8" i="12"/>
  <c r="BS8" i="12"/>
  <c r="BR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DO7" i="12"/>
  <c r="DN7" i="12"/>
  <c r="DM7" i="12"/>
  <c r="DL7" i="12"/>
  <c r="DK7" i="12"/>
  <c r="DJ7" i="12"/>
  <c r="DI7" i="12"/>
  <c r="DH7" i="12"/>
  <c r="DG7" i="12"/>
  <c r="DF7" i="12"/>
  <c r="DE7" i="12"/>
  <c r="DD7" i="12"/>
  <c r="DC7" i="12"/>
  <c r="DB7" i="12"/>
  <c r="DA7" i="12"/>
  <c r="CZ7" i="12"/>
  <c r="CY7" i="12"/>
  <c r="CX7" i="12"/>
  <c r="CW7" i="12"/>
  <c r="CV7" i="12"/>
  <c r="CU7" i="12"/>
  <c r="CT7" i="12"/>
  <c r="CS7" i="12"/>
  <c r="CQ7" i="12"/>
  <c r="CP7" i="12"/>
  <c r="CO7" i="12"/>
  <c r="CN7" i="12"/>
  <c r="CM7" i="12"/>
  <c r="CL7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BW7" i="12"/>
  <c r="BV7" i="12"/>
  <c r="BU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DO6" i="12"/>
  <c r="DN6" i="12"/>
  <c r="DM6" i="12"/>
  <c r="DL6" i="12"/>
  <c r="DK6" i="12"/>
  <c r="DJ6" i="12"/>
  <c r="DI6" i="12"/>
  <c r="DH6" i="12"/>
  <c r="DG6" i="12"/>
  <c r="DF6" i="12"/>
  <c r="DE6" i="12"/>
  <c r="DD6" i="12"/>
  <c r="DC6" i="12"/>
  <c r="DB6" i="12"/>
  <c r="DA6" i="12"/>
  <c r="CZ6" i="12"/>
  <c r="CY6" i="12"/>
  <c r="CX6" i="12"/>
  <c r="CW6" i="12"/>
  <c r="CV6" i="12"/>
  <c r="CU6" i="12"/>
  <c r="CT6" i="12"/>
  <c r="CS6" i="12"/>
  <c r="CQ6" i="12"/>
  <c r="CP6" i="12"/>
  <c r="CO6" i="12"/>
  <c r="CN6" i="12"/>
  <c r="CM6" i="12"/>
  <c r="CL6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BW6" i="12"/>
  <c r="BV6" i="12"/>
  <c r="BU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DO5" i="12"/>
  <c r="DN5" i="12"/>
  <c r="DM5" i="12"/>
  <c r="DL5" i="12"/>
  <c r="DK5" i="12"/>
  <c r="DJ5" i="12"/>
  <c r="DI5" i="12"/>
  <c r="DH5" i="12"/>
  <c r="DG5" i="12"/>
  <c r="DF5" i="12"/>
  <c r="DE5" i="12"/>
  <c r="DD5" i="12"/>
  <c r="DC5" i="12"/>
  <c r="DB5" i="12"/>
  <c r="DA5" i="12"/>
  <c r="CZ5" i="12"/>
  <c r="CY5" i="12"/>
  <c r="CX5" i="12"/>
  <c r="CW5" i="12"/>
  <c r="CV5" i="12"/>
  <c r="CU5" i="12"/>
  <c r="CT5" i="12"/>
  <c r="CS5" i="12"/>
  <c r="CQ5" i="12"/>
  <c r="CP5" i="12"/>
  <c r="CO5" i="12"/>
  <c r="CN5" i="12"/>
  <c r="CM5" i="12"/>
  <c r="CL5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BW5" i="12"/>
  <c r="BV5" i="12"/>
  <c r="BU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DO4" i="12"/>
  <c r="DN4" i="12"/>
  <c r="DM4" i="12"/>
  <c r="DL4" i="12"/>
  <c r="DK4" i="12"/>
  <c r="DJ4" i="12"/>
  <c r="DI4" i="12"/>
  <c r="DH4" i="12"/>
  <c r="DG4" i="12"/>
  <c r="DF4" i="12"/>
  <c r="DE4" i="12"/>
  <c r="DD4" i="12"/>
  <c r="DC4" i="12"/>
  <c r="DB4" i="12"/>
  <c r="DA4" i="12"/>
  <c r="CZ4" i="12"/>
  <c r="CY4" i="12"/>
  <c r="CX4" i="12"/>
  <c r="CW4" i="12"/>
  <c r="CV4" i="12"/>
  <c r="CU4" i="12"/>
  <c r="CT4" i="12"/>
  <c r="CS4" i="12"/>
  <c r="CQ4" i="12"/>
  <c r="CP4" i="12"/>
  <c r="CO4" i="12"/>
  <c r="CN4" i="12"/>
  <c r="CM4" i="12"/>
  <c r="CL4" i="12"/>
  <c r="CK4" i="12"/>
  <c r="CJ4" i="12"/>
  <c r="CI4" i="12"/>
  <c r="CH4" i="12"/>
  <c r="CG4" i="12"/>
  <c r="CF4" i="12"/>
  <c r="CE4" i="12"/>
  <c r="CD4" i="12"/>
  <c r="CC4" i="12"/>
  <c r="CB4" i="12"/>
  <c r="CA4" i="12"/>
  <c r="BZ4" i="12"/>
  <c r="BY4" i="12"/>
  <c r="BX4" i="12"/>
  <c r="BW4" i="12"/>
  <c r="BV4" i="12"/>
  <c r="BU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DO3" i="12"/>
  <c r="DN3" i="12"/>
  <c r="DM3" i="12"/>
  <c r="DL3" i="12"/>
  <c r="DK3" i="12"/>
  <c r="DJ3" i="12"/>
  <c r="DI3" i="12"/>
  <c r="DH3" i="12"/>
  <c r="DG3" i="12"/>
  <c r="DF3" i="12"/>
  <c r="DE3" i="12"/>
  <c r="DD3" i="12"/>
  <c r="DC3" i="12"/>
  <c r="DB3" i="12"/>
  <c r="DA3" i="12"/>
  <c r="CZ3" i="12"/>
  <c r="CY3" i="12"/>
  <c r="CX3" i="12"/>
  <c r="CW3" i="12"/>
  <c r="CV3" i="12"/>
  <c r="CU3" i="12"/>
  <c r="CT3" i="12"/>
  <c r="CS3" i="12"/>
  <c r="CQ3" i="12"/>
  <c r="CP3" i="12"/>
  <c r="CO3" i="12"/>
  <c r="CN3" i="12"/>
  <c r="CM3" i="12"/>
  <c r="CL3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BX3" i="12"/>
  <c r="BW3" i="12"/>
  <c r="BV3" i="12"/>
  <c r="BU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DO2" i="12"/>
  <c r="DN2" i="12"/>
  <c r="DM2" i="12"/>
  <c r="DL2" i="12"/>
  <c r="DK2" i="12"/>
  <c r="DJ2" i="12"/>
  <c r="DI2" i="12"/>
  <c r="DH2" i="12"/>
  <c r="DG2" i="12"/>
  <c r="DF2" i="12"/>
  <c r="DE2" i="12"/>
  <c r="DD2" i="12"/>
  <c r="DC2" i="12"/>
  <c r="DB2" i="12"/>
  <c r="DA2" i="12"/>
  <c r="CZ2" i="12"/>
  <c r="CY2" i="12"/>
  <c r="CX2" i="12"/>
  <c r="CW2" i="12"/>
  <c r="CV2" i="12"/>
  <c r="CU2" i="12"/>
  <c r="CT2" i="12"/>
  <c r="CS2" i="12"/>
  <c r="CQ2" i="12"/>
  <c r="CP2" i="12"/>
  <c r="CO2" i="12"/>
  <c r="CN2" i="12"/>
  <c r="CM2" i="12"/>
  <c r="CL2" i="12"/>
  <c r="CK2" i="12"/>
  <c r="CJ2" i="12"/>
  <c r="CI2" i="12"/>
  <c r="CH2" i="12"/>
  <c r="CG2" i="12"/>
  <c r="CF2" i="12"/>
  <c r="CE2" i="12"/>
  <c r="CD2" i="12"/>
  <c r="CC2" i="12"/>
  <c r="CB2" i="12"/>
  <c r="CA2" i="12"/>
  <c r="BZ2" i="12"/>
  <c r="BY2" i="12"/>
  <c r="BX2" i="12"/>
  <c r="BW2" i="12"/>
  <c r="BV2" i="12"/>
  <c r="BU2" i="12"/>
  <c r="BS2" i="12"/>
  <c r="BR2" i="12"/>
  <c r="BQ2" i="12"/>
  <c r="BP2" i="12"/>
  <c r="BO2" i="12"/>
  <c r="BN2" i="12"/>
  <c r="BM2" i="12"/>
  <c r="BL2" i="12"/>
  <c r="BK2" i="12"/>
  <c r="BJ2" i="12"/>
  <c r="BI2" i="12"/>
  <c r="BH2" i="12"/>
  <c r="BG2" i="12"/>
  <c r="BF2" i="12"/>
  <c r="BE2" i="12"/>
  <c r="BD2" i="12"/>
  <c r="BC2" i="12"/>
  <c r="BB2" i="12"/>
  <c r="BA2" i="12"/>
  <c r="AZ2" i="12"/>
  <c r="AY2" i="12"/>
  <c r="AX2" i="12"/>
  <c r="AW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DO18" i="11"/>
  <c r="DN18" i="11"/>
  <c r="DM18" i="11"/>
  <c r="DL18" i="11"/>
  <c r="DK18" i="11"/>
  <c r="DJ18" i="11"/>
  <c r="DI18" i="11"/>
  <c r="DH18" i="11"/>
  <c r="DG18" i="11"/>
  <c r="DF18" i="11"/>
  <c r="DE18" i="11"/>
  <c r="DD18" i="11"/>
  <c r="DC18" i="11"/>
  <c r="DB18" i="11"/>
  <c r="DA18" i="11"/>
  <c r="CZ18" i="11"/>
  <c r="CY18" i="11"/>
  <c r="CX18" i="11"/>
  <c r="CW18" i="11"/>
  <c r="CV18" i="11"/>
  <c r="CU18" i="11"/>
  <c r="CT18" i="11"/>
  <c r="CS18" i="11"/>
  <c r="CQ18" i="11"/>
  <c r="CP18" i="11"/>
  <c r="CO18" i="11"/>
  <c r="CN18" i="11"/>
  <c r="CM18" i="11"/>
  <c r="CL18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DO17" i="11"/>
  <c r="DN17" i="11"/>
  <c r="DM17" i="11"/>
  <c r="DL17" i="11"/>
  <c r="DK17" i="11"/>
  <c r="DJ17" i="11"/>
  <c r="DI17" i="11"/>
  <c r="DH17" i="11"/>
  <c r="DG17" i="11"/>
  <c r="DF17" i="11"/>
  <c r="DE17" i="11"/>
  <c r="DD17" i="11"/>
  <c r="DC17" i="11"/>
  <c r="DB17" i="11"/>
  <c r="DA17" i="11"/>
  <c r="CZ17" i="11"/>
  <c r="CY17" i="11"/>
  <c r="CX17" i="11"/>
  <c r="CW17" i="11"/>
  <c r="CV17" i="11"/>
  <c r="CU17" i="11"/>
  <c r="CT17" i="11"/>
  <c r="CS17" i="11"/>
  <c r="CQ17" i="11"/>
  <c r="CP17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DO16" i="11"/>
  <c r="DN16" i="11"/>
  <c r="DM16" i="11"/>
  <c r="DL16" i="11"/>
  <c r="DK16" i="11"/>
  <c r="DJ16" i="11"/>
  <c r="DI16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DO15" i="11"/>
  <c r="DN15" i="11"/>
  <c r="DM15" i="11"/>
  <c r="DL15" i="11"/>
  <c r="DK15" i="11"/>
  <c r="DJ15" i="11"/>
  <c r="DI15" i="11"/>
  <c r="DH15" i="11"/>
  <c r="DG15" i="11"/>
  <c r="DF15" i="11"/>
  <c r="DE15" i="11"/>
  <c r="DD15" i="11"/>
  <c r="DC15" i="11"/>
  <c r="DB15" i="11"/>
  <c r="DA15" i="11"/>
  <c r="CZ15" i="11"/>
  <c r="CY15" i="11"/>
  <c r="CX15" i="11"/>
  <c r="CW15" i="11"/>
  <c r="CV15" i="11"/>
  <c r="CU15" i="11"/>
  <c r="CT15" i="11"/>
  <c r="CS15" i="11"/>
  <c r="CQ15" i="1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DO14" i="11"/>
  <c r="DN14" i="11"/>
  <c r="DM14" i="11"/>
  <c r="DL14" i="11"/>
  <c r="DK14" i="11"/>
  <c r="DJ14" i="11"/>
  <c r="DI14" i="11"/>
  <c r="DH14" i="11"/>
  <c r="DG14" i="11"/>
  <c r="DF14" i="11"/>
  <c r="DE14" i="11"/>
  <c r="DD14" i="11"/>
  <c r="DC14" i="11"/>
  <c r="DB14" i="11"/>
  <c r="DA14" i="11"/>
  <c r="CZ14" i="11"/>
  <c r="CY14" i="11"/>
  <c r="CX14" i="11"/>
  <c r="CW14" i="11"/>
  <c r="CV14" i="11"/>
  <c r="CU14" i="11"/>
  <c r="CT14" i="11"/>
  <c r="CS14" i="11"/>
  <c r="CQ14" i="11"/>
  <c r="CP14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DO13" i="11"/>
  <c r="DN13" i="11"/>
  <c r="DM13" i="11"/>
  <c r="DL13" i="11"/>
  <c r="DK13" i="11"/>
  <c r="DJ13" i="11"/>
  <c r="DI13" i="11"/>
  <c r="DH13" i="11"/>
  <c r="DG13" i="11"/>
  <c r="DF13" i="11"/>
  <c r="DE13" i="11"/>
  <c r="DD13" i="11"/>
  <c r="DC13" i="11"/>
  <c r="DB13" i="11"/>
  <c r="DA13" i="11"/>
  <c r="CZ13" i="11"/>
  <c r="CY13" i="11"/>
  <c r="CX13" i="11"/>
  <c r="CW13" i="11"/>
  <c r="CV13" i="11"/>
  <c r="CU13" i="11"/>
  <c r="CT13" i="11"/>
  <c r="CS13" i="11"/>
  <c r="CQ13" i="11"/>
  <c r="CP13" i="11"/>
  <c r="CO13" i="11"/>
  <c r="CN13" i="11"/>
  <c r="CM13" i="11"/>
  <c r="CL13" i="11"/>
  <c r="CK13" i="11"/>
  <c r="CJ13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DO12" i="11"/>
  <c r="DN12" i="11"/>
  <c r="DM12" i="11"/>
  <c r="DL12" i="11"/>
  <c r="DK12" i="11"/>
  <c r="DJ12" i="11"/>
  <c r="DI12" i="11"/>
  <c r="DH12" i="11"/>
  <c r="DG12" i="11"/>
  <c r="DF12" i="11"/>
  <c r="DE12" i="11"/>
  <c r="DD12" i="11"/>
  <c r="DC12" i="11"/>
  <c r="DB12" i="11"/>
  <c r="DA12" i="11"/>
  <c r="CZ12" i="11"/>
  <c r="CY12" i="11"/>
  <c r="CX12" i="11"/>
  <c r="CW12" i="11"/>
  <c r="CV12" i="11"/>
  <c r="CU12" i="11"/>
  <c r="CT12" i="11"/>
  <c r="CS12" i="11"/>
  <c r="CQ12" i="11"/>
  <c r="CP12" i="11"/>
  <c r="CO12" i="11"/>
  <c r="CN12" i="11"/>
  <c r="CM12" i="11"/>
  <c r="CL12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DO11" i="11"/>
  <c r="DN11" i="11"/>
  <c r="DM11" i="11"/>
  <c r="DL11" i="11"/>
  <c r="DK11" i="11"/>
  <c r="DJ11" i="11"/>
  <c r="DI11" i="11"/>
  <c r="DH11" i="11"/>
  <c r="DG11" i="11"/>
  <c r="DF11" i="11"/>
  <c r="DE11" i="11"/>
  <c r="DD11" i="11"/>
  <c r="DC11" i="11"/>
  <c r="DB11" i="11"/>
  <c r="DA11" i="11"/>
  <c r="CZ11" i="11"/>
  <c r="CY11" i="11"/>
  <c r="CX11" i="11"/>
  <c r="CW11" i="11"/>
  <c r="CV11" i="11"/>
  <c r="CU11" i="11"/>
  <c r="CT11" i="11"/>
  <c r="CS11" i="11"/>
  <c r="CQ11" i="11"/>
  <c r="CP11" i="11"/>
  <c r="CO11" i="11"/>
  <c r="CN11" i="11"/>
  <c r="CM11" i="11"/>
  <c r="CL11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DO10" i="11"/>
  <c r="DN10" i="11"/>
  <c r="DM10" i="11"/>
  <c r="DL10" i="11"/>
  <c r="DK10" i="11"/>
  <c r="DJ10" i="11"/>
  <c r="DI10" i="11"/>
  <c r="DH10" i="11"/>
  <c r="DG10" i="11"/>
  <c r="DF10" i="11"/>
  <c r="DE10" i="11"/>
  <c r="DD10" i="11"/>
  <c r="DC10" i="11"/>
  <c r="DB10" i="11"/>
  <c r="DA10" i="11"/>
  <c r="CZ10" i="11"/>
  <c r="CY10" i="11"/>
  <c r="CX10" i="11"/>
  <c r="CW10" i="11"/>
  <c r="CV10" i="11"/>
  <c r="CU10" i="11"/>
  <c r="CT10" i="11"/>
  <c r="CS10" i="11"/>
  <c r="CQ10" i="11"/>
  <c r="CP10" i="11"/>
  <c r="CO10" i="11"/>
  <c r="CN10" i="11"/>
  <c r="CM10" i="11"/>
  <c r="CL10" i="11"/>
  <c r="CK10" i="11"/>
  <c r="CJ10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DO9" i="11"/>
  <c r="DN9" i="11"/>
  <c r="DM9" i="11"/>
  <c r="DL9" i="11"/>
  <c r="DK9" i="11"/>
  <c r="DJ9" i="11"/>
  <c r="DI9" i="11"/>
  <c r="DH9" i="11"/>
  <c r="DG9" i="11"/>
  <c r="DF9" i="11"/>
  <c r="DE9" i="11"/>
  <c r="DD9" i="11"/>
  <c r="DC9" i="11"/>
  <c r="DB9" i="11"/>
  <c r="DA9" i="11"/>
  <c r="CZ9" i="11"/>
  <c r="CY9" i="11"/>
  <c r="CX9" i="11"/>
  <c r="CW9" i="11"/>
  <c r="CV9" i="11"/>
  <c r="CU9" i="11"/>
  <c r="CT9" i="11"/>
  <c r="CS9" i="11"/>
  <c r="CQ9" i="11"/>
  <c r="CP9" i="11"/>
  <c r="CO9" i="11"/>
  <c r="CN9" i="11"/>
  <c r="CM9" i="11"/>
  <c r="CL9" i="11"/>
  <c r="CK9" i="11"/>
  <c r="CJ9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DO8" i="11"/>
  <c r="DN8" i="11"/>
  <c r="DM8" i="11"/>
  <c r="DL8" i="11"/>
  <c r="DK8" i="11"/>
  <c r="DJ8" i="11"/>
  <c r="DI8" i="11"/>
  <c r="DH8" i="11"/>
  <c r="DG8" i="11"/>
  <c r="DF8" i="11"/>
  <c r="DE8" i="11"/>
  <c r="DD8" i="11"/>
  <c r="DC8" i="11"/>
  <c r="DB8" i="11"/>
  <c r="DA8" i="11"/>
  <c r="CZ8" i="11"/>
  <c r="CY8" i="11"/>
  <c r="CX8" i="11"/>
  <c r="CW8" i="11"/>
  <c r="CV8" i="11"/>
  <c r="CU8" i="11"/>
  <c r="CT8" i="11"/>
  <c r="CS8" i="11"/>
  <c r="CQ8" i="11"/>
  <c r="CP8" i="11"/>
  <c r="CO8" i="11"/>
  <c r="CN8" i="11"/>
  <c r="CM8" i="11"/>
  <c r="CL8" i="11"/>
  <c r="CK8" i="11"/>
  <c r="CJ8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DO7" i="11"/>
  <c r="DN7" i="11"/>
  <c r="DM7" i="11"/>
  <c r="DL7" i="11"/>
  <c r="DK7" i="11"/>
  <c r="DJ7" i="11"/>
  <c r="DI7" i="11"/>
  <c r="DH7" i="11"/>
  <c r="DG7" i="11"/>
  <c r="DF7" i="11"/>
  <c r="DE7" i="11"/>
  <c r="DD7" i="11"/>
  <c r="DC7" i="11"/>
  <c r="DB7" i="11"/>
  <c r="DA7" i="11"/>
  <c r="CZ7" i="11"/>
  <c r="CY7" i="11"/>
  <c r="CX7" i="11"/>
  <c r="CW7" i="11"/>
  <c r="CV7" i="11"/>
  <c r="CU7" i="11"/>
  <c r="CT7" i="11"/>
  <c r="CS7" i="11"/>
  <c r="CQ7" i="11"/>
  <c r="CP7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DO6" i="11"/>
  <c r="DN6" i="11"/>
  <c r="DM6" i="11"/>
  <c r="DL6" i="11"/>
  <c r="DK6" i="11"/>
  <c r="DJ6" i="11"/>
  <c r="DI6" i="11"/>
  <c r="DH6" i="11"/>
  <c r="DG6" i="11"/>
  <c r="DF6" i="11"/>
  <c r="DE6" i="11"/>
  <c r="DD6" i="11"/>
  <c r="DC6" i="11"/>
  <c r="DB6" i="11"/>
  <c r="DA6" i="11"/>
  <c r="CZ6" i="11"/>
  <c r="CY6" i="11"/>
  <c r="CX6" i="11"/>
  <c r="CW6" i="11"/>
  <c r="CV6" i="11"/>
  <c r="CU6" i="11"/>
  <c r="CT6" i="11"/>
  <c r="CS6" i="11"/>
  <c r="CQ6" i="11"/>
  <c r="CP6" i="11"/>
  <c r="CO6" i="11"/>
  <c r="CN6" i="11"/>
  <c r="CM6" i="11"/>
  <c r="CL6" i="11"/>
  <c r="CK6" i="11"/>
  <c r="CJ6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DO5" i="11"/>
  <c r="DN5" i="11"/>
  <c r="DM5" i="11"/>
  <c r="DL5" i="11"/>
  <c r="DK5" i="11"/>
  <c r="DJ5" i="11"/>
  <c r="DI5" i="11"/>
  <c r="DH5" i="11"/>
  <c r="DG5" i="11"/>
  <c r="DF5" i="11"/>
  <c r="DE5" i="11"/>
  <c r="DD5" i="11"/>
  <c r="DC5" i="11"/>
  <c r="DB5" i="11"/>
  <c r="DA5" i="11"/>
  <c r="CZ5" i="11"/>
  <c r="CY5" i="11"/>
  <c r="CX5" i="11"/>
  <c r="CW5" i="11"/>
  <c r="CV5" i="11"/>
  <c r="CU5" i="11"/>
  <c r="CT5" i="11"/>
  <c r="CS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DO4" i="11"/>
  <c r="DN4" i="11"/>
  <c r="DM4" i="11"/>
  <c r="DL4" i="11"/>
  <c r="DK4" i="11"/>
  <c r="DJ4" i="11"/>
  <c r="DI4" i="11"/>
  <c r="DH4" i="11"/>
  <c r="DG4" i="11"/>
  <c r="DF4" i="11"/>
  <c r="DE4" i="11"/>
  <c r="DD4" i="11"/>
  <c r="DC4" i="11"/>
  <c r="DB4" i="11"/>
  <c r="DA4" i="11"/>
  <c r="CZ4" i="11"/>
  <c r="CY4" i="11"/>
  <c r="CX4" i="11"/>
  <c r="CW4" i="11"/>
  <c r="CV4" i="11"/>
  <c r="CU4" i="11"/>
  <c r="CT4" i="11"/>
  <c r="CS4" i="11"/>
  <c r="CQ4" i="11"/>
  <c r="CP4" i="11"/>
  <c r="CO4" i="11"/>
  <c r="CN4" i="11"/>
  <c r="CM4" i="11"/>
  <c r="CL4" i="11"/>
  <c r="CK4" i="11"/>
  <c r="CJ4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DO3" i="11"/>
  <c r="DN3" i="11"/>
  <c r="DM3" i="11"/>
  <c r="DL3" i="11"/>
  <c r="DK3" i="11"/>
  <c r="DJ3" i="11"/>
  <c r="DI3" i="11"/>
  <c r="DH3" i="11"/>
  <c r="DG3" i="11"/>
  <c r="DF3" i="11"/>
  <c r="DE3" i="11"/>
  <c r="DD3" i="11"/>
  <c r="DC3" i="11"/>
  <c r="DB3" i="11"/>
  <c r="DA3" i="11"/>
  <c r="CZ3" i="11"/>
  <c r="CY3" i="11"/>
  <c r="CX3" i="11"/>
  <c r="CW3" i="11"/>
  <c r="CV3" i="11"/>
  <c r="CU3" i="11"/>
  <c r="CT3" i="11"/>
  <c r="CS3" i="11"/>
  <c r="CQ3" i="11"/>
  <c r="CP3" i="11"/>
  <c r="CO3" i="11"/>
  <c r="CN3" i="11"/>
  <c r="CM3" i="11"/>
  <c r="CL3" i="11"/>
  <c r="CK3" i="11"/>
  <c r="CJ3" i="11"/>
  <c r="CI3" i="11"/>
  <c r="CH3" i="11"/>
  <c r="CG3" i="11"/>
  <c r="CF3" i="11"/>
  <c r="CE3" i="11"/>
  <c r="CD3" i="11"/>
  <c r="CC3" i="11"/>
  <c r="CB3" i="11"/>
  <c r="CA3" i="11"/>
  <c r="BZ3" i="11"/>
  <c r="BY3" i="11"/>
  <c r="BX3" i="11"/>
  <c r="BW3" i="11"/>
  <c r="BV3" i="11"/>
  <c r="BU3" i="11"/>
  <c r="BS3" i="11"/>
  <c r="BR3" i="11"/>
  <c r="BQ3" i="11"/>
  <c r="BP3" i="11"/>
  <c r="BO3" i="11"/>
  <c r="BN3" i="11"/>
  <c r="BM3" i="11"/>
  <c r="BL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DO2" i="11"/>
  <c r="DN2" i="11"/>
  <c r="DM2" i="11"/>
  <c r="DL2" i="11"/>
  <c r="DK2" i="11"/>
  <c r="DJ2" i="11"/>
  <c r="DI2" i="11"/>
  <c r="DH2" i="11"/>
  <c r="DG2" i="11"/>
  <c r="DF2" i="11"/>
  <c r="DE2" i="11"/>
  <c r="DD2" i="11"/>
  <c r="DC2" i="11"/>
  <c r="DB2" i="11"/>
  <c r="DA2" i="11"/>
  <c r="CZ2" i="11"/>
  <c r="CY2" i="11"/>
  <c r="CX2" i="11"/>
  <c r="CW2" i="11"/>
  <c r="CV2" i="11"/>
  <c r="CU2" i="11"/>
  <c r="CT2" i="11"/>
  <c r="CS2" i="11"/>
  <c r="CQ2" i="11"/>
  <c r="CP2" i="11"/>
  <c r="CO2" i="11"/>
  <c r="CN2" i="11"/>
  <c r="CM2" i="11"/>
  <c r="CL2" i="11"/>
  <c r="CK2" i="11"/>
  <c r="CJ2" i="11"/>
  <c r="CI2" i="11"/>
  <c r="CH2" i="11"/>
  <c r="CG2" i="11"/>
  <c r="CF2" i="11"/>
  <c r="CE2" i="11"/>
  <c r="CD2" i="11"/>
  <c r="CC2" i="11"/>
  <c r="CB2" i="11"/>
  <c r="CA2" i="11"/>
  <c r="BZ2" i="11"/>
  <c r="BY2" i="11"/>
  <c r="BX2" i="11"/>
  <c r="BW2" i="11"/>
  <c r="BV2" i="11"/>
  <c r="BU2" i="11"/>
  <c r="BS2" i="11"/>
  <c r="BR2" i="11"/>
  <c r="BQ2" i="11"/>
  <c r="BP2" i="11"/>
  <c r="BO2" i="11"/>
  <c r="BN2" i="11"/>
  <c r="BM2" i="11"/>
  <c r="BL2" i="11"/>
  <c r="BK2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2" i="11"/>
  <c r="AW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DO18" i="10"/>
  <c r="DN18" i="10"/>
  <c r="DM18" i="10"/>
  <c r="DL18" i="10"/>
  <c r="DK18" i="10"/>
  <c r="DJ18" i="10"/>
  <c r="DI18" i="10"/>
  <c r="DH18" i="10"/>
  <c r="DG18" i="10"/>
  <c r="DF18" i="10"/>
  <c r="DE18" i="10"/>
  <c r="DD18" i="10"/>
  <c r="DC18" i="10"/>
  <c r="DB18" i="10"/>
  <c r="DA18" i="10"/>
  <c r="CZ18" i="10"/>
  <c r="CY18" i="10"/>
  <c r="CX18" i="10"/>
  <c r="CW18" i="10"/>
  <c r="CV18" i="10"/>
  <c r="CU18" i="10"/>
  <c r="CT18" i="10"/>
  <c r="CS18" i="10"/>
  <c r="CQ18" i="10"/>
  <c r="CP18" i="10"/>
  <c r="CO18" i="10"/>
  <c r="CN18" i="10"/>
  <c r="CM18" i="10"/>
  <c r="CL18" i="10"/>
  <c r="CK18" i="10"/>
  <c r="CJ18" i="10"/>
  <c r="CI18" i="10"/>
  <c r="CH18" i="10"/>
  <c r="CG18" i="10"/>
  <c r="CF18" i="10"/>
  <c r="CE18" i="10"/>
  <c r="CD18" i="10"/>
  <c r="CC18" i="10"/>
  <c r="CB18" i="10"/>
  <c r="CA18" i="10"/>
  <c r="BZ18" i="10"/>
  <c r="BY18" i="10"/>
  <c r="BX18" i="10"/>
  <c r="BW18" i="10"/>
  <c r="BV18" i="10"/>
  <c r="BU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DO17" i="10"/>
  <c r="DN17" i="10"/>
  <c r="DM17" i="10"/>
  <c r="DL17" i="10"/>
  <c r="DK17" i="10"/>
  <c r="DJ17" i="10"/>
  <c r="DI17" i="10"/>
  <c r="DH17" i="10"/>
  <c r="DG17" i="10"/>
  <c r="DF17" i="10"/>
  <c r="DE17" i="10"/>
  <c r="DD17" i="10"/>
  <c r="DC17" i="10"/>
  <c r="DB17" i="10"/>
  <c r="DA17" i="10"/>
  <c r="CZ17" i="10"/>
  <c r="CY17" i="10"/>
  <c r="CX17" i="10"/>
  <c r="CW17" i="10"/>
  <c r="CV17" i="10"/>
  <c r="CU17" i="10"/>
  <c r="CT17" i="10"/>
  <c r="CS17" i="10"/>
  <c r="CQ17" i="10"/>
  <c r="CP17" i="10"/>
  <c r="CO17" i="10"/>
  <c r="CN17" i="10"/>
  <c r="CM17" i="10"/>
  <c r="CL17" i="10"/>
  <c r="CK17" i="10"/>
  <c r="CJ17" i="10"/>
  <c r="CI17" i="10"/>
  <c r="CH17" i="10"/>
  <c r="CG17" i="10"/>
  <c r="CF17" i="10"/>
  <c r="CE17" i="10"/>
  <c r="CD17" i="10"/>
  <c r="CC17" i="10"/>
  <c r="CB17" i="10"/>
  <c r="CA17" i="10"/>
  <c r="BZ17" i="10"/>
  <c r="BY17" i="10"/>
  <c r="BX17" i="10"/>
  <c r="BW17" i="10"/>
  <c r="BV17" i="10"/>
  <c r="BU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DO15" i="10"/>
  <c r="DN15" i="10"/>
  <c r="DM15" i="10"/>
  <c r="DL15" i="10"/>
  <c r="DK15" i="10"/>
  <c r="DJ15" i="10"/>
  <c r="DI15" i="10"/>
  <c r="DH15" i="10"/>
  <c r="DG15" i="10"/>
  <c r="DF15" i="10"/>
  <c r="DE15" i="10"/>
  <c r="DD15" i="10"/>
  <c r="DC15" i="10"/>
  <c r="DB15" i="10"/>
  <c r="DA15" i="10"/>
  <c r="CZ15" i="10"/>
  <c r="CY15" i="10"/>
  <c r="CX15" i="10"/>
  <c r="CW15" i="10"/>
  <c r="CV15" i="10"/>
  <c r="CU15" i="10"/>
  <c r="CT15" i="10"/>
  <c r="CS15" i="10"/>
  <c r="CQ15" i="10"/>
  <c r="CP15" i="10"/>
  <c r="CO15" i="10"/>
  <c r="CN15" i="10"/>
  <c r="CM15" i="10"/>
  <c r="CL15" i="10"/>
  <c r="CK15" i="10"/>
  <c r="CJ15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DO14" i="10"/>
  <c r="DN14" i="10"/>
  <c r="DM14" i="10"/>
  <c r="DL14" i="10"/>
  <c r="DK14" i="10"/>
  <c r="DJ14" i="10"/>
  <c r="DI14" i="10"/>
  <c r="DH14" i="10"/>
  <c r="DG14" i="10"/>
  <c r="DF14" i="10"/>
  <c r="DE14" i="10"/>
  <c r="DD14" i="10"/>
  <c r="DC14" i="10"/>
  <c r="DB14" i="10"/>
  <c r="DA14" i="10"/>
  <c r="CZ14" i="10"/>
  <c r="CY14" i="10"/>
  <c r="CX14" i="10"/>
  <c r="CW14" i="10"/>
  <c r="CV14" i="10"/>
  <c r="CU14" i="10"/>
  <c r="CT14" i="10"/>
  <c r="CS14" i="10"/>
  <c r="CQ14" i="10"/>
  <c r="CP14" i="10"/>
  <c r="CO14" i="10"/>
  <c r="CN14" i="10"/>
  <c r="CM14" i="10"/>
  <c r="CL14" i="10"/>
  <c r="CK14" i="10"/>
  <c r="CJ14" i="10"/>
  <c r="CI14" i="10"/>
  <c r="CH14" i="10"/>
  <c r="CG14" i="10"/>
  <c r="CF14" i="10"/>
  <c r="CE14" i="10"/>
  <c r="CD14" i="10"/>
  <c r="CC14" i="10"/>
  <c r="CB14" i="10"/>
  <c r="CA14" i="10"/>
  <c r="BZ14" i="10"/>
  <c r="BY14" i="10"/>
  <c r="BX14" i="10"/>
  <c r="BW14" i="10"/>
  <c r="BV14" i="10"/>
  <c r="BU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DO13" i="10"/>
  <c r="DN13" i="10"/>
  <c r="DM13" i="10"/>
  <c r="DL13" i="10"/>
  <c r="DK13" i="10"/>
  <c r="DJ13" i="10"/>
  <c r="DI13" i="10"/>
  <c r="DH13" i="10"/>
  <c r="DG13" i="10"/>
  <c r="DF13" i="10"/>
  <c r="DE13" i="10"/>
  <c r="DD13" i="10"/>
  <c r="DC13" i="10"/>
  <c r="DB13" i="10"/>
  <c r="DA13" i="10"/>
  <c r="CZ13" i="10"/>
  <c r="CY13" i="10"/>
  <c r="CX13" i="10"/>
  <c r="CW13" i="10"/>
  <c r="CV13" i="10"/>
  <c r="CU13" i="10"/>
  <c r="CT13" i="10"/>
  <c r="CS13" i="10"/>
  <c r="CQ13" i="10"/>
  <c r="CP13" i="10"/>
  <c r="CO13" i="10"/>
  <c r="CN13" i="10"/>
  <c r="CM13" i="10"/>
  <c r="CL13" i="10"/>
  <c r="CK13" i="10"/>
  <c r="CJ13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DO12" i="10"/>
  <c r="DN12" i="10"/>
  <c r="DM12" i="10"/>
  <c r="DL12" i="10"/>
  <c r="DK12" i="10"/>
  <c r="DJ12" i="10"/>
  <c r="DI12" i="10"/>
  <c r="DH12" i="10"/>
  <c r="DG12" i="10"/>
  <c r="DF12" i="10"/>
  <c r="DE12" i="10"/>
  <c r="DD12" i="10"/>
  <c r="DC12" i="10"/>
  <c r="DB12" i="10"/>
  <c r="DA12" i="10"/>
  <c r="CZ12" i="10"/>
  <c r="CY12" i="10"/>
  <c r="CX12" i="10"/>
  <c r="CW12" i="10"/>
  <c r="CV12" i="10"/>
  <c r="CU12" i="10"/>
  <c r="CT12" i="10"/>
  <c r="CS12" i="10"/>
  <c r="CQ12" i="10"/>
  <c r="CP12" i="10"/>
  <c r="CO12" i="10"/>
  <c r="CN12" i="10"/>
  <c r="CM12" i="10"/>
  <c r="CL12" i="10"/>
  <c r="CK12" i="10"/>
  <c r="CJ12" i="10"/>
  <c r="CI12" i="10"/>
  <c r="CH12" i="10"/>
  <c r="CG12" i="10"/>
  <c r="CF12" i="10"/>
  <c r="CE12" i="10"/>
  <c r="CD12" i="10"/>
  <c r="CC12" i="10"/>
  <c r="CB12" i="10"/>
  <c r="CA12" i="10"/>
  <c r="BZ12" i="10"/>
  <c r="BY12" i="10"/>
  <c r="BX12" i="10"/>
  <c r="BW12" i="10"/>
  <c r="BV12" i="10"/>
  <c r="BU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DO11" i="10"/>
  <c r="DN11" i="10"/>
  <c r="DM11" i="10"/>
  <c r="DL11" i="10"/>
  <c r="DK11" i="10"/>
  <c r="DJ11" i="10"/>
  <c r="DI11" i="10"/>
  <c r="DH11" i="10"/>
  <c r="DG11" i="10"/>
  <c r="DF11" i="10"/>
  <c r="DE11" i="10"/>
  <c r="DD11" i="10"/>
  <c r="DC11" i="10"/>
  <c r="DB11" i="10"/>
  <c r="DA11" i="10"/>
  <c r="CZ11" i="10"/>
  <c r="CY11" i="10"/>
  <c r="CX11" i="10"/>
  <c r="CW11" i="10"/>
  <c r="CV11" i="10"/>
  <c r="CU11" i="10"/>
  <c r="CT11" i="10"/>
  <c r="CS11" i="10"/>
  <c r="CQ11" i="10"/>
  <c r="CP11" i="10"/>
  <c r="CO11" i="10"/>
  <c r="CN11" i="10"/>
  <c r="CM11" i="10"/>
  <c r="CL11" i="10"/>
  <c r="CK11" i="10"/>
  <c r="CJ11" i="10"/>
  <c r="CI11" i="10"/>
  <c r="CH11" i="10"/>
  <c r="CG11" i="10"/>
  <c r="CF11" i="10"/>
  <c r="CE11" i="10"/>
  <c r="CD11" i="10"/>
  <c r="CC11" i="10"/>
  <c r="CB11" i="10"/>
  <c r="CA11" i="10"/>
  <c r="BZ11" i="10"/>
  <c r="BY11" i="10"/>
  <c r="BX11" i="10"/>
  <c r="BW11" i="10"/>
  <c r="BV11" i="10"/>
  <c r="BU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DO10" i="10"/>
  <c r="DN10" i="10"/>
  <c r="DM10" i="10"/>
  <c r="DL10" i="10"/>
  <c r="DK10" i="10"/>
  <c r="DJ10" i="10"/>
  <c r="DI10" i="10"/>
  <c r="DH10" i="10"/>
  <c r="DG10" i="10"/>
  <c r="DF10" i="10"/>
  <c r="DE10" i="10"/>
  <c r="DD10" i="10"/>
  <c r="DC10" i="10"/>
  <c r="DB10" i="10"/>
  <c r="DA10" i="10"/>
  <c r="CZ10" i="10"/>
  <c r="CY10" i="10"/>
  <c r="CX10" i="10"/>
  <c r="CW10" i="10"/>
  <c r="CV10" i="10"/>
  <c r="CU10" i="10"/>
  <c r="CT10" i="10"/>
  <c r="CS10" i="10"/>
  <c r="CQ10" i="10"/>
  <c r="CP10" i="10"/>
  <c r="CO10" i="10"/>
  <c r="CN10" i="10"/>
  <c r="CM10" i="10"/>
  <c r="CL10" i="10"/>
  <c r="CK10" i="10"/>
  <c r="CJ10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DO9" i="10"/>
  <c r="DN9" i="10"/>
  <c r="DM9" i="10"/>
  <c r="DL9" i="10"/>
  <c r="DK9" i="10"/>
  <c r="DJ9" i="10"/>
  <c r="DI9" i="10"/>
  <c r="DH9" i="10"/>
  <c r="DG9" i="10"/>
  <c r="DF9" i="10"/>
  <c r="DE9" i="10"/>
  <c r="DD9" i="10"/>
  <c r="DC9" i="10"/>
  <c r="DB9" i="10"/>
  <c r="DA9" i="10"/>
  <c r="CZ9" i="10"/>
  <c r="CY9" i="10"/>
  <c r="CX9" i="10"/>
  <c r="CW9" i="10"/>
  <c r="CV9" i="10"/>
  <c r="CU9" i="10"/>
  <c r="CT9" i="10"/>
  <c r="CS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C9" i="10"/>
  <c r="CB9" i="10"/>
  <c r="CA9" i="10"/>
  <c r="BZ9" i="10"/>
  <c r="BY9" i="10"/>
  <c r="BX9" i="10"/>
  <c r="BW9" i="10"/>
  <c r="BV9" i="10"/>
  <c r="BU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DO8" i="10"/>
  <c r="DN8" i="10"/>
  <c r="DM8" i="10"/>
  <c r="DL8" i="10"/>
  <c r="DK8" i="10"/>
  <c r="DJ8" i="10"/>
  <c r="DI8" i="10"/>
  <c r="DH8" i="10"/>
  <c r="DG8" i="10"/>
  <c r="DF8" i="10"/>
  <c r="DE8" i="10"/>
  <c r="DD8" i="10"/>
  <c r="DC8" i="10"/>
  <c r="DB8" i="10"/>
  <c r="DA8" i="10"/>
  <c r="CZ8" i="10"/>
  <c r="CY8" i="10"/>
  <c r="CX8" i="10"/>
  <c r="CW8" i="10"/>
  <c r="CV8" i="10"/>
  <c r="CU8" i="10"/>
  <c r="CT8" i="10"/>
  <c r="CS8" i="10"/>
  <c r="CQ8" i="10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C8" i="10"/>
  <c r="CB8" i="10"/>
  <c r="CA8" i="10"/>
  <c r="BZ8" i="10"/>
  <c r="BY8" i="10"/>
  <c r="BX8" i="10"/>
  <c r="BW8" i="10"/>
  <c r="BV8" i="10"/>
  <c r="BU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DO7" i="10"/>
  <c r="DN7" i="10"/>
  <c r="DM7" i="10"/>
  <c r="DL7" i="10"/>
  <c r="DK7" i="10"/>
  <c r="DJ7" i="10"/>
  <c r="DI7" i="10"/>
  <c r="DH7" i="10"/>
  <c r="DG7" i="10"/>
  <c r="DF7" i="10"/>
  <c r="DE7" i="10"/>
  <c r="DD7" i="10"/>
  <c r="DC7" i="10"/>
  <c r="DB7" i="10"/>
  <c r="DA7" i="10"/>
  <c r="CZ7" i="10"/>
  <c r="CY7" i="10"/>
  <c r="CX7" i="10"/>
  <c r="CW7" i="10"/>
  <c r="CV7" i="10"/>
  <c r="CU7" i="10"/>
  <c r="CT7" i="10"/>
  <c r="CS7" i="10"/>
  <c r="CQ7" i="10"/>
  <c r="CP7" i="10"/>
  <c r="CO7" i="10"/>
  <c r="CN7" i="10"/>
  <c r="CM7" i="10"/>
  <c r="CL7" i="10"/>
  <c r="CK7" i="10"/>
  <c r="CJ7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DO6" i="10"/>
  <c r="DN6" i="10"/>
  <c r="DM6" i="10"/>
  <c r="DL6" i="10"/>
  <c r="DK6" i="10"/>
  <c r="DJ6" i="10"/>
  <c r="DI6" i="10"/>
  <c r="DH6" i="10"/>
  <c r="DG6" i="10"/>
  <c r="DF6" i="10"/>
  <c r="DE6" i="10"/>
  <c r="DD6" i="10"/>
  <c r="DC6" i="10"/>
  <c r="DB6" i="10"/>
  <c r="DA6" i="10"/>
  <c r="CZ6" i="10"/>
  <c r="CY6" i="10"/>
  <c r="CX6" i="10"/>
  <c r="CW6" i="10"/>
  <c r="CV6" i="10"/>
  <c r="CU6" i="10"/>
  <c r="CT6" i="10"/>
  <c r="CS6" i="10"/>
  <c r="CQ6" i="10"/>
  <c r="CP6" i="10"/>
  <c r="CO6" i="10"/>
  <c r="CN6" i="10"/>
  <c r="CM6" i="10"/>
  <c r="CL6" i="10"/>
  <c r="CK6" i="10"/>
  <c r="CJ6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DO5" i="10"/>
  <c r="DN5" i="10"/>
  <c r="DM5" i="10"/>
  <c r="DL5" i="10"/>
  <c r="DK5" i="10"/>
  <c r="DJ5" i="10"/>
  <c r="DI5" i="10"/>
  <c r="DH5" i="10"/>
  <c r="DG5" i="10"/>
  <c r="DF5" i="10"/>
  <c r="DE5" i="10"/>
  <c r="DD5" i="10"/>
  <c r="DC5" i="10"/>
  <c r="DB5" i="10"/>
  <c r="DA5" i="10"/>
  <c r="CZ5" i="10"/>
  <c r="CY5" i="10"/>
  <c r="CX5" i="10"/>
  <c r="CW5" i="10"/>
  <c r="CV5" i="10"/>
  <c r="CU5" i="10"/>
  <c r="CT5" i="10"/>
  <c r="CS5" i="10"/>
  <c r="CQ5" i="10"/>
  <c r="CP5" i="10"/>
  <c r="CO5" i="10"/>
  <c r="CN5" i="10"/>
  <c r="CM5" i="10"/>
  <c r="CL5" i="10"/>
  <c r="CK5" i="10"/>
  <c r="CJ5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DO4" i="10"/>
  <c r="DN4" i="10"/>
  <c r="DM4" i="10"/>
  <c r="DL4" i="10"/>
  <c r="DK4" i="10"/>
  <c r="DJ4" i="10"/>
  <c r="DI4" i="10"/>
  <c r="DH4" i="10"/>
  <c r="DG4" i="10"/>
  <c r="DF4" i="10"/>
  <c r="DE4" i="10"/>
  <c r="DD4" i="10"/>
  <c r="DC4" i="10"/>
  <c r="DB4" i="10"/>
  <c r="DA4" i="10"/>
  <c r="CZ4" i="10"/>
  <c r="CY4" i="10"/>
  <c r="CX4" i="10"/>
  <c r="CW4" i="10"/>
  <c r="CV4" i="10"/>
  <c r="CU4" i="10"/>
  <c r="CT4" i="10"/>
  <c r="CS4" i="10"/>
  <c r="CQ4" i="10"/>
  <c r="CP4" i="10"/>
  <c r="CO4" i="10"/>
  <c r="CN4" i="10"/>
  <c r="CM4" i="10"/>
  <c r="CL4" i="10"/>
  <c r="CK4" i="10"/>
  <c r="CJ4" i="10"/>
  <c r="CI4" i="10"/>
  <c r="CH4" i="10"/>
  <c r="CG4" i="10"/>
  <c r="CF4" i="10"/>
  <c r="CE4" i="10"/>
  <c r="CD4" i="10"/>
  <c r="CC4" i="10"/>
  <c r="CB4" i="10"/>
  <c r="CA4" i="10"/>
  <c r="BZ4" i="10"/>
  <c r="BY4" i="10"/>
  <c r="BX4" i="10"/>
  <c r="BW4" i="10"/>
  <c r="BV4" i="10"/>
  <c r="BU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DO3" i="10"/>
  <c r="DN3" i="10"/>
  <c r="DM3" i="10"/>
  <c r="DL3" i="10"/>
  <c r="DK3" i="10"/>
  <c r="DJ3" i="10"/>
  <c r="DI3" i="10"/>
  <c r="DH3" i="10"/>
  <c r="DG3" i="10"/>
  <c r="DF3" i="10"/>
  <c r="DE3" i="10"/>
  <c r="DD3" i="10"/>
  <c r="DC3" i="10"/>
  <c r="DB3" i="10"/>
  <c r="DA3" i="10"/>
  <c r="CZ3" i="10"/>
  <c r="CY3" i="10"/>
  <c r="CX3" i="10"/>
  <c r="CW3" i="10"/>
  <c r="CV3" i="10"/>
  <c r="CU3" i="10"/>
  <c r="CT3" i="10"/>
  <c r="CS3" i="10"/>
  <c r="CQ3" i="10"/>
  <c r="CP3" i="10"/>
  <c r="CO3" i="10"/>
  <c r="CN3" i="10"/>
  <c r="CM3" i="10"/>
  <c r="CL3" i="10"/>
  <c r="CK3" i="10"/>
  <c r="CJ3" i="10"/>
  <c r="CI3" i="10"/>
  <c r="CH3" i="10"/>
  <c r="CG3" i="10"/>
  <c r="CF3" i="10"/>
  <c r="CE3" i="10"/>
  <c r="CD3" i="10"/>
  <c r="CC3" i="10"/>
  <c r="CB3" i="10"/>
  <c r="CA3" i="10"/>
  <c r="BZ3" i="10"/>
  <c r="BY3" i="10"/>
  <c r="BX3" i="10"/>
  <c r="BW3" i="10"/>
  <c r="BV3" i="10"/>
  <c r="BU3" i="10"/>
  <c r="BS3" i="10"/>
  <c r="BR3" i="10"/>
  <c r="BQ3" i="10"/>
  <c r="BP3" i="10"/>
  <c r="BO3" i="10"/>
  <c r="BN3" i="10"/>
  <c r="BM3" i="10"/>
  <c r="BL3" i="10"/>
  <c r="BK3" i="10"/>
  <c r="BJ3" i="10"/>
  <c r="BI3" i="10"/>
  <c r="BH3" i="10"/>
  <c r="BG3" i="10"/>
  <c r="BF3" i="10"/>
  <c r="BE3" i="10"/>
  <c r="BD3" i="10"/>
  <c r="BC3" i="10"/>
  <c r="BB3" i="10"/>
  <c r="BA3" i="10"/>
  <c r="AZ3" i="10"/>
  <c r="AY3" i="10"/>
  <c r="AX3" i="10"/>
  <c r="AW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DO2" i="10"/>
  <c r="DN2" i="10"/>
  <c r="DM2" i="10"/>
  <c r="DL2" i="10"/>
  <c r="DK2" i="10"/>
  <c r="DJ2" i="10"/>
  <c r="DI2" i="10"/>
  <c r="DH2" i="10"/>
  <c r="DG2" i="10"/>
  <c r="DF2" i="10"/>
  <c r="DE2" i="10"/>
  <c r="DD2" i="10"/>
  <c r="DC2" i="10"/>
  <c r="DB2" i="10"/>
  <c r="DA2" i="10"/>
  <c r="CZ2" i="10"/>
  <c r="CY2" i="10"/>
  <c r="CX2" i="10"/>
  <c r="CW2" i="10"/>
  <c r="CV2" i="10"/>
  <c r="CU2" i="10"/>
  <c r="CT2" i="10"/>
  <c r="CS2" i="10"/>
  <c r="CQ2" i="10"/>
  <c r="CP2" i="10"/>
  <c r="CO2" i="10"/>
  <c r="CN2" i="10"/>
  <c r="CM2" i="10"/>
  <c r="CL2" i="10"/>
  <c r="CK2" i="10"/>
  <c r="CJ2" i="10"/>
  <c r="CI2" i="10"/>
  <c r="CH2" i="10"/>
  <c r="CG2" i="10"/>
  <c r="CF2" i="10"/>
  <c r="CE2" i="10"/>
  <c r="CD2" i="10"/>
  <c r="CC2" i="10"/>
  <c r="CB2" i="10"/>
  <c r="CA2" i="10"/>
  <c r="BZ2" i="10"/>
  <c r="BY2" i="10"/>
  <c r="BX2" i="10"/>
  <c r="BW2" i="10"/>
  <c r="BV2" i="10"/>
  <c r="BU2" i="10"/>
  <c r="BS2" i="10"/>
  <c r="BR2" i="10"/>
  <c r="BQ2" i="10"/>
  <c r="BP2" i="10"/>
  <c r="BO2" i="10"/>
  <c r="BN2" i="10"/>
  <c r="BM2" i="10"/>
  <c r="BL2" i="10"/>
  <c r="BK2" i="10"/>
  <c r="BJ2" i="10"/>
  <c r="BI2" i="10"/>
  <c r="BH2" i="10"/>
  <c r="BG2" i="10"/>
  <c r="BF2" i="10"/>
  <c r="BE2" i="10"/>
  <c r="BD2" i="10"/>
  <c r="BC2" i="10"/>
  <c r="BB2" i="10"/>
  <c r="BA2" i="10"/>
  <c r="AZ2" i="10"/>
  <c r="AY2" i="10"/>
  <c r="AX2" i="10"/>
  <c r="AW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DO18" i="9"/>
  <c r="DN18" i="9"/>
  <c r="DM18" i="9"/>
  <c r="DL18" i="9"/>
  <c r="DK18" i="9"/>
  <c r="DJ18" i="9"/>
  <c r="DI18" i="9"/>
  <c r="DH18" i="9"/>
  <c r="DG18" i="9"/>
  <c r="DF18" i="9"/>
  <c r="DE18" i="9"/>
  <c r="DD18" i="9"/>
  <c r="DC18" i="9"/>
  <c r="DB18" i="9"/>
  <c r="DA18" i="9"/>
  <c r="CZ18" i="9"/>
  <c r="CY18" i="9"/>
  <c r="CX18" i="9"/>
  <c r="CW18" i="9"/>
  <c r="CV18" i="9"/>
  <c r="CU18" i="9"/>
  <c r="CT18" i="9"/>
  <c r="CS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DO17" i="9"/>
  <c r="DN17" i="9"/>
  <c r="DM17" i="9"/>
  <c r="DL17" i="9"/>
  <c r="DK17" i="9"/>
  <c r="DJ17" i="9"/>
  <c r="DI17" i="9"/>
  <c r="DH17" i="9"/>
  <c r="DG17" i="9"/>
  <c r="DF17" i="9"/>
  <c r="DE17" i="9"/>
  <c r="DD17" i="9"/>
  <c r="DC17" i="9"/>
  <c r="DB17" i="9"/>
  <c r="DA17" i="9"/>
  <c r="CZ17" i="9"/>
  <c r="CY17" i="9"/>
  <c r="CX17" i="9"/>
  <c r="CW17" i="9"/>
  <c r="CV17" i="9"/>
  <c r="CU17" i="9"/>
  <c r="CT17" i="9"/>
  <c r="CS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DO16" i="9"/>
  <c r="DN16" i="9"/>
  <c r="DM16" i="9"/>
  <c r="DL16" i="9"/>
  <c r="DK16" i="9"/>
  <c r="DJ16" i="9"/>
  <c r="DI16" i="9"/>
  <c r="DH16" i="9"/>
  <c r="DG16" i="9"/>
  <c r="DF16" i="9"/>
  <c r="DE16" i="9"/>
  <c r="DD16" i="9"/>
  <c r="DC16" i="9"/>
  <c r="DB16" i="9"/>
  <c r="DA16" i="9"/>
  <c r="CZ16" i="9"/>
  <c r="CY16" i="9"/>
  <c r="CX16" i="9"/>
  <c r="CW16" i="9"/>
  <c r="CV16" i="9"/>
  <c r="CU16" i="9"/>
  <c r="CT16" i="9"/>
  <c r="CS16" i="9"/>
  <c r="CQ16" i="9"/>
  <c r="CP16" i="9"/>
  <c r="CO16" i="9"/>
  <c r="CN16" i="9"/>
  <c r="CM16" i="9"/>
  <c r="CL16" i="9"/>
  <c r="CK16" i="9"/>
  <c r="CJ16" i="9"/>
  <c r="CI16" i="9"/>
  <c r="CH16" i="9"/>
  <c r="CG16" i="9"/>
  <c r="CF16" i="9"/>
  <c r="CE16" i="9"/>
  <c r="CD16" i="9"/>
  <c r="CC16" i="9"/>
  <c r="CB16" i="9"/>
  <c r="CA16" i="9"/>
  <c r="BZ16" i="9"/>
  <c r="BY16" i="9"/>
  <c r="BX16" i="9"/>
  <c r="BW16" i="9"/>
  <c r="BV16" i="9"/>
  <c r="BU16" i="9"/>
  <c r="BS16" i="9"/>
  <c r="BR16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DO15" i="9"/>
  <c r="DN15" i="9"/>
  <c r="DM15" i="9"/>
  <c r="DL15" i="9"/>
  <c r="DK15" i="9"/>
  <c r="DJ15" i="9"/>
  <c r="DI15" i="9"/>
  <c r="DH15" i="9"/>
  <c r="DG15" i="9"/>
  <c r="DF15" i="9"/>
  <c r="DE15" i="9"/>
  <c r="DD15" i="9"/>
  <c r="DC15" i="9"/>
  <c r="DB15" i="9"/>
  <c r="DA15" i="9"/>
  <c r="CZ15" i="9"/>
  <c r="CY15" i="9"/>
  <c r="CX15" i="9"/>
  <c r="CW15" i="9"/>
  <c r="CV15" i="9"/>
  <c r="CU15" i="9"/>
  <c r="CT15" i="9"/>
  <c r="CS15" i="9"/>
  <c r="CQ15" i="9"/>
  <c r="CP15" i="9"/>
  <c r="CO15" i="9"/>
  <c r="CN15" i="9"/>
  <c r="CM15" i="9"/>
  <c r="CL15" i="9"/>
  <c r="CK15" i="9"/>
  <c r="CJ15" i="9"/>
  <c r="CI15" i="9"/>
  <c r="CH15" i="9"/>
  <c r="CG15" i="9"/>
  <c r="CF15" i="9"/>
  <c r="CE15" i="9"/>
  <c r="CD15" i="9"/>
  <c r="CC15" i="9"/>
  <c r="CB15" i="9"/>
  <c r="CA15" i="9"/>
  <c r="BZ15" i="9"/>
  <c r="BY15" i="9"/>
  <c r="BX15" i="9"/>
  <c r="BW15" i="9"/>
  <c r="BV15" i="9"/>
  <c r="BU15" i="9"/>
  <c r="BS15" i="9"/>
  <c r="BR15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DO14" i="9"/>
  <c r="DN14" i="9"/>
  <c r="DM14" i="9"/>
  <c r="DL14" i="9"/>
  <c r="DK14" i="9"/>
  <c r="DJ14" i="9"/>
  <c r="DI14" i="9"/>
  <c r="DH14" i="9"/>
  <c r="DG14" i="9"/>
  <c r="DF14" i="9"/>
  <c r="DE14" i="9"/>
  <c r="DD14" i="9"/>
  <c r="DC14" i="9"/>
  <c r="DB14" i="9"/>
  <c r="DA14" i="9"/>
  <c r="CZ14" i="9"/>
  <c r="CY14" i="9"/>
  <c r="CX14" i="9"/>
  <c r="CW14" i="9"/>
  <c r="CV14" i="9"/>
  <c r="CU14" i="9"/>
  <c r="CT14" i="9"/>
  <c r="CS14" i="9"/>
  <c r="CQ14" i="9"/>
  <c r="CP14" i="9"/>
  <c r="CO14" i="9"/>
  <c r="CN14" i="9"/>
  <c r="CM14" i="9"/>
  <c r="CL14" i="9"/>
  <c r="CK14" i="9"/>
  <c r="CJ14" i="9"/>
  <c r="CI14" i="9"/>
  <c r="CH14" i="9"/>
  <c r="CG14" i="9"/>
  <c r="CF14" i="9"/>
  <c r="CE14" i="9"/>
  <c r="CD14" i="9"/>
  <c r="CC14" i="9"/>
  <c r="CB14" i="9"/>
  <c r="CA14" i="9"/>
  <c r="BZ14" i="9"/>
  <c r="BY14" i="9"/>
  <c r="BX14" i="9"/>
  <c r="BW14" i="9"/>
  <c r="BV14" i="9"/>
  <c r="BU14" i="9"/>
  <c r="BS14" i="9"/>
  <c r="BR14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DO13" i="9"/>
  <c r="DN13" i="9"/>
  <c r="DM13" i="9"/>
  <c r="DL13" i="9"/>
  <c r="DK13" i="9"/>
  <c r="DJ13" i="9"/>
  <c r="DI13" i="9"/>
  <c r="DH13" i="9"/>
  <c r="DG13" i="9"/>
  <c r="DF13" i="9"/>
  <c r="DE13" i="9"/>
  <c r="DD13" i="9"/>
  <c r="DC13" i="9"/>
  <c r="DB13" i="9"/>
  <c r="DA13" i="9"/>
  <c r="CZ13" i="9"/>
  <c r="CY13" i="9"/>
  <c r="CX13" i="9"/>
  <c r="CW13" i="9"/>
  <c r="CV13" i="9"/>
  <c r="CU13" i="9"/>
  <c r="CT13" i="9"/>
  <c r="CS13" i="9"/>
  <c r="CQ13" i="9"/>
  <c r="CP13" i="9"/>
  <c r="CO13" i="9"/>
  <c r="CN13" i="9"/>
  <c r="CM13" i="9"/>
  <c r="CL13" i="9"/>
  <c r="CK13" i="9"/>
  <c r="CJ13" i="9"/>
  <c r="CI13" i="9"/>
  <c r="CH13" i="9"/>
  <c r="CG13" i="9"/>
  <c r="CF13" i="9"/>
  <c r="CE13" i="9"/>
  <c r="CD13" i="9"/>
  <c r="CC13" i="9"/>
  <c r="CB13" i="9"/>
  <c r="CA13" i="9"/>
  <c r="BZ13" i="9"/>
  <c r="BY13" i="9"/>
  <c r="BX13" i="9"/>
  <c r="BW13" i="9"/>
  <c r="BV13" i="9"/>
  <c r="BU13" i="9"/>
  <c r="BS13" i="9"/>
  <c r="BR13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DO12" i="9"/>
  <c r="DN12" i="9"/>
  <c r="DM12" i="9"/>
  <c r="DL12" i="9"/>
  <c r="DK12" i="9"/>
  <c r="DJ12" i="9"/>
  <c r="DI12" i="9"/>
  <c r="DH12" i="9"/>
  <c r="DG12" i="9"/>
  <c r="DF12" i="9"/>
  <c r="DE12" i="9"/>
  <c r="DD12" i="9"/>
  <c r="DC12" i="9"/>
  <c r="DB12" i="9"/>
  <c r="DA12" i="9"/>
  <c r="CZ12" i="9"/>
  <c r="CY12" i="9"/>
  <c r="CX12" i="9"/>
  <c r="CW12" i="9"/>
  <c r="CV12" i="9"/>
  <c r="CU12" i="9"/>
  <c r="CT12" i="9"/>
  <c r="CS12" i="9"/>
  <c r="CQ12" i="9"/>
  <c r="CP12" i="9"/>
  <c r="CO12" i="9"/>
  <c r="CN12" i="9"/>
  <c r="CM12" i="9"/>
  <c r="CL12" i="9"/>
  <c r="CK12" i="9"/>
  <c r="CJ12" i="9"/>
  <c r="CI12" i="9"/>
  <c r="CH12" i="9"/>
  <c r="CG12" i="9"/>
  <c r="CF12" i="9"/>
  <c r="CE12" i="9"/>
  <c r="CD12" i="9"/>
  <c r="CC12" i="9"/>
  <c r="CB12" i="9"/>
  <c r="CA12" i="9"/>
  <c r="BZ12" i="9"/>
  <c r="BY12" i="9"/>
  <c r="BX12" i="9"/>
  <c r="BW12" i="9"/>
  <c r="BV12" i="9"/>
  <c r="BU12" i="9"/>
  <c r="BS12" i="9"/>
  <c r="BR12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DO11" i="9"/>
  <c r="DN11" i="9"/>
  <c r="DM11" i="9"/>
  <c r="DL11" i="9"/>
  <c r="DK11" i="9"/>
  <c r="DJ11" i="9"/>
  <c r="DI11" i="9"/>
  <c r="DH11" i="9"/>
  <c r="DG11" i="9"/>
  <c r="DF11" i="9"/>
  <c r="DE11" i="9"/>
  <c r="DD11" i="9"/>
  <c r="DC11" i="9"/>
  <c r="DB11" i="9"/>
  <c r="DA11" i="9"/>
  <c r="CZ11" i="9"/>
  <c r="CY11" i="9"/>
  <c r="CX11" i="9"/>
  <c r="CW11" i="9"/>
  <c r="CV11" i="9"/>
  <c r="CU11" i="9"/>
  <c r="CT11" i="9"/>
  <c r="CS11" i="9"/>
  <c r="CQ11" i="9"/>
  <c r="CP11" i="9"/>
  <c r="CO11" i="9"/>
  <c r="CN11" i="9"/>
  <c r="CM11" i="9"/>
  <c r="CL11" i="9"/>
  <c r="CK11" i="9"/>
  <c r="CJ11" i="9"/>
  <c r="CI11" i="9"/>
  <c r="CH11" i="9"/>
  <c r="CG11" i="9"/>
  <c r="CF11" i="9"/>
  <c r="CE11" i="9"/>
  <c r="CD11" i="9"/>
  <c r="CC11" i="9"/>
  <c r="CB11" i="9"/>
  <c r="CA11" i="9"/>
  <c r="BZ11" i="9"/>
  <c r="BY11" i="9"/>
  <c r="BX11" i="9"/>
  <c r="BW11" i="9"/>
  <c r="BV11" i="9"/>
  <c r="BU11" i="9"/>
  <c r="BS11" i="9"/>
  <c r="BR11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DO10" i="9"/>
  <c r="DN10" i="9"/>
  <c r="DM10" i="9"/>
  <c r="DL10" i="9"/>
  <c r="DK10" i="9"/>
  <c r="DJ10" i="9"/>
  <c r="DI10" i="9"/>
  <c r="DH10" i="9"/>
  <c r="DG10" i="9"/>
  <c r="DF10" i="9"/>
  <c r="DE10" i="9"/>
  <c r="DD10" i="9"/>
  <c r="DC10" i="9"/>
  <c r="DB10" i="9"/>
  <c r="DA10" i="9"/>
  <c r="CZ10" i="9"/>
  <c r="CY10" i="9"/>
  <c r="CX10" i="9"/>
  <c r="CW10" i="9"/>
  <c r="CV10" i="9"/>
  <c r="CU10" i="9"/>
  <c r="CT10" i="9"/>
  <c r="CS10" i="9"/>
  <c r="CQ10" i="9"/>
  <c r="CP10" i="9"/>
  <c r="CO10" i="9"/>
  <c r="CN10" i="9"/>
  <c r="CM10" i="9"/>
  <c r="CL10" i="9"/>
  <c r="CK10" i="9"/>
  <c r="CJ10" i="9"/>
  <c r="CI10" i="9"/>
  <c r="CH10" i="9"/>
  <c r="CG10" i="9"/>
  <c r="CF10" i="9"/>
  <c r="CE10" i="9"/>
  <c r="CD10" i="9"/>
  <c r="CC10" i="9"/>
  <c r="CB10" i="9"/>
  <c r="CA10" i="9"/>
  <c r="BZ10" i="9"/>
  <c r="BY10" i="9"/>
  <c r="BX10" i="9"/>
  <c r="BW10" i="9"/>
  <c r="BV10" i="9"/>
  <c r="BU10" i="9"/>
  <c r="BS10" i="9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DO9" i="9"/>
  <c r="DN9" i="9"/>
  <c r="DM9" i="9"/>
  <c r="DL9" i="9"/>
  <c r="DK9" i="9"/>
  <c r="DJ9" i="9"/>
  <c r="DI9" i="9"/>
  <c r="DH9" i="9"/>
  <c r="DG9" i="9"/>
  <c r="DF9" i="9"/>
  <c r="DE9" i="9"/>
  <c r="DD9" i="9"/>
  <c r="DC9" i="9"/>
  <c r="DB9" i="9"/>
  <c r="DA9" i="9"/>
  <c r="CZ9" i="9"/>
  <c r="CY9" i="9"/>
  <c r="CX9" i="9"/>
  <c r="CW9" i="9"/>
  <c r="CV9" i="9"/>
  <c r="CU9" i="9"/>
  <c r="CT9" i="9"/>
  <c r="CS9" i="9"/>
  <c r="CQ9" i="9"/>
  <c r="CP9" i="9"/>
  <c r="CO9" i="9"/>
  <c r="CN9" i="9"/>
  <c r="CM9" i="9"/>
  <c r="CL9" i="9"/>
  <c r="CK9" i="9"/>
  <c r="CJ9" i="9"/>
  <c r="CI9" i="9"/>
  <c r="CH9" i="9"/>
  <c r="CG9" i="9"/>
  <c r="CF9" i="9"/>
  <c r="CE9" i="9"/>
  <c r="CD9" i="9"/>
  <c r="CC9" i="9"/>
  <c r="CB9" i="9"/>
  <c r="CA9" i="9"/>
  <c r="BZ9" i="9"/>
  <c r="BY9" i="9"/>
  <c r="BX9" i="9"/>
  <c r="BW9" i="9"/>
  <c r="BV9" i="9"/>
  <c r="BU9" i="9"/>
  <c r="BS9" i="9"/>
  <c r="BR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DO8" i="9"/>
  <c r="DN8" i="9"/>
  <c r="DM8" i="9"/>
  <c r="DL8" i="9"/>
  <c r="DK8" i="9"/>
  <c r="DJ8" i="9"/>
  <c r="DI8" i="9"/>
  <c r="DH8" i="9"/>
  <c r="DG8" i="9"/>
  <c r="DF8" i="9"/>
  <c r="DE8" i="9"/>
  <c r="DD8" i="9"/>
  <c r="DC8" i="9"/>
  <c r="DB8" i="9"/>
  <c r="DA8" i="9"/>
  <c r="CZ8" i="9"/>
  <c r="CY8" i="9"/>
  <c r="CX8" i="9"/>
  <c r="CW8" i="9"/>
  <c r="CV8" i="9"/>
  <c r="CU8" i="9"/>
  <c r="CT8" i="9"/>
  <c r="CS8" i="9"/>
  <c r="CQ8" i="9"/>
  <c r="CP8" i="9"/>
  <c r="CO8" i="9"/>
  <c r="CN8" i="9"/>
  <c r="CM8" i="9"/>
  <c r="CL8" i="9"/>
  <c r="CK8" i="9"/>
  <c r="CJ8" i="9"/>
  <c r="CI8" i="9"/>
  <c r="CH8" i="9"/>
  <c r="CG8" i="9"/>
  <c r="CF8" i="9"/>
  <c r="CE8" i="9"/>
  <c r="CD8" i="9"/>
  <c r="CC8" i="9"/>
  <c r="CB8" i="9"/>
  <c r="CA8" i="9"/>
  <c r="BZ8" i="9"/>
  <c r="BY8" i="9"/>
  <c r="BX8" i="9"/>
  <c r="BW8" i="9"/>
  <c r="BV8" i="9"/>
  <c r="BU8" i="9"/>
  <c r="BS8" i="9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DO7" i="9"/>
  <c r="DN7" i="9"/>
  <c r="DM7" i="9"/>
  <c r="DL7" i="9"/>
  <c r="DK7" i="9"/>
  <c r="DJ7" i="9"/>
  <c r="DI7" i="9"/>
  <c r="DH7" i="9"/>
  <c r="DG7" i="9"/>
  <c r="DF7" i="9"/>
  <c r="DE7" i="9"/>
  <c r="DD7" i="9"/>
  <c r="DC7" i="9"/>
  <c r="DB7" i="9"/>
  <c r="DA7" i="9"/>
  <c r="CZ7" i="9"/>
  <c r="CY7" i="9"/>
  <c r="CX7" i="9"/>
  <c r="CW7" i="9"/>
  <c r="CV7" i="9"/>
  <c r="CU7" i="9"/>
  <c r="CT7" i="9"/>
  <c r="CS7" i="9"/>
  <c r="CQ7" i="9"/>
  <c r="CP7" i="9"/>
  <c r="CO7" i="9"/>
  <c r="CN7" i="9"/>
  <c r="CM7" i="9"/>
  <c r="CL7" i="9"/>
  <c r="CK7" i="9"/>
  <c r="CJ7" i="9"/>
  <c r="CI7" i="9"/>
  <c r="CH7" i="9"/>
  <c r="CG7" i="9"/>
  <c r="CF7" i="9"/>
  <c r="CE7" i="9"/>
  <c r="CD7" i="9"/>
  <c r="CC7" i="9"/>
  <c r="CB7" i="9"/>
  <c r="CA7" i="9"/>
  <c r="BZ7" i="9"/>
  <c r="BY7" i="9"/>
  <c r="BX7" i="9"/>
  <c r="BW7" i="9"/>
  <c r="BV7" i="9"/>
  <c r="BU7" i="9"/>
  <c r="BS7" i="9"/>
  <c r="BR7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DO6" i="9"/>
  <c r="DN6" i="9"/>
  <c r="DM6" i="9"/>
  <c r="DL6" i="9"/>
  <c r="DK6" i="9"/>
  <c r="DJ6" i="9"/>
  <c r="DI6" i="9"/>
  <c r="DH6" i="9"/>
  <c r="DG6" i="9"/>
  <c r="DF6" i="9"/>
  <c r="DE6" i="9"/>
  <c r="DD6" i="9"/>
  <c r="DC6" i="9"/>
  <c r="DB6" i="9"/>
  <c r="DA6" i="9"/>
  <c r="CZ6" i="9"/>
  <c r="CY6" i="9"/>
  <c r="CX6" i="9"/>
  <c r="CW6" i="9"/>
  <c r="CV6" i="9"/>
  <c r="CU6" i="9"/>
  <c r="CT6" i="9"/>
  <c r="CS6" i="9"/>
  <c r="CQ6" i="9"/>
  <c r="CP6" i="9"/>
  <c r="CO6" i="9"/>
  <c r="CN6" i="9"/>
  <c r="CM6" i="9"/>
  <c r="CL6" i="9"/>
  <c r="CK6" i="9"/>
  <c r="CJ6" i="9"/>
  <c r="CI6" i="9"/>
  <c r="CH6" i="9"/>
  <c r="CG6" i="9"/>
  <c r="CF6" i="9"/>
  <c r="CE6" i="9"/>
  <c r="CD6" i="9"/>
  <c r="CC6" i="9"/>
  <c r="CB6" i="9"/>
  <c r="CA6" i="9"/>
  <c r="BZ6" i="9"/>
  <c r="BY6" i="9"/>
  <c r="BX6" i="9"/>
  <c r="BW6" i="9"/>
  <c r="BV6" i="9"/>
  <c r="BU6" i="9"/>
  <c r="BS6" i="9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DO5" i="9"/>
  <c r="DN5" i="9"/>
  <c r="DM5" i="9"/>
  <c r="DL5" i="9"/>
  <c r="DK5" i="9"/>
  <c r="DJ5" i="9"/>
  <c r="DI5" i="9"/>
  <c r="DH5" i="9"/>
  <c r="DG5" i="9"/>
  <c r="DF5" i="9"/>
  <c r="DE5" i="9"/>
  <c r="DD5" i="9"/>
  <c r="DC5" i="9"/>
  <c r="DB5" i="9"/>
  <c r="DA5" i="9"/>
  <c r="CZ5" i="9"/>
  <c r="CY5" i="9"/>
  <c r="CX5" i="9"/>
  <c r="CW5" i="9"/>
  <c r="CV5" i="9"/>
  <c r="CU5" i="9"/>
  <c r="CT5" i="9"/>
  <c r="CS5" i="9"/>
  <c r="CQ5" i="9"/>
  <c r="CP5" i="9"/>
  <c r="CO5" i="9"/>
  <c r="CN5" i="9"/>
  <c r="CM5" i="9"/>
  <c r="CL5" i="9"/>
  <c r="CK5" i="9"/>
  <c r="CJ5" i="9"/>
  <c r="CI5" i="9"/>
  <c r="CH5" i="9"/>
  <c r="CG5" i="9"/>
  <c r="CF5" i="9"/>
  <c r="CE5" i="9"/>
  <c r="CD5" i="9"/>
  <c r="CC5" i="9"/>
  <c r="CB5" i="9"/>
  <c r="CA5" i="9"/>
  <c r="BZ5" i="9"/>
  <c r="BY5" i="9"/>
  <c r="BX5" i="9"/>
  <c r="BW5" i="9"/>
  <c r="BV5" i="9"/>
  <c r="BU5" i="9"/>
  <c r="BS5" i="9"/>
  <c r="BR5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DO4" i="9"/>
  <c r="DN4" i="9"/>
  <c r="DM4" i="9"/>
  <c r="DL4" i="9"/>
  <c r="DK4" i="9"/>
  <c r="DJ4" i="9"/>
  <c r="DI4" i="9"/>
  <c r="DH4" i="9"/>
  <c r="DG4" i="9"/>
  <c r="DF4" i="9"/>
  <c r="DE4" i="9"/>
  <c r="DD4" i="9"/>
  <c r="DC4" i="9"/>
  <c r="DB4" i="9"/>
  <c r="DA4" i="9"/>
  <c r="CZ4" i="9"/>
  <c r="CY4" i="9"/>
  <c r="CX4" i="9"/>
  <c r="CW4" i="9"/>
  <c r="CV4" i="9"/>
  <c r="CU4" i="9"/>
  <c r="CT4" i="9"/>
  <c r="CS4" i="9"/>
  <c r="CQ4" i="9"/>
  <c r="CP4" i="9"/>
  <c r="CO4" i="9"/>
  <c r="CN4" i="9"/>
  <c r="CM4" i="9"/>
  <c r="CL4" i="9"/>
  <c r="CK4" i="9"/>
  <c r="CJ4" i="9"/>
  <c r="CI4" i="9"/>
  <c r="CH4" i="9"/>
  <c r="CG4" i="9"/>
  <c r="CF4" i="9"/>
  <c r="CE4" i="9"/>
  <c r="CD4" i="9"/>
  <c r="CC4" i="9"/>
  <c r="CB4" i="9"/>
  <c r="CA4" i="9"/>
  <c r="BZ4" i="9"/>
  <c r="BY4" i="9"/>
  <c r="BX4" i="9"/>
  <c r="BW4" i="9"/>
  <c r="BV4" i="9"/>
  <c r="BU4" i="9"/>
  <c r="BS4" i="9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DO3" i="9"/>
  <c r="DN3" i="9"/>
  <c r="DM3" i="9"/>
  <c r="DL3" i="9"/>
  <c r="DK3" i="9"/>
  <c r="DJ3" i="9"/>
  <c r="DI3" i="9"/>
  <c r="DH3" i="9"/>
  <c r="DG3" i="9"/>
  <c r="DF3" i="9"/>
  <c r="DE3" i="9"/>
  <c r="DD3" i="9"/>
  <c r="DC3" i="9"/>
  <c r="DB3" i="9"/>
  <c r="DA3" i="9"/>
  <c r="CZ3" i="9"/>
  <c r="CY3" i="9"/>
  <c r="CX3" i="9"/>
  <c r="CW3" i="9"/>
  <c r="CV3" i="9"/>
  <c r="CU3" i="9"/>
  <c r="CT3" i="9"/>
  <c r="CS3" i="9"/>
  <c r="CQ3" i="9"/>
  <c r="CP3" i="9"/>
  <c r="CO3" i="9"/>
  <c r="CN3" i="9"/>
  <c r="CM3" i="9"/>
  <c r="CL3" i="9"/>
  <c r="CK3" i="9"/>
  <c r="CJ3" i="9"/>
  <c r="CI3" i="9"/>
  <c r="CH3" i="9"/>
  <c r="CG3" i="9"/>
  <c r="CF3" i="9"/>
  <c r="CE3" i="9"/>
  <c r="CD3" i="9"/>
  <c r="CC3" i="9"/>
  <c r="CB3" i="9"/>
  <c r="CA3" i="9"/>
  <c r="BZ3" i="9"/>
  <c r="BY3" i="9"/>
  <c r="BX3" i="9"/>
  <c r="BW3" i="9"/>
  <c r="BV3" i="9"/>
  <c r="BU3" i="9"/>
  <c r="BS3" i="9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DO2" i="9"/>
  <c r="DN2" i="9"/>
  <c r="DM2" i="9"/>
  <c r="DL2" i="9"/>
  <c r="DK2" i="9"/>
  <c r="DJ2" i="9"/>
  <c r="DI2" i="9"/>
  <c r="DH2" i="9"/>
  <c r="DG2" i="9"/>
  <c r="DF2" i="9"/>
  <c r="DE2" i="9"/>
  <c r="DD2" i="9"/>
  <c r="DC2" i="9"/>
  <c r="DB2" i="9"/>
  <c r="DA2" i="9"/>
  <c r="CZ2" i="9"/>
  <c r="CY2" i="9"/>
  <c r="CX2" i="9"/>
  <c r="CW2" i="9"/>
  <c r="CV2" i="9"/>
  <c r="CU2" i="9"/>
  <c r="CT2" i="9"/>
  <c r="CS2" i="9"/>
  <c r="CQ2" i="9"/>
  <c r="CP2" i="9"/>
  <c r="CO2" i="9"/>
  <c r="CN2" i="9"/>
  <c r="CM2" i="9"/>
  <c r="CL2" i="9"/>
  <c r="CK2" i="9"/>
  <c r="CJ2" i="9"/>
  <c r="CI2" i="9"/>
  <c r="CH2" i="9"/>
  <c r="CG2" i="9"/>
  <c r="CF2" i="9"/>
  <c r="CE2" i="9"/>
  <c r="CD2" i="9"/>
  <c r="CC2" i="9"/>
  <c r="CB2" i="9"/>
  <c r="CA2" i="9"/>
  <c r="BZ2" i="9"/>
  <c r="BY2" i="9"/>
  <c r="BX2" i="9"/>
  <c r="BW2" i="9"/>
  <c r="BV2" i="9"/>
  <c r="BU2" i="9"/>
  <c r="BS2" i="9"/>
  <c r="BR2" i="9"/>
  <c r="BQ2" i="9"/>
  <c r="BP2" i="9"/>
  <c r="BO2" i="9"/>
  <c r="BN2" i="9"/>
  <c r="BM2" i="9"/>
  <c r="BL2" i="9"/>
  <c r="BK2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B2" i="9" s="1"/>
  <c r="CY2" i="13" s="1"/>
  <c r="CT2" i="15" s="1"/>
  <c r="Y2" i="9"/>
  <c r="V17" i="9" l="1"/>
  <c r="DS17" i="13" s="1"/>
  <c r="DN17" i="15" s="1"/>
  <c r="V18" i="10"/>
  <c r="AY18" i="13" s="1"/>
  <c r="AT18" i="15" s="1"/>
  <c r="A2" i="11"/>
  <c r="F2" i="13" s="1"/>
  <c r="A2" i="15" s="1"/>
  <c r="V17" i="11"/>
  <c r="AA17" i="13" s="1"/>
  <c r="V17" i="15" s="1"/>
  <c r="A3" i="12"/>
  <c r="BZ3" i="13" s="1"/>
  <c r="BU3" i="15" s="1"/>
  <c r="V18" i="12"/>
  <c r="CU18" i="13" s="1"/>
  <c r="CP18" i="15" s="1"/>
  <c r="B3" i="10"/>
  <c r="AE3" i="13" s="1"/>
  <c r="Z3" i="15" s="1"/>
  <c r="W18" i="10"/>
  <c r="AZ18" i="13" s="1"/>
  <c r="AU18" i="15" s="1"/>
  <c r="W18" i="9"/>
  <c r="DT18" i="13" s="1"/>
  <c r="DO18" i="15" s="1"/>
  <c r="B2" i="10"/>
  <c r="AE2" i="13" s="1"/>
  <c r="Z2" i="15" s="1"/>
  <c r="B2" i="11"/>
  <c r="G2" i="13" s="1"/>
  <c r="B2" i="15" s="1"/>
  <c r="A3" i="9"/>
  <c r="CX3" i="13" s="1"/>
  <c r="CS3" i="15" s="1"/>
  <c r="V18" i="11"/>
  <c r="AA18" i="13" s="1"/>
  <c r="V18" i="15" s="1"/>
  <c r="W18" i="12"/>
  <c r="CV18" i="13" s="1"/>
  <c r="CQ18" i="15" s="1"/>
  <c r="B3" i="9"/>
  <c r="CY3" i="13" s="1"/>
  <c r="CT3" i="15" s="1"/>
  <c r="V18" i="9"/>
  <c r="DS18" i="13" s="1"/>
  <c r="DN18" i="15" s="1"/>
  <c r="A2" i="10"/>
  <c r="AD2" i="13" s="1"/>
  <c r="Y2" i="15" s="1"/>
  <c r="V17" i="10"/>
  <c r="AY37" i="13" s="1"/>
  <c r="W18" i="11"/>
  <c r="AB18" i="13" s="1"/>
  <c r="W18" i="15" s="1"/>
  <c r="B2" i="12"/>
  <c r="CA2" i="13" s="1"/>
  <c r="BV2" i="15" s="1"/>
  <c r="W17" i="9"/>
  <c r="DT17" i="13" s="1"/>
  <c r="DO17" i="15" s="1"/>
  <c r="W17" i="11"/>
  <c r="AB17" i="13" s="1"/>
  <c r="W17" i="15" s="1"/>
  <c r="A2" i="9"/>
  <c r="CX2" i="13" s="1"/>
  <c r="CS2" i="15" s="1"/>
  <c r="W17" i="10"/>
  <c r="AZ17" i="13" s="1"/>
  <c r="AU17" i="15" s="1"/>
  <c r="W17" i="12"/>
  <c r="CV17" i="13" s="1"/>
  <c r="CQ17" i="15" s="1"/>
  <c r="B3" i="11"/>
  <c r="G3" i="13" s="1"/>
  <c r="B3" i="15" s="1"/>
  <c r="A2" i="12"/>
  <c r="BZ2" i="13" s="1"/>
  <c r="BU2" i="15" s="1"/>
  <c r="V17" i="12"/>
  <c r="CU17" i="13" s="1"/>
  <c r="CP17" i="15" s="1"/>
  <c r="A3" i="10"/>
  <c r="AD3" i="13" s="1"/>
  <c r="Y3" i="15" s="1"/>
  <c r="A3" i="11"/>
  <c r="F3" i="13" s="1"/>
  <c r="A3" i="15" s="1"/>
  <c r="DS37" i="13"/>
  <c r="DT38" i="13"/>
  <c r="CY22" i="13"/>
  <c r="AE23" i="13"/>
  <c r="AE22" i="13"/>
  <c r="AA37" i="13"/>
  <c r="G22" i="13"/>
  <c r="F22" i="13"/>
  <c r="B3" i="12"/>
  <c r="CA3" i="13" s="1"/>
  <c r="BV3" i="15" s="1"/>
  <c r="F12" i="12"/>
  <c r="CE12" i="13" s="1"/>
  <c r="BZ12" i="15" s="1"/>
  <c r="O10" i="12"/>
  <c r="CN10" i="13" s="1"/>
  <c r="CI10" i="15" s="1"/>
  <c r="A11" i="12"/>
  <c r="BZ11" i="13" s="1"/>
  <c r="BU11" i="15" s="1"/>
  <c r="C11" i="12"/>
  <c r="CB11" i="13" s="1"/>
  <c r="BW11" i="15" s="1"/>
  <c r="E11" i="12"/>
  <c r="CD11" i="13" s="1"/>
  <c r="BY11" i="15" s="1"/>
  <c r="G11" i="12"/>
  <c r="CF11" i="13" s="1"/>
  <c r="CA11" i="15" s="1"/>
  <c r="I11" i="12"/>
  <c r="CH11" i="13" s="1"/>
  <c r="CC11" i="15" s="1"/>
  <c r="K11" i="12"/>
  <c r="CJ11" i="13" s="1"/>
  <c r="CE11" i="15" s="1"/>
  <c r="M11" i="12"/>
  <c r="CL11" i="13" s="1"/>
  <c r="CG11" i="15" s="1"/>
  <c r="O11" i="12"/>
  <c r="CN11" i="13" s="1"/>
  <c r="CI11" i="15" s="1"/>
  <c r="Q11" i="12"/>
  <c r="CP11" i="13" s="1"/>
  <c r="CK11" i="15" s="1"/>
  <c r="S11" i="12"/>
  <c r="CR11" i="13" s="1"/>
  <c r="CM11" i="15" s="1"/>
  <c r="U11" i="12"/>
  <c r="CT11" i="13" s="1"/>
  <c r="CO11" i="15" s="1"/>
  <c r="H7" i="12"/>
  <c r="CG7" i="13" s="1"/>
  <c r="CB7" i="15" s="1"/>
  <c r="B11" i="12"/>
  <c r="CA11" i="13" s="1"/>
  <c r="BV11" i="15" s="1"/>
  <c r="D11" i="12"/>
  <c r="CC11" i="13" s="1"/>
  <c r="BX11" i="15" s="1"/>
  <c r="F11" i="12"/>
  <c r="CE11" i="13" s="1"/>
  <c r="BZ11" i="15" s="1"/>
  <c r="H11" i="12"/>
  <c r="CG11" i="13" s="1"/>
  <c r="CB11" i="15" s="1"/>
  <c r="J11" i="12"/>
  <c r="CI11" i="13" s="1"/>
  <c r="CD11" i="15" s="1"/>
  <c r="W11" i="12"/>
  <c r="CV11" i="13" s="1"/>
  <c r="CQ11" i="15" s="1"/>
  <c r="G6" i="11"/>
  <c r="G17" i="11"/>
  <c r="C2" i="12"/>
  <c r="CB2" i="13" s="1"/>
  <c r="BW2" i="15" s="1"/>
  <c r="G2" i="12"/>
  <c r="CF2" i="13" s="1"/>
  <c r="CA2" i="15" s="1"/>
  <c r="K2" i="12"/>
  <c r="CJ2" i="13" s="1"/>
  <c r="CE2" i="15" s="1"/>
  <c r="O2" i="12"/>
  <c r="CN2" i="13" s="1"/>
  <c r="CI2" i="15" s="1"/>
  <c r="S2" i="12"/>
  <c r="CR2" i="13" s="1"/>
  <c r="CM2" i="15" s="1"/>
  <c r="W2" i="12"/>
  <c r="CV2" i="13" s="1"/>
  <c r="CQ2" i="15" s="1"/>
  <c r="G17" i="12"/>
  <c r="CF17" i="13" s="1"/>
  <c r="CA17" i="15" s="1"/>
  <c r="Q4" i="10"/>
  <c r="C2" i="11"/>
  <c r="P3" i="11"/>
  <c r="D5" i="11"/>
  <c r="T5" i="11"/>
  <c r="T5" i="12"/>
  <c r="CS5" i="13" s="1"/>
  <c r="CN5" i="15" s="1"/>
  <c r="G6" i="12"/>
  <c r="CF6" i="13" s="1"/>
  <c r="CA6" i="15" s="1"/>
  <c r="O6" i="12"/>
  <c r="CN6" i="13" s="1"/>
  <c r="CI6" i="15" s="1"/>
  <c r="W6" i="12"/>
  <c r="CV6" i="13" s="1"/>
  <c r="CQ6" i="15" s="1"/>
  <c r="Q15" i="12"/>
  <c r="CP15" i="13" s="1"/>
  <c r="CK15" i="15" s="1"/>
  <c r="F16" i="12"/>
  <c r="CE16" i="13" s="1"/>
  <c r="BZ16" i="15" s="1"/>
  <c r="N16" i="12"/>
  <c r="CM16" i="13" s="1"/>
  <c r="CH16" i="15" s="1"/>
  <c r="V16" i="12"/>
  <c r="CU16" i="13" s="1"/>
  <c r="CP16" i="15" s="1"/>
  <c r="S2" i="10"/>
  <c r="H3" i="10"/>
  <c r="A4" i="10"/>
  <c r="I4" i="10"/>
  <c r="A11" i="11"/>
  <c r="V12" i="11"/>
  <c r="Q15" i="11"/>
  <c r="F16" i="11"/>
  <c r="N16" i="11"/>
  <c r="V16" i="11"/>
  <c r="K4" i="12"/>
  <c r="CJ4" i="13" s="1"/>
  <c r="CE4" i="15" s="1"/>
  <c r="D5" i="12"/>
  <c r="CC5" i="13" s="1"/>
  <c r="BX5" i="15" s="1"/>
  <c r="H5" i="12"/>
  <c r="CG5" i="13" s="1"/>
  <c r="CB5" i="15" s="1"/>
  <c r="L5" i="12"/>
  <c r="CK5" i="13" s="1"/>
  <c r="CF5" i="15" s="1"/>
  <c r="P5" i="12"/>
  <c r="CO5" i="13" s="1"/>
  <c r="CJ5" i="15" s="1"/>
  <c r="K8" i="12"/>
  <c r="CJ8" i="13" s="1"/>
  <c r="CE8" i="15" s="1"/>
  <c r="T9" i="12"/>
  <c r="CS9" i="13" s="1"/>
  <c r="CN9" i="15" s="1"/>
  <c r="O13" i="12"/>
  <c r="CN13" i="13" s="1"/>
  <c r="CI13" i="15" s="1"/>
  <c r="A14" i="12"/>
  <c r="BZ14" i="13" s="1"/>
  <c r="BU14" i="15" s="1"/>
  <c r="C14" i="12"/>
  <c r="CB14" i="13" s="1"/>
  <c r="BW14" i="15" s="1"/>
  <c r="E14" i="12"/>
  <c r="CD14" i="13" s="1"/>
  <c r="BY14" i="15" s="1"/>
  <c r="G14" i="12"/>
  <c r="CF14" i="13" s="1"/>
  <c r="CA14" i="15" s="1"/>
  <c r="I14" i="12"/>
  <c r="CH14" i="13" s="1"/>
  <c r="CC14" i="15" s="1"/>
  <c r="K14" i="12"/>
  <c r="CJ14" i="13" s="1"/>
  <c r="CE14" i="15" s="1"/>
  <c r="M14" i="12"/>
  <c r="CL14" i="13" s="1"/>
  <c r="CG14" i="15" s="1"/>
  <c r="O14" i="12"/>
  <c r="CN14" i="13" s="1"/>
  <c r="CI14" i="15" s="1"/>
  <c r="Q14" i="12"/>
  <c r="CP14" i="13" s="1"/>
  <c r="CK14" i="15" s="1"/>
  <c r="S14" i="12"/>
  <c r="CR14" i="13" s="1"/>
  <c r="CM14" i="15" s="1"/>
  <c r="U14" i="12"/>
  <c r="CT14" i="13" s="1"/>
  <c r="CO14" i="15" s="1"/>
  <c r="B14" i="12"/>
  <c r="CA14" i="13" s="1"/>
  <c r="BV14" i="15" s="1"/>
  <c r="D14" i="12"/>
  <c r="CC14" i="13" s="1"/>
  <c r="BX14" i="15" s="1"/>
  <c r="F14" i="12"/>
  <c r="CE14" i="13" s="1"/>
  <c r="BZ14" i="15" s="1"/>
  <c r="H14" i="12"/>
  <c r="CG14" i="13" s="1"/>
  <c r="CB14" i="15" s="1"/>
  <c r="J14" i="12"/>
  <c r="CI14" i="13" s="1"/>
  <c r="CD14" i="15" s="1"/>
  <c r="L14" i="12"/>
  <c r="CK14" i="13" s="1"/>
  <c r="CF14" i="15" s="1"/>
  <c r="N14" i="12"/>
  <c r="CM14" i="13" s="1"/>
  <c r="CH14" i="15" s="1"/>
  <c r="P14" i="12"/>
  <c r="CO14" i="13" s="1"/>
  <c r="CJ14" i="15" s="1"/>
  <c r="R14" i="12"/>
  <c r="CQ14" i="13" s="1"/>
  <c r="CL14" i="15" s="1"/>
  <c r="T14" i="12"/>
  <c r="CS14" i="13" s="1"/>
  <c r="CN14" i="15" s="1"/>
  <c r="V14" i="12"/>
  <c r="CU14" i="13" s="1"/>
  <c r="CP14" i="15" s="1"/>
  <c r="W14" i="12"/>
  <c r="CV14" i="13" s="1"/>
  <c r="CQ14" i="15" s="1"/>
  <c r="A15" i="12"/>
  <c r="BZ15" i="13" s="1"/>
  <c r="BU15" i="15" s="1"/>
  <c r="I15" i="12"/>
  <c r="CH15" i="13" s="1"/>
  <c r="CC15" i="15" s="1"/>
  <c r="N9" i="10"/>
  <c r="T12" i="10"/>
  <c r="U17" i="10"/>
  <c r="P7" i="11"/>
  <c r="T9" i="11"/>
  <c r="G10" i="11"/>
  <c r="O10" i="11"/>
  <c r="W10" i="11"/>
  <c r="P3" i="12"/>
  <c r="CO3" i="13" s="1"/>
  <c r="CJ3" i="15" s="1"/>
  <c r="A7" i="12"/>
  <c r="BZ7" i="13" s="1"/>
  <c r="BU7" i="15" s="1"/>
  <c r="C7" i="12"/>
  <c r="CB7" i="13" s="1"/>
  <c r="BW7" i="15" s="1"/>
  <c r="E7" i="12"/>
  <c r="CD7" i="13" s="1"/>
  <c r="BY7" i="15" s="1"/>
  <c r="G7" i="12"/>
  <c r="CF7" i="13" s="1"/>
  <c r="CA7" i="15" s="1"/>
  <c r="I7" i="12"/>
  <c r="CH7" i="13" s="1"/>
  <c r="CC7" i="15" s="1"/>
  <c r="K7" i="12"/>
  <c r="CJ7" i="13" s="1"/>
  <c r="CE7" i="15" s="1"/>
  <c r="M7" i="12"/>
  <c r="CL7" i="13" s="1"/>
  <c r="CG7" i="15" s="1"/>
  <c r="O7" i="12"/>
  <c r="CN7" i="13" s="1"/>
  <c r="CI7" i="15" s="1"/>
  <c r="Q7" i="12"/>
  <c r="CP7" i="13" s="1"/>
  <c r="CK7" i="15" s="1"/>
  <c r="S7" i="12"/>
  <c r="CR7" i="13" s="1"/>
  <c r="CM7" i="15" s="1"/>
  <c r="U7" i="12"/>
  <c r="CT7" i="13" s="1"/>
  <c r="CO7" i="15" s="1"/>
  <c r="B7" i="12"/>
  <c r="CA7" i="13" s="1"/>
  <c r="BV7" i="15" s="1"/>
  <c r="D7" i="12"/>
  <c r="CC7" i="13" s="1"/>
  <c r="BX7" i="15" s="1"/>
  <c r="F7" i="12"/>
  <c r="CE7" i="13" s="1"/>
  <c r="BZ7" i="15" s="1"/>
  <c r="J7" i="12"/>
  <c r="CI7" i="13" s="1"/>
  <c r="CD7" i="15" s="1"/>
  <c r="L7" i="12"/>
  <c r="CK7" i="13" s="1"/>
  <c r="CF7" i="15" s="1"/>
  <c r="N7" i="12"/>
  <c r="CM7" i="13" s="1"/>
  <c r="CH7" i="15" s="1"/>
  <c r="P7" i="12"/>
  <c r="CO7" i="13" s="1"/>
  <c r="CJ7" i="15" s="1"/>
  <c r="R7" i="12"/>
  <c r="CQ7" i="13" s="1"/>
  <c r="CL7" i="15" s="1"/>
  <c r="T7" i="12"/>
  <c r="CS7" i="13" s="1"/>
  <c r="CN7" i="15" s="1"/>
  <c r="V7" i="12"/>
  <c r="CU7" i="13" s="1"/>
  <c r="CP7" i="15" s="1"/>
  <c r="W7" i="12"/>
  <c r="CV7" i="13" s="1"/>
  <c r="CQ7" i="15" s="1"/>
  <c r="V12" i="12"/>
  <c r="CU12" i="13" s="1"/>
  <c r="CP12" i="15" s="1"/>
  <c r="L7" i="10"/>
  <c r="U8" i="10"/>
  <c r="F9" i="10"/>
  <c r="S2" i="11"/>
  <c r="H3" i="11"/>
  <c r="W6" i="11"/>
  <c r="H7" i="11"/>
  <c r="J11" i="11"/>
  <c r="B12" i="11"/>
  <c r="D12" i="11"/>
  <c r="F12" i="11"/>
  <c r="H12" i="11"/>
  <c r="J12" i="11"/>
  <c r="L12" i="11"/>
  <c r="N12" i="11"/>
  <c r="P12" i="11"/>
  <c r="R12" i="11"/>
  <c r="T12" i="11"/>
  <c r="H3" i="12"/>
  <c r="CG3" i="13" s="1"/>
  <c r="CB3" i="15" s="1"/>
  <c r="C4" i="12"/>
  <c r="CB4" i="13" s="1"/>
  <c r="BW4" i="15" s="1"/>
  <c r="G4" i="12"/>
  <c r="CF4" i="13" s="1"/>
  <c r="CA4" i="15" s="1"/>
  <c r="O4" i="12"/>
  <c r="CN4" i="13" s="1"/>
  <c r="CI4" i="15" s="1"/>
  <c r="S4" i="12"/>
  <c r="CR4" i="13" s="1"/>
  <c r="CM4" i="15" s="1"/>
  <c r="W4" i="12"/>
  <c r="CV4" i="13" s="1"/>
  <c r="CQ4" i="15" s="1"/>
  <c r="B6" i="12"/>
  <c r="CA6" i="13" s="1"/>
  <c r="BV6" i="15" s="1"/>
  <c r="D6" i="12"/>
  <c r="CC6" i="13" s="1"/>
  <c r="BX6" i="15" s="1"/>
  <c r="F6" i="12"/>
  <c r="CE6" i="13" s="1"/>
  <c r="BZ6" i="15" s="1"/>
  <c r="H6" i="12"/>
  <c r="CG6" i="13" s="1"/>
  <c r="CB6" i="15" s="1"/>
  <c r="J6" i="12"/>
  <c r="CI6" i="13" s="1"/>
  <c r="CD6" i="15" s="1"/>
  <c r="L6" i="12"/>
  <c r="CK6" i="13" s="1"/>
  <c r="CF6" i="15" s="1"/>
  <c r="N6" i="12"/>
  <c r="CM6" i="13" s="1"/>
  <c r="CH6" i="15" s="1"/>
  <c r="P6" i="12"/>
  <c r="CO6" i="13" s="1"/>
  <c r="CJ6" i="15" s="1"/>
  <c r="R6" i="12"/>
  <c r="CQ6" i="13" s="1"/>
  <c r="CL6" i="15" s="1"/>
  <c r="T6" i="12"/>
  <c r="CS6" i="13" s="1"/>
  <c r="CN6" i="15" s="1"/>
  <c r="A6" i="12"/>
  <c r="BZ6" i="13" s="1"/>
  <c r="BU6" i="15" s="1"/>
  <c r="C6" i="12"/>
  <c r="CB6" i="13" s="1"/>
  <c r="BW6" i="15" s="1"/>
  <c r="E6" i="12"/>
  <c r="CD6" i="13" s="1"/>
  <c r="BY6" i="15" s="1"/>
  <c r="I6" i="12"/>
  <c r="CH6" i="13" s="1"/>
  <c r="CC6" i="15" s="1"/>
  <c r="K6" i="12"/>
  <c r="CJ6" i="13" s="1"/>
  <c r="CE6" i="15" s="1"/>
  <c r="M6" i="12"/>
  <c r="CL6" i="13" s="1"/>
  <c r="CG6" i="15" s="1"/>
  <c r="Q6" i="12"/>
  <c r="CP6" i="13" s="1"/>
  <c r="CK6" i="15" s="1"/>
  <c r="S6" i="12"/>
  <c r="CR6" i="13" s="1"/>
  <c r="CM6" i="15" s="1"/>
  <c r="U6" i="12"/>
  <c r="CT6" i="13" s="1"/>
  <c r="CO6" i="15" s="1"/>
  <c r="V6" i="12"/>
  <c r="CU6" i="13" s="1"/>
  <c r="CP6" i="15" s="1"/>
  <c r="D9" i="12"/>
  <c r="CC9" i="13" s="1"/>
  <c r="BX9" i="15" s="1"/>
  <c r="H9" i="12"/>
  <c r="CG9" i="13" s="1"/>
  <c r="CB9" i="15" s="1"/>
  <c r="L9" i="12"/>
  <c r="CK9" i="13" s="1"/>
  <c r="CF9" i="15" s="1"/>
  <c r="P9" i="12"/>
  <c r="CO9" i="13" s="1"/>
  <c r="CJ9" i="15" s="1"/>
  <c r="G10" i="12"/>
  <c r="CF10" i="13" s="1"/>
  <c r="CA10" i="15" s="1"/>
  <c r="W10" i="12"/>
  <c r="CV10" i="13" s="1"/>
  <c r="CQ10" i="15" s="1"/>
  <c r="B12" i="12"/>
  <c r="CA12" i="13" s="1"/>
  <c r="BV12" i="15" s="1"/>
  <c r="D12" i="12"/>
  <c r="CC12" i="13" s="1"/>
  <c r="BX12" i="15" s="1"/>
  <c r="H12" i="12"/>
  <c r="CG12" i="13" s="1"/>
  <c r="CB12" i="15" s="1"/>
  <c r="J12" i="12"/>
  <c r="CI12" i="13" s="1"/>
  <c r="CD12" i="15" s="1"/>
  <c r="L12" i="12"/>
  <c r="CK12" i="13" s="1"/>
  <c r="CF12" i="15" s="1"/>
  <c r="N12" i="12"/>
  <c r="CM12" i="13" s="1"/>
  <c r="CH12" i="15" s="1"/>
  <c r="P12" i="12"/>
  <c r="CO12" i="13" s="1"/>
  <c r="CJ12" i="15" s="1"/>
  <c r="R12" i="12"/>
  <c r="CQ12" i="13" s="1"/>
  <c r="CL12" i="15" s="1"/>
  <c r="T12" i="12"/>
  <c r="CS12" i="13" s="1"/>
  <c r="CN12" i="15" s="1"/>
  <c r="G13" i="12"/>
  <c r="CF13" i="13" s="1"/>
  <c r="CA13" i="15" s="1"/>
  <c r="W13" i="12"/>
  <c r="CV13" i="13" s="1"/>
  <c r="CQ13" i="15" s="1"/>
  <c r="B16" i="12"/>
  <c r="CA16" i="13" s="1"/>
  <c r="BV16" i="15" s="1"/>
  <c r="D16" i="12"/>
  <c r="CC16" i="13" s="1"/>
  <c r="BX16" i="15" s="1"/>
  <c r="H16" i="12"/>
  <c r="CG16" i="13" s="1"/>
  <c r="CB16" i="15" s="1"/>
  <c r="J16" i="12"/>
  <c r="CI16" i="13" s="1"/>
  <c r="CD16" i="15" s="1"/>
  <c r="L16" i="12"/>
  <c r="CK16" i="13" s="1"/>
  <c r="CF16" i="15" s="1"/>
  <c r="P16" i="12"/>
  <c r="CO16" i="13" s="1"/>
  <c r="CJ16" i="15" s="1"/>
  <c r="R16" i="12"/>
  <c r="CQ16" i="13" s="1"/>
  <c r="CL16" i="15" s="1"/>
  <c r="T16" i="12"/>
  <c r="CS16" i="13" s="1"/>
  <c r="CN16" i="15" s="1"/>
  <c r="A17" i="12"/>
  <c r="BZ17" i="13" s="1"/>
  <c r="BU17" i="15" s="1"/>
  <c r="C17" i="12"/>
  <c r="CB17" i="13" s="1"/>
  <c r="BW17" i="15" s="1"/>
  <c r="E17" i="12"/>
  <c r="CD17" i="13" s="1"/>
  <c r="BY17" i="15" s="1"/>
  <c r="I17" i="12"/>
  <c r="CH17" i="13" s="1"/>
  <c r="CC17" i="15" s="1"/>
  <c r="K17" i="12"/>
  <c r="CJ17" i="13" s="1"/>
  <c r="CE17" i="15" s="1"/>
  <c r="M17" i="12"/>
  <c r="CL17" i="13" s="1"/>
  <c r="CG17" i="15" s="1"/>
  <c r="O17" i="12"/>
  <c r="CN17" i="13" s="1"/>
  <c r="CI17" i="15" s="1"/>
  <c r="Q17" i="12"/>
  <c r="CP17" i="13" s="1"/>
  <c r="CK17" i="15" s="1"/>
  <c r="S17" i="12"/>
  <c r="CR17" i="13" s="1"/>
  <c r="CM17" i="15" s="1"/>
  <c r="U17" i="12"/>
  <c r="CT17" i="13" s="1"/>
  <c r="CO17" i="15" s="1"/>
  <c r="A18" i="12"/>
  <c r="BZ18" i="13" s="1"/>
  <c r="BU18" i="15" s="1"/>
  <c r="C18" i="12"/>
  <c r="CB18" i="13" s="1"/>
  <c r="BW18" i="15" s="1"/>
  <c r="E18" i="12"/>
  <c r="CD18" i="13" s="1"/>
  <c r="BY18" i="15" s="1"/>
  <c r="G18" i="12"/>
  <c r="CF18" i="13" s="1"/>
  <c r="CA18" i="15" s="1"/>
  <c r="I18" i="12"/>
  <c r="CH18" i="13" s="1"/>
  <c r="CC18" i="15" s="1"/>
  <c r="K18" i="12"/>
  <c r="CJ18" i="13" s="1"/>
  <c r="CE18" i="15" s="1"/>
  <c r="M18" i="12"/>
  <c r="CL18" i="13" s="1"/>
  <c r="CG18" i="15" s="1"/>
  <c r="O18" i="12"/>
  <c r="CN18" i="13" s="1"/>
  <c r="CI18" i="15" s="1"/>
  <c r="Q18" i="12"/>
  <c r="CP18" i="13" s="1"/>
  <c r="CK18" i="15" s="1"/>
  <c r="S18" i="12"/>
  <c r="CR18" i="13" s="1"/>
  <c r="CM18" i="15" s="1"/>
  <c r="U18" i="12"/>
  <c r="CT18" i="13" s="1"/>
  <c r="CO18" i="15" s="1"/>
  <c r="B18" i="12"/>
  <c r="CA18" i="13" s="1"/>
  <c r="BV18" i="15" s="1"/>
  <c r="D18" i="12"/>
  <c r="CC18" i="13" s="1"/>
  <c r="BX18" i="15" s="1"/>
  <c r="F18" i="12"/>
  <c r="CE18" i="13" s="1"/>
  <c r="BZ18" i="15" s="1"/>
  <c r="H18" i="12"/>
  <c r="CG18" i="13" s="1"/>
  <c r="CB18" i="15" s="1"/>
  <c r="J18" i="12"/>
  <c r="CI18" i="13" s="1"/>
  <c r="CD18" i="15" s="1"/>
  <c r="L18" i="12"/>
  <c r="CK18" i="13" s="1"/>
  <c r="CF18" i="15" s="1"/>
  <c r="N18" i="12"/>
  <c r="CM18" i="13" s="1"/>
  <c r="CH18" i="15" s="1"/>
  <c r="P18" i="12"/>
  <c r="CO18" i="13" s="1"/>
  <c r="CJ18" i="15" s="1"/>
  <c r="R18" i="12"/>
  <c r="CQ18" i="13" s="1"/>
  <c r="CL18" i="15" s="1"/>
  <c r="T18" i="12"/>
  <c r="CS18" i="13" s="1"/>
  <c r="CN18" i="15" s="1"/>
  <c r="Q4" i="9"/>
  <c r="C2" i="10"/>
  <c r="K2" i="10"/>
  <c r="C6" i="10"/>
  <c r="S6" i="10"/>
  <c r="C11" i="10"/>
  <c r="D12" i="10"/>
  <c r="H12" i="10"/>
  <c r="L12" i="10"/>
  <c r="P12" i="10"/>
  <c r="K2" i="11"/>
  <c r="C4" i="11"/>
  <c r="G4" i="11"/>
  <c r="K4" i="11"/>
  <c r="O4" i="11"/>
  <c r="S4" i="11"/>
  <c r="W4" i="11"/>
  <c r="B6" i="11"/>
  <c r="D6" i="11"/>
  <c r="F6" i="11"/>
  <c r="H6" i="11"/>
  <c r="J6" i="11"/>
  <c r="L6" i="11"/>
  <c r="N6" i="11"/>
  <c r="P6" i="11"/>
  <c r="R6" i="11"/>
  <c r="T6" i="11"/>
  <c r="A6" i="11"/>
  <c r="C6" i="11"/>
  <c r="E6" i="11"/>
  <c r="I6" i="11"/>
  <c r="K6" i="11"/>
  <c r="M6" i="11"/>
  <c r="O6" i="11"/>
  <c r="Q6" i="11"/>
  <c r="S6" i="11"/>
  <c r="U6" i="11"/>
  <c r="V6" i="11"/>
  <c r="K8" i="11"/>
  <c r="D9" i="11"/>
  <c r="H9" i="11"/>
  <c r="L9" i="11"/>
  <c r="P9" i="11"/>
  <c r="E11" i="11"/>
  <c r="G13" i="11"/>
  <c r="O13" i="11"/>
  <c r="W13" i="11"/>
  <c r="A14" i="11"/>
  <c r="C14" i="11"/>
  <c r="E14" i="11"/>
  <c r="G14" i="11"/>
  <c r="I14" i="11"/>
  <c r="K14" i="11"/>
  <c r="M14" i="11"/>
  <c r="O14" i="11"/>
  <c r="Q14" i="11"/>
  <c r="S14" i="11"/>
  <c r="U14" i="11"/>
  <c r="B14" i="11"/>
  <c r="D14" i="11"/>
  <c r="F14" i="11"/>
  <c r="H14" i="11"/>
  <c r="J14" i="11"/>
  <c r="L14" i="11"/>
  <c r="N14" i="11"/>
  <c r="P14" i="11"/>
  <c r="R14" i="11"/>
  <c r="T14" i="11"/>
  <c r="V14" i="11"/>
  <c r="W14" i="11"/>
  <c r="A15" i="11"/>
  <c r="I15" i="11"/>
  <c r="D2" i="12"/>
  <c r="CC2" i="13" s="1"/>
  <c r="BX2" i="15" s="1"/>
  <c r="F2" i="12"/>
  <c r="CE2" i="13" s="1"/>
  <c r="BZ2" i="15" s="1"/>
  <c r="H2" i="12"/>
  <c r="CG2" i="13" s="1"/>
  <c r="CB2" i="15" s="1"/>
  <c r="J2" i="12"/>
  <c r="CI2" i="13" s="1"/>
  <c r="CD2" i="15" s="1"/>
  <c r="L2" i="12"/>
  <c r="CK2" i="13" s="1"/>
  <c r="CF2" i="15" s="1"/>
  <c r="N2" i="12"/>
  <c r="CM2" i="13" s="1"/>
  <c r="CH2" i="15" s="1"/>
  <c r="P2" i="12"/>
  <c r="CO2" i="13" s="1"/>
  <c r="CJ2" i="15" s="1"/>
  <c r="R2" i="12"/>
  <c r="CQ2" i="13" s="1"/>
  <c r="CL2" i="15" s="1"/>
  <c r="T2" i="12"/>
  <c r="CS2" i="13" s="1"/>
  <c r="CN2" i="15" s="1"/>
  <c r="V2" i="12"/>
  <c r="CU2" i="13" s="1"/>
  <c r="CP2" i="15" s="1"/>
  <c r="E2" i="12"/>
  <c r="CD2" i="13" s="1"/>
  <c r="BY2" i="15" s="1"/>
  <c r="I2" i="12"/>
  <c r="CH2" i="13" s="1"/>
  <c r="CC2" i="15" s="1"/>
  <c r="M2" i="12"/>
  <c r="CL2" i="13" s="1"/>
  <c r="CG2" i="15" s="1"/>
  <c r="Q2" i="12"/>
  <c r="CP2" i="13" s="1"/>
  <c r="CK2" i="15" s="1"/>
  <c r="U2" i="12"/>
  <c r="CT2" i="13" s="1"/>
  <c r="CO2" i="15" s="1"/>
  <c r="C3" i="12"/>
  <c r="CB3" i="13" s="1"/>
  <c r="BW3" i="15" s="1"/>
  <c r="E3" i="12"/>
  <c r="CD3" i="13" s="1"/>
  <c r="BY3" i="15" s="1"/>
  <c r="G3" i="12"/>
  <c r="CF3" i="13" s="1"/>
  <c r="CA3" i="15" s="1"/>
  <c r="I3" i="12"/>
  <c r="CH3" i="13" s="1"/>
  <c r="CC3" i="15" s="1"/>
  <c r="K3" i="12"/>
  <c r="CJ3" i="13" s="1"/>
  <c r="CE3" i="15" s="1"/>
  <c r="M3" i="12"/>
  <c r="CL3" i="13" s="1"/>
  <c r="CG3" i="15" s="1"/>
  <c r="O3" i="12"/>
  <c r="CN3" i="13" s="1"/>
  <c r="CI3" i="15" s="1"/>
  <c r="Q3" i="12"/>
  <c r="CP3" i="13" s="1"/>
  <c r="CK3" i="15" s="1"/>
  <c r="S3" i="12"/>
  <c r="CR3" i="13" s="1"/>
  <c r="CM3" i="15" s="1"/>
  <c r="U3" i="12"/>
  <c r="CT3" i="13" s="1"/>
  <c r="CO3" i="15" s="1"/>
  <c r="W3" i="12"/>
  <c r="CV3" i="13" s="1"/>
  <c r="CQ3" i="15" s="1"/>
  <c r="D3" i="12"/>
  <c r="CC3" i="13" s="1"/>
  <c r="BX3" i="15" s="1"/>
  <c r="F3" i="12"/>
  <c r="CE3" i="13" s="1"/>
  <c r="BZ3" i="15" s="1"/>
  <c r="J3" i="12"/>
  <c r="CI3" i="13" s="1"/>
  <c r="CD3" i="15" s="1"/>
  <c r="L3" i="12"/>
  <c r="CK3" i="13" s="1"/>
  <c r="CF3" i="15" s="1"/>
  <c r="N3" i="12"/>
  <c r="CM3" i="13" s="1"/>
  <c r="CH3" i="15" s="1"/>
  <c r="R3" i="12"/>
  <c r="CQ3" i="13" s="1"/>
  <c r="CL3" i="15" s="1"/>
  <c r="T3" i="12"/>
  <c r="CS3" i="13" s="1"/>
  <c r="CN3" i="15" s="1"/>
  <c r="V3" i="12"/>
  <c r="CU3" i="13" s="1"/>
  <c r="CP3" i="15" s="1"/>
  <c r="C8" i="12"/>
  <c r="CB8" i="13" s="1"/>
  <c r="BW8" i="15" s="1"/>
  <c r="G8" i="12"/>
  <c r="CF8" i="13" s="1"/>
  <c r="CA8" i="15" s="1"/>
  <c r="O8" i="12"/>
  <c r="CN8" i="13" s="1"/>
  <c r="CI8" i="15" s="1"/>
  <c r="S8" i="12"/>
  <c r="CR8" i="13" s="1"/>
  <c r="CM8" i="15" s="1"/>
  <c r="W8" i="12"/>
  <c r="CV8" i="13" s="1"/>
  <c r="CQ8" i="15" s="1"/>
  <c r="B10" i="12"/>
  <c r="CA10" i="13" s="1"/>
  <c r="BV10" i="15" s="1"/>
  <c r="D10" i="12"/>
  <c r="CC10" i="13" s="1"/>
  <c r="BX10" i="15" s="1"/>
  <c r="F10" i="12"/>
  <c r="CE10" i="13" s="1"/>
  <c r="BZ10" i="15" s="1"/>
  <c r="H10" i="12"/>
  <c r="CG10" i="13" s="1"/>
  <c r="CB10" i="15" s="1"/>
  <c r="J10" i="12"/>
  <c r="CI10" i="13" s="1"/>
  <c r="CD10" i="15" s="1"/>
  <c r="L10" i="12"/>
  <c r="CK10" i="13" s="1"/>
  <c r="CF10" i="15" s="1"/>
  <c r="N10" i="12"/>
  <c r="CM10" i="13" s="1"/>
  <c r="CH10" i="15" s="1"/>
  <c r="P10" i="12"/>
  <c r="CO10" i="13" s="1"/>
  <c r="CJ10" i="15" s="1"/>
  <c r="R10" i="12"/>
  <c r="CQ10" i="13" s="1"/>
  <c r="CL10" i="15" s="1"/>
  <c r="T10" i="12"/>
  <c r="CS10" i="13" s="1"/>
  <c r="CN10" i="15" s="1"/>
  <c r="A10" i="12"/>
  <c r="BZ10" i="13" s="1"/>
  <c r="BU10" i="15" s="1"/>
  <c r="C10" i="12"/>
  <c r="CB10" i="13" s="1"/>
  <c r="BW10" i="15" s="1"/>
  <c r="E10" i="12"/>
  <c r="CD10" i="13" s="1"/>
  <c r="BY10" i="15" s="1"/>
  <c r="I10" i="12"/>
  <c r="CH10" i="13" s="1"/>
  <c r="CC10" i="15" s="1"/>
  <c r="K10" i="12"/>
  <c r="CJ10" i="13" s="1"/>
  <c r="CE10" i="15" s="1"/>
  <c r="M10" i="12"/>
  <c r="CL10" i="13" s="1"/>
  <c r="CG10" i="15" s="1"/>
  <c r="Q10" i="12"/>
  <c r="CP10" i="13" s="1"/>
  <c r="CK10" i="15" s="1"/>
  <c r="S10" i="12"/>
  <c r="CR10" i="13" s="1"/>
  <c r="CM10" i="15" s="1"/>
  <c r="U10" i="12"/>
  <c r="CT10" i="13" s="1"/>
  <c r="CO10" i="15" s="1"/>
  <c r="V10" i="12"/>
  <c r="CU10" i="13" s="1"/>
  <c r="CP10" i="15" s="1"/>
  <c r="B13" i="12"/>
  <c r="CA13" i="13" s="1"/>
  <c r="BV13" i="15" s="1"/>
  <c r="D13" i="12"/>
  <c r="CC13" i="13" s="1"/>
  <c r="BX13" i="15" s="1"/>
  <c r="F13" i="12"/>
  <c r="CE13" i="13" s="1"/>
  <c r="BZ13" i="15" s="1"/>
  <c r="H13" i="12"/>
  <c r="CG13" i="13" s="1"/>
  <c r="CB13" i="15" s="1"/>
  <c r="J13" i="12"/>
  <c r="CI13" i="13" s="1"/>
  <c r="CD13" i="15" s="1"/>
  <c r="L13" i="12"/>
  <c r="CK13" i="13" s="1"/>
  <c r="CF13" i="15" s="1"/>
  <c r="N13" i="12"/>
  <c r="CM13" i="13" s="1"/>
  <c r="CH13" i="15" s="1"/>
  <c r="P13" i="12"/>
  <c r="CO13" i="13" s="1"/>
  <c r="CJ13" i="15" s="1"/>
  <c r="R13" i="12"/>
  <c r="CQ13" i="13" s="1"/>
  <c r="CL13" i="15" s="1"/>
  <c r="T13" i="12"/>
  <c r="CS13" i="13" s="1"/>
  <c r="CN13" i="15" s="1"/>
  <c r="A13" i="12"/>
  <c r="BZ13" i="13" s="1"/>
  <c r="BU13" i="15" s="1"/>
  <c r="C13" i="12"/>
  <c r="CB13" i="13" s="1"/>
  <c r="BW13" i="15" s="1"/>
  <c r="E13" i="12"/>
  <c r="CD13" i="13" s="1"/>
  <c r="BY13" i="15" s="1"/>
  <c r="I13" i="12"/>
  <c r="CH13" i="13" s="1"/>
  <c r="CC13" i="15" s="1"/>
  <c r="K13" i="12"/>
  <c r="CJ13" i="13" s="1"/>
  <c r="CE13" i="15" s="1"/>
  <c r="M13" i="12"/>
  <c r="CL13" i="13" s="1"/>
  <c r="CG13" i="15" s="1"/>
  <c r="Q13" i="12"/>
  <c r="CP13" i="13" s="1"/>
  <c r="CK13" i="15" s="1"/>
  <c r="S13" i="12"/>
  <c r="CR13" i="13" s="1"/>
  <c r="CM13" i="15" s="1"/>
  <c r="U13" i="12"/>
  <c r="CT13" i="13" s="1"/>
  <c r="CO13" i="15" s="1"/>
  <c r="V13" i="12"/>
  <c r="CU13" i="13" s="1"/>
  <c r="CP13" i="15" s="1"/>
  <c r="C15" i="12"/>
  <c r="CB15" i="13" s="1"/>
  <c r="BW15" i="15" s="1"/>
  <c r="E15" i="12"/>
  <c r="CD15" i="13" s="1"/>
  <c r="BY15" i="15" s="1"/>
  <c r="G15" i="12"/>
  <c r="CF15" i="13" s="1"/>
  <c r="CA15" i="15" s="1"/>
  <c r="K15" i="12"/>
  <c r="CJ15" i="13" s="1"/>
  <c r="CE15" i="15" s="1"/>
  <c r="M15" i="12"/>
  <c r="CL15" i="13" s="1"/>
  <c r="CG15" i="15" s="1"/>
  <c r="O15" i="12"/>
  <c r="CN15" i="13" s="1"/>
  <c r="CI15" i="15" s="1"/>
  <c r="S15" i="12"/>
  <c r="CR15" i="13" s="1"/>
  <c r="CM15" i="15" s="1"/>
  <c r="U15" i="12"/>
  <c r="CT15" i="13" s="1"/>
  <c r="CO15" i="15" s="1"/>
  <c r="W15" i="12"/>
  <c r="CV15" i="13" s="1"/>
  <c r="CQ15" i="15" s="1"/>
  <c r="S2" i="9"/>
  <c r="H3" i="9"/>
  <c r="A4" i="9"/>
  <c r="I4" i="9"/>
  <c r="B5" i="10"/>
  <c r="F5" i="10"/>
  <c r="J5" i="10"/>
  <c r="N5" i="10"/>
  <c r="R5" i="10"/>
  <c r="V5" i="10"/>
  <c r="A8" i="10"/>
  <c r="E8" i="10"/>
  <c r="I8" i="10"/>
  <c r="M8" i="10"/>
  <c r="Q8" i="10"/>
  <c r="C10" i="10"/>
  <c r="G10" i="10"/>
  <c r="K10" i="10"/>
  <c r="O10" i="10"/>
  <c r="S10" i="10"/>
  <c r="W10" i="10"/>
  <c r="W15" i="10"/>
  <c r="P16" i="10"/>
  <c r="B17" i="10"/>
  <c r="D17" i="10"/>
  <c r="F17" i="10"/>
  <c r="H17" i="10"/>
  <c r="J17" i="10"/>
  <c r="L17" i="10"/>
  <c r="N17" i="10"/>
  <c r="P17" i="10"/>
  <c r="R17" i="10"/>
  <c r="T17" i="10"/>
  <c r="A17" i="10"/>
  <c r="C17" i="10"/>
  <c r="E17" i="10"/>
  <c r="G17" i="10"/>
  <c r="I17" i="10"/>
  <c r="K17" i="10"/>
  <c r="M17" i="10"/>
  <c r="O17" i="10"/>
  <c r="Q17" i="10"/>
  <c r="S17" i="10"/>
  <c r="G2" i="11"/>
  <c r="O2" i="11"/>
  <c r="W2" i="11"/>
  <c r="H5" i="11"/>
  <c r="L5" i="11"/>
  <c r="P5" i="11"/>
  <c r="A7" i="11"/>
  <c r="C7" i="11"/>
  <c r="E7" i="11"/>
  <c r="G7" i="11"/>
  <c r="I7" i="11"/>
  <c r="K7" i="11"/>
  <c r="M7" i="11"/>
  <c r="O7" i="11"/>
  <c r="Q7" i="11"/>
  <c r="S7" i="11"/>
  <c r="U7" i="11"/>
  <c r="B7" i="11"/>
  <c r="D7" i="11"/>
  <c r="F7" i="11"/>
  <c r="J7" i="11"/>
  <c r="L7" i="11"/>
  <c r="N7" i="11"/>
  <c r="R7" i="11"/>
  <c r="T7" i="11"/>
  <c r="V7" i="11"/>
  <c r="W7" i="11"/>
  <c r="C11" i="11"/>
  <c r="G11" i="11"/>
  <c r="I11" i="11"/>
  <c r="K11" i="11"/>
  <c r="M11" i="11"/>
  <c r="O11" i="11"/>
  <c r="Q11" i="11"/>
  <c r="S11" i="11"/>
  <c r="U11" i="11"/>
  <c r="B11" i="11"/>
  <c r="D11" i="11"/>
  <c r="F11" i="11"/>
  <c r="H11" i="11"/>
  <c r="W11" i="11"/>
  <c r="B16" i="11"/>
  <c r="D16" i="11"/>
  <c r="H16" i="11"/>
  <c r="J16" i="11"/>
  <c r="L16" i="11"/>
  <c r="P16" i="11"/>
  <c r="R16" i="11"/>
  <c r="T16" i="11"/>
  <c r="A17" i="11"/>
  <c r="C17" i="11"/>
  <c r="E17" i="11"/>
  <c r="I17" i="11"/>
  <c r="K17" i="11"/>
  <c r="M17" i="11"/>
  <c r="O17" i="11"/>
  <c r="Q17" i="11"/>
  <c r="S17" i="11"/>
  <c r="U17" i="11"/>
  <c r="A18" i="11"/>
  <c r="C18" i="11"/>
  <c r="E18" i="11"/>
  <c r="G18" i="11"/>
  <c r="I18" i="11"/>
  <c r="K18" i="11"/>
  <c r="M18" i="11"/>
  <c r="O18" i="11"/>
  <c r="Q18" i="11"/>
  <c r="S18" i="11"/>
  <c r="U18" i="11"/>
  <c r="B18" i="11"/>
  <c r="D18" i="11"/>
  <c r="F18" i="11"/>
  <c r="H18" i="11"/>
  <c r="J18" i="11"/>
  <c r="L18" i="11"/>
  <c r="N18" i="11"/>
  <c r="P18" i="11"/>
  <c r="R18" i="11"/>
  <c r="T18" i="11"/>
  <c r="B4" i="12"/>
  <c r="CA4" i="13" s="1"/>
  <c r="BV4" i="15" s="1"/>
  <c r="D4" i="12"/>
  <c r="CC4" i="13" s="1"/>
  <c r="BX4" i="15" s="1"/>
  <c r="F4" i="12"/>
  <c r="CE4" i="13" s="1"/>
  <c r="BZ4" i="15" s="1"/>
  <c r="H4" i="12"/>
  <c r="CG4" i="13" s="1"/>
  <c r="CB4" i="15" s="1"/>
  <c r="J4" i="12"/>
  <c r="CI4" i="13" s="1"/>
  <c r="CD4" i="15" s="1"/>
  <c r="L4" i="12"/>
  <c r="CK4" i="13" s="1"/>
  <c r="CF4" i="15" s="1"/>
  <c r="N4" i="12"/>
  <c r="CM4" i="13" s="1"/>
  <c r="CH4" i="15" s="1"/>
  <c r="P4" i="12"/>
  <c r="CO4" i="13" s="1"/>
  <c r="CJ4" i="15" s="1"/>
  <c r="R4" i="12"/>
  <c r="CQ4" i="13" s="1"/>
  <c r="CL4" i="15" s="1"/>
  <c r="T4" i="12"/>
  <c r="CS4" i="13" s="1"/>
  <c r="CN4" i="15" s="1"/>
  <c r="A4" i="12"/>
  <c r="BZ4" i="13" s="1"/>
  <c r="BU4" i="15" s="1"/>
  <c r="E4" i="12"/>
  <c r="CD4" i="13" s="1"/>
  <c r="BY4" i="15" s="1"/>
  <c r="I4" i="12"/>
  <c r="CH4" i="13" s="1"/>
  <c r="CC4" i="15" s="1"/>
  <c r="M4" i="12"/>
  <c r="CL4" i="13" s="1"/>
  <c r="CG4" i="15" s="1"/>
  <c r="Q4" i="12"/>
  <c r="CP4" i="13" s="1"/>
  <c r="CK4" i="15" s="1"/>
  <c r="U4" i="12"/>
  <c r="CT4" i="13" s="1"/>
  <c r="CO4" i="15" s="1"/>
  <c r="V4" i="12"/>
  <c r="CU4" i="13" s="1"/>
  <c r="CP4" i="15" s="1"/>
  <c r="A5" i="12"/>
  <c r="BZ5" i="13" s="1"/>
  <c r="BU5" i="15" s="1"/>
  <c r="C5" i="12"/>
  <c r="CB5" i="13" s="1"/>
  <c r="BW5" i="15" s="1"/>
  <c r="E5" i="12"/>
  <c r="CD5" i="13" s="1"/>
  <c r="BY5" i="15" s="1"/>
  <c r="G5" i="12"/>
  <c r="CF5" i="13" s="1"/>
  <c r="CA5" i="15" s="1"/>
  <c r="I5" i="12"/>
  <c r="CH5" i="13" s="1"/>
  <c r="CC5" i="15" s="1"/>
  <c r="K5" i="12"/>
  <c r="CJ5" i="13" s="1"/>
  <c r="CE5" i="15" s="1"/>
  <c r="M5" i="12"/>
  <c r="CL5" i="13" s="1"/>
  <c r="CG5" i="15" s="1"/>
  <c r="O5" i="12"/>
  <c r="CN5" i="13" s="1"/>
  <c r="CI5" i="15" s="1"/>
  <c r="Q5" i="12"/>
  <c r="CP5" i="13" s="1"/>
  <c r="CK5" i="15" s="1"/>
  <c r="S5" i="12"/>
  <c r="CR5" i="13" s="1"/>
  <c r="CM5" i="15" s="1"/>
  <c r="U5" i="12"/>
  <c r="CT5" i="13" s="1"/>
  <c r="CO5" i="15" s="1"/>
  <c r="B5" i="12"/>
  <c r="CA5" i="13" s="1"/>
  <c r="BV5" i="15" s="1"/>
  <c r="F5" i="12"/>
  <c r="CE5" i="13" s="1"/>
  <c r="BZ5" i="15" s="1"/>
  <c r="J5" i="12"/>
  <c r="CI5" i="13" s="1"/>
  <c r="CD5" i="15" s="1"/>
  <c r="N5" i="12"/>
  <c r="CM5" i="13" s="1"/>
  <c r="CH5" i="15" s="1"/>
  <c r="R5" i="12"/>
  <c r="CQ5" i="13" s="1"/>
  <c r="CL5" i="15" s="1"/>
  <c r="V5" i="12"/>
  <c r="CU5" i="13" s="1"/>
  <c r="CP5" i="15" s="1"/>
  <c r="W5" i="12"/>
  <c r="CV5" i="13" s="1"/>
  <c r="CQ5" i="15" s="1"/>
  <c r="B8" i="12"/>
  <c r="CA8" i="13" s="1"/>
  <c r="BV8" i="15" s="1"/>
  <c r="D8" i="12"/>
  <c r="CC8" i="13" s="1"/>
  <c r="BX8" i="15" s="1"/>
  <c r="F8" i="12"/>
  <c r="CE8" i="13" s="1"/>
  <c r="BZ8" i="15" s="1"/>
  <c r="H8" i="12"/>
  <c r="CG8" i="13" s="1"/>
  <c r="CB8" i="15" s="1"/>
  <c r="J8" i="12"/>
  <c r="CI8" i="13" s="1"/>
  <c r="CD8" i="15" s="1"/>
  <c r="L8" i="12"/>
  <c r="CK8" i="13" s="1"/>
  <c r="CF8" i="15" s="1"/>
  <c r="N8" i="12"/>
  <c r="CM8" i="13" s="1"/>
  <c r="CH8" i="15" s="1"/>
  <c r="P8" i="12"/>
  <c r="CO8" i="13" s="1"/>
  <c r="CJ8" i="15" s="1"/>
  <c r="R8" i="12"/>
  <c r="CQ8" i="13" s="1"/>
  <c r="CL8" i="15" s="1"/>
  <c r="T8" i="12"/>
  <c r="CS8" i="13" s="1"/>
  <c r="CN8" i="15" s="1"/>
  <c r="A8" i="12"/>
  <c r="BZ8" i="13" s="1"/>
  <c r="BU8" i="15" s="1"/>
  <c r="E8" i="12"/>
  <c r="CD8" i="13" s="1"/>
  <c r="BY8" i="15" s="1"/>
  <c r="I8" i="12"/>
  <c r="CH8" i="13" s="1"/>
  <c r="CC8" i="15" s="1"/>
  <c r="M8" i="12"/>
  <c r="CL8" i="13" s="1"/>
  <c r="CG8" i="15" s="1"/>
  <c r="Q8" i="12"/>
  <c r="CP8" i="13" s="1"/>
  <c r="CK8" i="15" s="1"/>
  <c r="U8" i="12"/>
  <c r="CT8" i="13" s="1"/>
  <c r="CO8" i="15" s="1"/>
  <c r="V8" i="12"/>
  <c r="CU8" i="13" s="1"/>
  <c r="CP8" i="15" s="1"/>
  <c r="A9" i="12"/>
  <c r="BZ9" i="13" s="1"/>
  <c r="BU9" i="15" s="1"/>
  <c r="C9" i="12"/>
  <c r="CB9" i="13" s="1"/>
  <c r="BW9" i="15" s="1"/>
  <c r="E9" i="12"/>
  <c r="CD9" i="13" s="1"/>
  <c r="BY9" i="15" s="1"/>
  <c r="G9" i="12"/>
  <c r="CF9" i="13" s="1"/>
  <c r="CA9" i="15" s="1"/>
  <c r="I9" i="12"/>
  <c r="CH9" i="13" s="1"/>
  <c r="CC9" i="15" s="1"/>
  <c r="K9" i="12"/>
  <c r="CJ9" i="13" s="1"/>
  <c r="CE9" i="15" s="1"/>
  <c r="M9" i="12"/>
  <c r="CL9" i="13" s="1"/>
  <c r="CG9" i="15" s="1"/>
  <c r="O9" i="12"/>
  <c r="CN9" i="13" s="1"/>
  <c r="CI9" i="15" s="1"/>
  <c r="Q9" i="12"/>
  <c r="CP9" i="13" s="1"/>
  <c r="CK9" i="15" s="1"/>
  <c r="S9" i="12"/>
  <c r="CR9" i="13" s="1"/>
  <c r="CM9" i="15" s="1"/>
  <c r="U9" i="12"/>
  <c r="CT9" i="13" s="1"/>
  <c r="CO9" i="15" s="1"/>
  <c r="B9" i="12"/>
  <c r="CA9" i="13" s="1"/>
  <c r="BV9" i="15" s="1"/>
  <c r="F9" i="12"/>
  <c r="CE9" i="13" s="1"/>
  <c r="BZ9" i="15" s="1"/>
  <c r="J9" i="12"/>
  <c r="CI9" i="13" s="1"/>
  <c r="CD9" i="15" s="1"/>
  <c r="N9" i="12"/>
  <c r="CM9" i="13" s="1"/>
  <c r="CH9" i="15" s="1"/>
  <c r="R9" i="12"/>
  <c r="CQ9" i="13" s="1"/>
  <c r="CL9" i="15" s="1"/>
  <c r="V9" i="12"/>
  <c r="CU9" i="13" s="1"/>
  <c r="CP9" i="15" s="1"/>
  <c r="W9" i="12"/>
  <c r="CV9" i="13" s="1"/>
  <c r="CQ9" i="15" s="1"/>
  <c r="L11" i="12"/>
  <c r="CK11" i="13" s="1"/>
  <c r="CF11" i="15" s="1"/>
  <c r="N11" i="12"/>
  <c r="CM11" i="13" s="1"/>
  <c r="CH11" i="15" s="1"/>
  <c r="P11" i="12"/>
  <c r="CO11" i="13" s="1"/>
  <c r="CJ11" i="15" s="1"/>
  <c r="R11" i="12"/>
  <c r="CQ11" i="13" s="1"/>
  <c r="CL11" i="15" s="1"/>
  <c r="T11" i="12"/>
  <c r="CS11" i="13" s="1"/>
  <c r="CN11" i="15" s="1"/>
  <c r="V11" i="12"/>
  <c r="CU11" i="13" s="1"/>
  <c r="CP11" i="15" s="1"/>
  <c r="A12" i="12"/>
  <c r="BZ12" i="13" s="1"/>
  <c r="BU12" i="15" s="1"/>
  <c r="C12" i="12"/>
  <c r="CB12" i="13" s="1"/>
  <c r="BW12" i="15" s="1"/>
  <c r="E12" i="12"/>
  <c r="CD12" i="13" s="1"/>
  <c r="BY12" i="15" s="1"/>
  <c r="G12" i="12"/>
  <c r="CF12" i="13" s="1"/>
  <c r="CA12" i="15" s="1"/>
  <c r="I12" i="12"/>
  <c r="CH12" i="13" s="1"/>
  <c r="CC12" i="15" s="1"/>
  <c r="K12" i="12"/>
  <c r="CJ12" i="13" s="1"/>
  <c r="CE12" i="15" s="1"/>
  <c r="M12" i="12"/>
  <c r="CL12" i="13" s="1"/>
  <c r="CG12" i="15" s="1"/>
  <c r="O12" i="12"/>
  <c r="CN12" i="13" s="1"/>
  <c r="CI12" i="15" s="1"/>
  <c r="Q12" i="12"/>
  <c r="CP12" i="13" s="1"/>
  <c r="CK12" i="15" s="1"/>
  <c r="S12" i="12"/>
  <c r="CR12" i="13" s="1"/>
  <c r="CM12" i="15" s="1"/>
  <c r="U12" i="12"/>
  <c r="CT12" i="13" s="1"/>
  <c r="CO12" i="15" s="1"/>
  <c r="W12" i="12"/>
  <c r="CV12" i="13" s="1"/>
  <c r="CQ12" i="15" s="1"/>
  <c r="B15" i="12"/>
  <c r="CA15" i="13" s="1"/>
  <c r="BV15" i="15" s="1"/>
  <c r="D15" i="12"/>
  <c r="CC15" i="13" s="1"/>
  <c r="BX15" i="15" s="1"/>
  <c r="F15" i="12"/>
  <c r="CE15" i="13" s="1"/>
  <c r="BZ15" i="15" s="1"/>
  <c r="H15" i="12"/>
  <c r="CG15" i="13" s="1"/>
  <c r="CB15" i="15" s="1"/>
  <c r="J15" i="12"/>
  <c r="CI15" i="13" s="1"/>
  <c r="CD15" i="15" s="1"/>
  <c r="L15" i="12"/>
  <c r="CK15" i="13" s="1"/>
  <c r="CF15" i="15" s="1"/>
  <c r="N15" i="12"/>
  <c r="CM15" i="13" s="1"/>
  <c r="CH15" i="15" s="1"/>
  <c r="P15" i="12"/>
  <c r="CO15" i="13" s="1"/>
  <c r="CJ15" i="15" s="1"/>
  <c r="R15" i="12"/>
  <c r="CQ15" i="13" s="1"/>
  <c r="CL15" i="15" s="1"/>
  <c r="T15" i="12"/>
  <c r="CS15" i="13" s="1"/>
  <c r="CN15" i="15" s="1"/>
  <c r="V15" i="12"/>
  <c r="CU15" i="13" s="1"/>
  <c r="CP15" i="15" s="1"/>
  <c r="A16" i="12"/>
  <c r="BZ16" i="13" s="1"/>
  <c r="BU16" i="15" s="1"/>
  <c r="C16" i="12"/>
  <c r="CB16" i="13" s="1"/>
  <c r="BW16" i="15" s="1"/>
  <c r="E16" i="12"/>
  <c r="CD16" i="13" s="1"/>
  <c r="BY16" i="15" s="1"/>
  <c r="G16" i="12"/>
  <c r="CF16" i="13" s="1"/>
  <c r="CA16" i="15" s="1"/>
  <c r="I16" i="12"/>
  <c r="CH16" i="13" s="1"/>
  <c r="CC16" i="15" s="1"/>
  <c r="K16" i="12"/>
  <c r="CJ16" i="13" s="1"/>
  <c r="CE16" i="15" s="1"/>
  <c r="M16" i="12"/>
  <c r="CL16" i="13" s="1"/>
  <c r="CG16" i="15" s="1"/>
  <c r="O16" i="12"/>
  <c r="CN16" i="13" s="1"/>
  <c r="CI16" i="15" s="1"/>
  <c r="Q16" i="12"/>
  <c r="CP16" i="13" s="1"/>
  <c r="CK16" i="15" s="1"/>
  <c r="S16" i="12"/>
  <c r="CR16" i="13" s="1"/>
  <c r="CM16" i="15" s="1"/>
  <c r="U16" i="12"/>
  <c r="CT16" i="13" s="1"/>
  <c r="CO16" i="15" s="1"/>
  <c r="W16" i="12"/>
  <c r="CV16" i="13" s="1"/>
  <c r="CQ16" i="15" s="1"/>
  <c r="B17" i="12"/>
  <c r="CA17" i="13" s="1"/>
  <c r="BV17" i="15" s="1"/>
  <c r="D17" i="12"/>
  <c r="CC17" i="13" s="1"/>
  <c r="BX17" i="15" s="1"/>
  <c r="F17" i="12"/>
  <c r="CE17" i="13" s="1"/>
  <c r="BZ17" i="15" s="1"/>
  <c r="H17" i="12"/>
  <c r="CG17" i="13" s="1"/>
  <c r="CB17" i="15" s="1"/>
  <c r="J17" i="12"/>
  <c r="CI17" i="13" s="1"/>
  <c r="CD17" i="15" s="1"/>
  <c r="L17" i="12"/>
  <c r="CK17" i="13" s="1"/>
  <c r="CF17" i="15" s="1"/>
  <c r="N17" i="12"/>
  <c r="CM17" i="13" s="1"/>
  <c r="CH17" i="15" s="1"/>
  <c r="P17" i="12"/>
  <c r="CO17" i="13" s="1"/>
  <c r="CJ17" i="15" s="1"/>
  <c r="R17" i="12"/>
  <c r="CQ17" i="13" s="1"/>
  <c r="CL17" i="15" s="1"/>
  <c r="T17" i="12"/>
  <c r="CS17" i="13" s="1"/>
  <c r="CN17" i="15" s="1"/>
  <c r="D12" i="9"/>
  <c r="C3" i="10"/>
  <c r="E3" i="10"/>
  <c r="G3" i="10"/>
  <c r="I3" i="10"/>
  <c r="K3" i="10"/>
  <c r="M3" i="10"/>
  <c r="O3" i="10"/>
  <c r="Q3" i="10"/>
  <c r="S3" i="10"/>
  <c r="U3" i="10"/>
  <c r="W3" i="10"/>
  <c r="D3" i="10"/>
  <c r="F3" i="10"/>
  <c r="J3" i="10"/>
  <c r="L3" i="10"/>
  <c r="N3" i="10"/>
  <c r="P3" i="10"/>
  <c r="R3" i="10"/>
  <c r="T3" i="10"/>
  <c r="V3" i="10"/>
  <c r="K6" i="10"/>
  <c r="D7" i="10"/>
  <c r="T7" i="10"/>
  <c r="V9" i="10"/>
  <c r="A11" i="10"/>
  <c r="E11" i="10"/>
  <c r="G11" i="10"/>
  <c r="I11" i="10"/>
  <c r="K11" i="10"/>
  <c r="O11" i="10"/>
  <c r="S11" i="10"/>
  <c r="W11" i="10"/>
  <c r="B15" i="10"/>
  <c r="D15" i="10"/>
  <c r="F15" i="10"/>
  <c r="H15" i="10"/>
  <c r="J15" i="10"/>
  <c r="L15" i="10"/>
  <c r="N15" i="10"/>
  <c r="P15" i="10"/>
  <c r="R15" i="10"/>
  <c r="T15" i="10"/>
  <c r="A15" i="10"/>
  <c r="C15" i="10"/>
  <c r="E15" i="10"/>
  <c r="G15" i="10"/>
  <c r="I15" i="10"/>
  <c r="K15" i="10"/>
  <c r="M15" i="10"/>
  <c r="O15" i="10"/>
  <c r="Q15" i="10"/>
  <c r="S15" i="10"/>
  <c r="U15" i="10"/>
  <c r="V15" i="10"/>
  <c r="D2" i="11"/>
  <c r="F2" i="11"/>
  <c r="H2" i="11"/>
  <c r="J2" i="11"/>
  <c r="L2" i="11"/>
  <c r="N2" i="11"/>
  <c r="P2" i="11"/>
  <c r="R2" i="11"/>
  <c r="T2" i="11"/>
  <c r="V2" i="11"/>
  <c r="E2" i="11"/>
  <c r="I2" i="11"/>
  <c r="M2" i="11"/>
  <c r="Q2" i="11"/>
  <c r="U2" i="11"/>
  <c r="C3" i="11"/>
  <c r="E3" i="11"/>
  <c r="G3" i="11"/>
  <c r="I3" i="11"/>
  <c r="K3" i="11"/>
  <c r="M3" i="11"/>
  <c r="O3" i="11"/>
  <c r="Q3" i="11"/>
  <c r="S3" i="11"/>
  <c r="U3" i="11"/>
  <c r="W3" i="11"/>
  <c r="D3" i="11"/>
  <c r="F3" i="11"/>
  <c r="J3" i="11"/>
  <c r="L3" i="11"/>
  <c r="N3" i="11"/>
  <c r="R3" i="11"/>
  <c r="T3" i="11"/>
  <c r="V3" i="11"/>
  <c r="C8" i="11"/>
  <c r="G8" i="11"/>
  <c r="O8" i="11"/>
  <c r="S8" i="11"/>
  <c r="W8" i="11"/>
  <c r="B10" i="11"/>
  <c r="D10" i="11"/>
  <c r="F10" i="11"/>
  <c r="H10" i="11"/>
  <c r="J10" i="11"/>
  <c r="L10" i="11"/>
  <c r="N10" i="11"/>
  <c r="P10" i="11"/>
  <c r="R10" i="11"/>
  <c r="T10" i="11"/>
  <c r="A10" i="11"/>
  <c r="C10" i="11"/>
  <c r="E10" i="11"/>
  <c r="I10" i="11"/>
  <c r="K10" i="11"/>
  <c r="M10" i="11"/>
  <c r="Q10" i="11"/>
  <c r="S10" i="11"/>
  <c r="U10" i="11"/>
  <c r="V10" i="11"/>
  <c r="B13" i="11"/>
  <c r="D13" i="11"/>
  <c r="F13" i="11"/>
  <c r="H13" i="11"/>
  <c r="J13" i="11"/>
  <c r="L13" i="11"/>
  <c r="N13" i="11"/>
  <c r="P13" i="11"/>
  <c r="R13" i="11"/>
  <c r="T13" i="11"/>
  <c r="A13" i="11"/>
  <c r="C13" i="11"/>
  <c r="E13" i="11"/>
  <c r="I13" i="11"/>
  <c r="K13" i="11"/>
  <c r="M13" i="11"/>
  <c r="Q13" i="11"/>
  <c r="S13" i="11"/>
  <c r="U13" i="11"/>
  <c r="V13" i="11"/>
  <c r="C15" i="11"/>
  <c r="E15" i="11"/>
  <c r="G15" i="11"/>
  <c r="K15" i="11"/>
  <c r="M15" i="11"/>
  <c r="O15" i="11"/>
  <c r="S15" i="11"/>
  <c r="U15" i="11"/>
  <c r="W15" i="11"/>
  <c r="U8" i="9"/>
  <c r="C10" i="9"/>
  <c r="G10" i="9"/>
  <c r="K10" i="9"/>
  <c r="O10" i="9"/>
  <c r="S10" i="9"/>
  <c r="W10" i="9"/>
  <c r="A11" i="9"/>
  <c r="C11" i="9"/>
  <c r="E11" i="9"/>
  <c r="G11" i="9"/>
  <c r="I11" i="9"/>
  <c r="K11" i="9"/>
  <c r="O11" i="9"/>
  <c r="S11" i="9"/>
  <c r="W11" i="9"/>
  <c r="G2" i="10"/>
  <c r="O2" i="10"/>
  <c r="W2" i="10"/>
  <c r="C4" i="10"/>
  <c r="E4" i="10"/>
  <c r="G4" i="10"/>
  <c r="K4" i="10"/>
  <c r="M4" i="10"/>
  <c r="O4" i="10"/>
  <c r="S4" i="10"/>
  <c r="U4" i="10"/>
  <c r="W4" i="10"/>
  <c r="G6" i="10"/>
  <c r="O6" i="10"/>
  <c r="W6" i="10"/>
  <c r="H7" i="10"/>
  <c r="P7" i="10"/>
  <c r="B9" i="10"/>
  <c r="D9" i="10"/>
  <c r="H9" i="10"/>
  <c r="J9" i="10"/>
  <c r="L9" i="10"/>
  <c r="P9" i="10"/>
  <c r="R9" i="10"/>
  <c r="T9" i="10"/>
  <c r="A10" i="10"/>
  <c r="E10" i="10"/>
  <c r="I10" i="10"/>
  <c r="M10" i="10"/>
  <c r="Q10" i="10"/>
  <c r="U10" i="10"/>
  <c r="C13" i="10"/>
  <c r="G13" i="10"/>
  <c r="K13" i="10"/>
  <c r="O13" i="10"/>
  <c r="S13" i="10"/>
  <c r="W13" i="10"/>
  <c r="D14" i="10"/>
  <c r="T14" i="10"/>
  <c r="H16" i="10"/>
  <c r="A18" i="10"/>
  <c r="C18" i="10"/>
  <c r="E18" i="10"/>
  <c r="G18" i="10"/>
  <c r="I18" i="10"/>
  <c r="K18" i="10"/>
  <c r="M18" i="10"/>
  <c r="O18" i="10"/>
  <c r="Q18" i="10"/>
  <c r="S18" i="10"/>
  <c r="U18" i="10"/>
  <c r="B18" i="10"/>
  <c r="D18" i="10"/>
  <c r="F18" i="10"/>
  <c r="H18" i="10"/>
  <c r="J18" i="10"/>
  <c r="L18" i="10"/>
  <c r="N18" i="10"/>
  <c r="P18" i="10"/>
  <c r="R18" i="10"/>
  <c r="T18" i="10"/>
  <c r="B4" i="11"/>
  <c r="D4" i="11"/>
  <c r="F4" i="11"/>
  <c r="H4" i="11"/>
  <c r="J4" i="11"/>
  <c r="L4" i="11"/>
  <c r="N4" i="11"/>
  <c r="P4" i="11"/>
  <c r="R4" i="11"/>
  <c r="T4" i="11"/>
  <c r="A4" i="11"/>
  <c r="E4" i="11"/>
  <c r="I4" i="11"/>
  <c r="M4" i="11"/>
  <c r="Q4" i="11"/>
  <c r="U4" i="11"/>
  <c r="V4" i="11"/>
  <c r="A5" i="11"/>
  <c r="C5" i="11"/>
  <c r="E5" i="11"/>
  <c r="G5" i="11"/>
  <c r="I5" i="11"/>
  <c r="K5" i="11"/>
  <c r="M5" i="11"/>
  <c r="O5" i="11"/>
  <c r="Q5" i="11"/>
  <c r="S5" i="11"/>
  <c r="U5" i="11"/>
  <c r="B5" i="11"/>
  <c r="F5" i="11"/>
  <c r="J5" i="11"/>
  <c r="N5" i="11"/>
  <c r="R5" i="11"/>
  <c r="V5" i="11"/>
  <c r="W5" i="11"/>
  <c r="B8" i="11"/>
  <c r="D8" i="11"/>
  <c r="F8" i="11"/>
  <c r="H8" i="11"/>
  <c r="J8" i="11"/>
  <c r="L8" i="11"/>
  <c r="N8" i="11"/>
  <c r="P8" i="11"/>
  <c r="R8" i="11"/>
  <c r="T8" i="11"/>
  <c r="A8" i="11"/>
  <c r="E8" i="11"/>
  <c r="I8" i="11"/>
  <c r="M8" i="11"/>
  <c r="Q8" i="11"/>
  <c r="U8" i="11"/>
  <c r="V8" i="11"/>
  <c r="A9" i="11"/>
  <c r="C9" i="11"/>
  <c r="E9" i="11"/>
  <c r="G9" i="11"/>
  <c r="I9" i="11"/>
  <c r="K9" i="11"/>
  <c r="M9" i="11"/>
  <c r="O9" i="11"/>
  <c r="Q9" i="11"/>
  <c r="S9" i="11"/>
  <c r="U9" i="11"/>
  <c r="B9" i="11"/>
  <c r="F9" i="11"/>
  <c r="J9" i="11"/>
  <c r="N9" i="11"/>
  <c r="R9" i="11"/>
  <c r="V9" i="11"/>
  <c r="W9" i="11"/>
  <c r="L11" i="11"/>
  <c r="N11" i="11"/>
  <c r="P11" i="11"/>
  <c r="R11" i="11"/>
  <c r="T11" i="11"/>
  <c r="V11" i="11"/>
  <c r="A12" i="11"/>
  <c r="C12" i="11"/>
  <c r="E12" i="11"/>
  <c r="G12" i="11"/>
  <c r="I12" i="11"/>
  <c r="K12" i="11"/>
  <c r="M12" i="11"/>
  <c r="O12" i="11"/>
  <c r="Q12" i="11"/>
  <c r="S12" i="11"/>
  <c r="U12" i="11"/>
  <c r="W12" i="11"/>
  <c r="B15" i="11"/>
  <c r="D15" i="11"/>
  <c r="F15" i="11"/>
  <c r="H15" i="11"/>
  <c r="J15" i="11"/>
  <c r="L15" i="11"/>
  <c r="N15" i="11"/>
  <c r="P15" i="11"/>
  <c r="R15" i="11"/>
  <c r="T15" i="11"/>
  <c r="V15" i="11"/>
  <c r="A16" i="11"/>
  <c r="C16" i="11"/>
  <c r="E16" i="11"/>
  <c r="G16" i="11"/>
  <c r="I16" i="11"/>
  <c r="K16" i="11"/>
  <c r="M16" i="11"/>
  <c r="O16" i="11"/>
  <c r="Q16" i="11"/>
  <c r="S16" i="11"/>
  <c r="U16" i="11"/>
  <c r="W16" i="11"/>
  <c r="B17" i="11"/>
  <c r="D17" i="11"/>
  <c r="F17" i="11"/>
  <c r="H17" i="11"/>
  <c r="J17" i="11"/>
  <c r="L17" i="11"/>
  <c r="N17" i="11"/>
  <c r="P17" i="11"/>
  <c r="R17" i="11"/>
  <c r="T17" i="11"/>
  <c r="C2" i="9"/>
  <c r="K2" i="9"/>
  <c r="S6" i="9"/>
  <c r="D7" i="9"/>
  <c r="L7" i="9"/>
  <c r="T7" i="9"/>
  <c r="A8" i="9"/>
  <c r="E8" i="9"/>
  <c r="I8" i="9"/>
  <c r="M8" i="9"/>
  <c r="Q8" i="9"/>
  <c r="D2" i="10"/>
  <c r="F2" i="10"/>
  <c r="H2" i="10"/>
  <c r="J2" i="10"/>
  <c r="L2" i="10"/>
  <c r="N2" i="10"/>
  <c r="P2" i="10"/>
  <c r="R2" i="10"/>
  <c r="T2" i="10"/>
  <c r="V2" i="10"/>
  <c r="E2" i="10"/>
  <c r="I2" i="10"/>
  <c r="M2" i="10"/>
  <c r="Q2" i="10"/>
  <c r="U2" i="10"/>
  <c r="D5" i="10"/>
  <c r="H5" i="10"/>
  <c r="L5" i="10"/>
  <c r="P5" i="10"/>
  <c r="T5" i="10"/>
  <c r="B6" i="10"/>
  <c r="D6" i="10"/>
  <c r="F6" i="10"/>
  <c r="H6" i="10"/>
  <c r="J6" i="10"/>
  <c r="L6" i="10"/>
  <c r="N6" i="10"/>
  <c r="P6" i="10"/>
  <c r="R6" i="10"/>
  <c r="T6" i="10"/>
  <c r="A6" i="10"/>
  <c r="E6" i="10"/>
  <c r="I6" i="10"/>
  <c r="M6" i="10"/>
  <c r="Q6" i="10"/>
  <c r="U6" i="10"/>
  <c r="V6" i="10"/>
  <c r="A7" i="10"/>
  <c r="C7" i="10"/>
  <c r="E7" i="10"/>
  <c r="G7" i="10"/>
  <c r="I7" i="10"/>
  <c r="K7" i="10"/>
  <c r="M7" i="10"/>
  <c r="O7" i="10"/>
  <c r="Q7" i="10"/>
  <c r="S7" i="10"/>
  <c r="U7" i="10"/>
  <c r="B7" i="10"/>
  <c r="F7" i="10"/>
  <c r="J7" i="10"/>
  <c r="N7" i="10"/>
  <c r="R7" i="10"/>
  <c r="V7" i="10"/>
  <c r="W7" i="10"/>
  <c r="C8" i="10"/>
  <c r="G8" i="10"/>
  <c r="K8" i="10"/>
  <c r="O8" i="10"/>
  <c r="S8" i="10"/>
  <c r="W8" i="10"/>
  <c r="B11" i="10"/>
  <c r="D11" i="10"/>
  <c r="F11" i="10"/>
  <c r="H11" i="10"/>
  <c r="J11" i="10"/>
  <c r="L11" i="10"/>
  <c r="N11" i="10"/>
  <c r="P11" i="10"/>
  <c r="R11" i="10"/>
  <c r="T11" i="10"/>
  <c r="M11" i="10"/>
  <c r="Q11" i="10"/>
  <c r="U11" i="10"/>
  <c r="V11" i="10"/>
  <c r="A12" i="10"/>
  <c r="C12" i="10"/>
  <c r="E12" i="10"/>
  <c r="G12" i="10"/>
  <c r="I12" i="10"/>
  <c r="K12" i="10"/>
  <c r="M12" i="10"/>
  <c r="O12" i="10"/>
  <c r="Q12" i="10"/>
  <c r="S12" i="10"/>
  <c r="U12" i="10"/>
  <c r="B12" i="10"/>
  <c r="F12" i="10"/>
  <c r="J12" i="10"/>
  <c r="N12" i="10"/>
  <c r="R12" i="10"/>
  <c r="V12" i="10"/>
  <c r="W12" i="10"/>
  <c r="H14" i="10"/>
  <c r="L14" i="10"/>
  <c r="P14" i="10"/>
  <c r="A16" i="10"/>
  <c r="C16" i="10"/>
  <c r="E16" i="10"/>
  <c r="G16" i="10"/>
  <c r="I16" i="10"/>
  <c r="K16" i="10"/>
  <c r="M16" i="10"/>
  <c r="O16" i="10"/>
  <c r="Q16" i="10"/>
  <c r="S16" i="10"/>
  <c r="U16" i="10"/>
  <c r="B16" i="10"/>
  <c r="D16" i="10"/>
  <c r="F16" i="10"/>
  <c r="J16" i="10"/>
  <c r="L16" i="10"/>
  <c r="N16" i="10"/>
  <c r="R16" i="10"/>
  <c r="T16" i="10"/>
  <c r="V16" i="10"/>
  <c r="W16" i="10"/>
  <c r="C6" i="9"/>
  <c r="K6" i="9"/>
  <c r="P16" i="9"/>
  <c r="E17" i="9"/>
  <c r="M17" i="9"/>
  <c r="U17" i="9"/>
  <c r="A18" i="9"/>
  <c r="C18" i="9"/>
  <c r="E18" i="9"/>
  <c r="G18" i="9"/>
  <c r="I18" i="9"/>
  <c r="K18" i="9"/>
  <c r="M18" i="9"/>
  <c r="O18" i="9"/>
  <c r="Q18" i="9"/>
  <c r="S18" i="9"/>
  <c r="U18" i="9"/>
  <c r="B18" i="9"/>
  <c r="D18" i="9"/>
  <c r="F18" i="9"/>
  <c r="H18" i="9"/>
  <c r="J18" i="9"/>
  <c r="L18" i="9"/>
  <c r="N18" i="9"/>
  <c r="P18" i="9"/>
  <c r="R18" i="9"/>
  <c r="T18" i="9"/>
  <c r="B4" i="10"/>
  <c r="D4" i="10"/>
  <c r="F4" i="10"/>
  <c r="H4" i="10"/>
  <c r="J4" i="10"/>
  <c r="L4" i="10"/>
  <c r="N4" i="10"/>
  <c r="P4" i="10"/>
  <c r="R4" i="10"/>
  <c r="T4" i="10"/>
  <c r="V4" i="10"/>
  <c r="A5" i="10"/>
  <c r="C5" i="10"/>
  <c r="E5" i="10"/>
  <c r="G5" i="10"/>
  <c r="I5" i="10"/>
  <c r="K5" i="10"/>
  <c r="M5" i="10"/>
  <c r="O5" i="10"/>
  <c r="Q5" i="10"/>
  <c r="S5" i="10"/>
  <c r="U5" i="10"/>
  <c r="W5" i="10"/>
  <c r="B8" i="10"/>
  <c r="D8" i="10"/>
  <c r="F8" i="10"/>
  <c r="H8" i="10"/>
  <c r="J8" i="10"/>
  <c r="L8" i="10"/>
  <c r="N8" i="10"/>
  <c r="P8" i="10"/>
  <c r="R8" i="10"/>
  <c r="T8" i="10"/>
  <c r="V8" i="10"/>
  <c r="A9" i="10"/>
  <c r="C9" i="10"/>
  <c r="E9" i="10"/>
  <c r="G9" i="10"/>
  <c r="I9" i="10"/>
  <c r="K9" i="10"/>
  <c r="M9" i="10"/>
  <c r="O9" i="10"/>
  <c r="Q9" i="10"/>
  <c r="S9" i="10"/>
  <c r="U9" i="10"/>
  <c r="W9" i="10"/>
  <c r="B10" i="10"/>
  <c r="D10" i="10"/>
  <c r="F10" i="10"/>
  <c r="H10" i="10"/>
  <c r="J10" i="10"/>
  <c r="L10" i="10"/>
  <c r="N10" i="10"/>
  <c r="P10" i="10"/>
  <c r="R10" i="10"/>
  <c r="T10" i="10"/>
  <c r="V10" i="10"/>
  <c r="B13" i="10"/>
  <c r="D13" i="10"/>
  <c r="F13" i="10"/>
  <c r="H13" i="10"/>
  <c r="J13" i="10"/>
  <c r="L13" i="10"/>
  <c r="N13" i="10"/>
  <c r="P13" i="10"/>
  <c r="R13" i="10"/>
  <c r="T13" i="10"/>
  <c r="A13" i="10"/>
  <c r="E13" i="10"/>
  <c r="I13" i="10"/>
  <c r="M13" i="10"/>
  <c r="Q13" i="10"/>
  <c r="U13" i="10"/>
  <c r="V13" i="10"/>
  <c r="A14" i="10"/>
  <c r="C14" i="10"/>
  <c r="E14" i="10"/>
  <c r="G14" i="10"/>
  <c r="I14" i="10"/>
  <c r="K14" i="10"/>
  <c r="M14" i="10"/>
  <c r="O14" i="10"/>
  <c r="Q14" i="10"/>
  <c r="S14" i="10"/>
  <c r="U14" i="10"/>
  <c r="B14" i="10"/>
  <c r="F14" i="10"/>
  <c r="J14" i="10"/>
  <c r="N14" i="10"/>
  <c r="R14" i="10"/>
  <c r="V14" i="10"/>
  <c r="W14" i="10"/>
  <c r="C3" i="9"/>
  <c r="E3" i="9"/>
  <c r="G3" i="9"/>
  <c r="I3" i="9"/>
  <c r="K3" i="9"/>
  <c r="M3" i="9"/>
  <c r="O3" i="9"/>
  <c r="Q3" i="9"/>
  <c r="S3" i="9"/>
  <c r="U3" i="9"/>
  <c r="W3" i="9"/>
  <c r="D3" i="9"/>
  <c r="F3" i="9"/>
  <c r="J3" i="9"/>
  <c r="L3" i="9"/>
  <c r="N3" i="9"/>
  <c r="P3" i="9"/>
  <c r="R3" i="9"/>
  <c r="T3" i="9"/>
  <c r="V3" i="9"/>
  <c r="B5" i="9"/>
  <c r="F5" i="9"/>
  <c r="J5" i="9"/>
  <c r="N5" i="9"/>
  <c r="R5" i="9"/>
  <c r="V5" i="9"/>
  <c r="F9" i="9"/>
  <c r="N9" i="9"/>
  <c r="V9" i="9"/>
  <c r="T12" i="9"/>
  <c r="C13" i="9"/>
  <c r="G13" i="9"/>
  <c r="K13" i="9"/>
  <c r="O13" i="9"/>
  <c r="S13" i="9"/>
  <c r="W13" i="9"/>
  <c r="D14" i="9"/>
  <c r="T14" i="9"/>
  <c r="G15" i="9"/>
  <c r="W15" i="9"/>
  <c r="H16" i="9"/>
  <c r="G2" i="9"/>
  <c r="O2" i="9"/>
  <c r="W2" i="9"/>
  <c r="C4" i="9"/>
  <c r="E4" i="9"/>
  <c r="G4" i="9"/>
  <c r="K4" i="9"/>
  <c r="M4" i="9"/>
  <c r="O4" i="9"/>
  <c r="S4" i="9"/>
  <c r="U4" i="9"/>
  <c r="W4" i="9"/>
  <c r="G6" i="9"/>
  <c r="O6" i="9"/>
  <c r="W6" i="9"/>
  <c r="H7" i="9"/>
  <c r="P7" i="9"/>
  <c r="B9" i="9"/>
  <c r="D9" i="9"/>
  <c r="H9" i="9"/>
  <c r="J9" i="9"/>
  <c r="L9" i="9"/>
  <c r="P9" i="9"/>
  <c r="R9" i="9"/>
  <c r="T9" i="9"/>
  <c r="A10" i="9"/>
  <c r="E10" i="9"/>
  <c r="I10" i="9"/>
  <c r="M10" i="9"/>
  <c r="Q10" i="9"/>
  <c r="U10" i="9"/>
  <c r="H12" i="9"/>
  <c r="L12" i="9"/>
  <c r="P12" i="9"/>
  <c r="B15" i="9"/>
  <c r="D15" i="9"/>
  <c r="F15" i="9"/>
  <c r="H15" i="9"/>
  <c r="J15" i="9"/>
  <c r="L15" i="9"/>
  <c r="N15" i="9"/>
  <c r="P15" i="9"/>
  <c r="R15" i="9"/>
  <c r="T15" i="9"/>
  <c r="A15" i="9"/>
  <c r="C15" i="9"/>
  <c r="E15" i="9"/>
  <c r="I15" i="9"/>
  <c r="K15" i="9"/>
  <c r="M15" i="9"/>
  <c r="O15" i="9"/>
  <c r="Q15" i="9"/>
  <c r="S15" i="9"/>
  <c r="U15" i="9"/>
  <c r="V15" i="9"/>
  <c r="B17" i="9"/>
  <c r="D17" i="9"/>
  <c r="F17" i="9"/>
  <c r="H17" i="9"/>
  <c r="J17" i="9"/>
  <c r="L17" i="9"/>
  <c r="N17" i="9"/>
  <c r="P17" i="9"/>
  <c r="R17" i="9"/>
  <c r="T17" i="9"/>
  <c r="A17" i="9"/>
  <c r="C17" i="9"/>
  <c r="G17" i="9"/>
  <c r="I17" i="9"/>
  <c r="K17" i="9"/>
  <c r="O17" i="9"/>
  <c r="Q17" i="9"/>
  <c r="S17" i="9"/>
  <c r="D2" i="9"/>
  <c r="F2" i="9"/>
  <c r="H2" i="9"/>
  <c r="J2" i="9"/>
  <c r="L2" i="9"/>
  <c r="N2" i="9"/>
  <c r="P2" i="9"/>
  <c r="R2" i="9"/>
  <c r="T2" i="9"/>
  <c r="V2" i="9"/>
  <c r="E2" i="9"/>
  <c r="I2" i="9"/>
  <c r="M2" i="9"/>
  <c r="Q2" i="9"/>
  <c r="U2" i="9"/>
  <c r="D5" i="9"/>
  <c r="H5" i="9"/>
  <c r="L5" i="9"/>
  <c r="P5" i="9"/>
  <c r="T5" i="9"/>
  <c r="B6" i="9"/>
  <c r="D6" i="9"/>
  <c r="F6" i="9"/>
  <c r="H6" i="9"/>
  <c r="J6" i="9"/>
  <c r="L6" i="9"/>
  <c r="N6" i="9"/>
  <c r="P6" i="9"/>
  <c r="R6" i="9"/>
  <c r="T6" i="9"/>
  <c r="A6" i="9"/>
  <c r="E6" i="9"/>
  <c r="I6" i="9"/>
  <c r="M6" i="9"/>
  <c r="Q6" i="9"/>
  <c r="U6" i="9"/>
  <c r="V6" i="9"/>
  <c r="A7" i="9"/>
  <c r="C7" i="9"/>
  <c r="E7" i="9"/>
  <c r="G7" i="9"/>
  <c r="I7" i="9"/>
  <c r="K7" i="9"/>
  <c r="M7" i="9"/>
  <c r="O7" i="9"/>
  <c r="Q7" i="9"/>
  <c r="S7" i="9"/>
  <c r="U7" i="9"/>
  <c r="B7" i="9"/>
  <c r="F7" i="9"/>
  <c r="J7" i="9"/>
  <c r="N7" i="9"/>
  <c r="R7" i="9"/>
  <c r="V7" i="9"/>
  <c r="W7" i="9"/>
  <c r="C8" i="9"/>
  <c r="G8" i="9"/>
  <c r="K8" i="9"/>
  <c r="O8" i="9"/>
  <c r="S8" i="9"/>
  <c r="W8" i="9"/>
  <c r="B11" i="9"/>
  <c r="D11" i="9"/>
  <c r="F11" i="9"/>
  <c r="H11" i="9"/>
  <c r="J11" i="9"/>
  <c r="L11" i="9"/>
  <c r="N11" i="9"/>
  <c r="P11" i="9"/>
  <c r="R11" i="9"/>
  <c r="T11" i="9"/>
  <c r="M11" i="9"/>
  <c r="Q11" i="9"/>
  <c r="U11" i="9"/>
  <c r="V11" i="9"/>
  <c r="A12" i="9"/>
  <c r="C12" i="9"/>
  <c r="E12" i="9"/>
  <c r="G12" i="9"/>
  <c r="I12" i="9"/>
  <c r="K12" i="9"/>
  <c r="M12" i="9"/>
  <c r="O12" i="9"/>
  <c r="Q12" i="9"/>
  <c r="S12" i="9"/>
  <c r="U12" i="9"/>
  <c r="B12" i="9"/>
  <c r="F12" i="9"/>
  <c r="J12" i="9"/>
  <c r="N12" i="9"/>
  <c r="R12" i="9"/>
  <c r="V12" i="9"/>
  <c r="W12" i="9"/>
  <c r="H14" i="9"/>
  <c r="L14" i="9"/>
  <c r="P14" i="9"/>
  <c r="A16" i="9"/>
  <c r="C16" i="9"/>
  <c r="E16" i="9"/>
  <c r="G16" i="9"/>
  <c r="I16" i="9"/>
  <c r="K16" i="9"/>
  <c r="M16" i="9"/>
  <c r="O16" i="9"/>
  <c r="Q16" i="9"/>
  <c r="S16" i="9"/>
  <c r="U16" i="9"/>
  <c r="B16" i="9"/>
  <c r="D16" i="9"/>
  <c r="F16" i="9"/>
  <c r="J16" i="9"/>
  <c r="L16" i="9"/>
  <c r="N16" i="9"/>
  <c r="R16" i="9"/>
  <c r="T16" i="9"/>
  <c r="V16" i="9"/>
  <c r="W16" i="9"/>
  <c r="B4" i="9"/>
  <c r="D4" i="9"/>
  <c r="F4" i="9"/>
  <c r="H4" i="9"/>
  <c r="J4" i="9"/>
  <c r="L4" i="9"/>
  <c r="N4" i="9"/>
  <c r="P4" i="9"/>
  <c r="R4" i="9"/>
  <c r="T4" i="9"/>
  <c r="V4" i="9"/>
  <c r="A5" i="9"/>
  <c r="C5" i="9"/>
  <c r="E5" i="9"/>
  <c r="G5" i="9"/>
  <c r="I5" i="9"/>
  <c r="K5" i="9"/>
  <c r="M5" i="9"/>
  <c r="O5" i="9"/>
  <c r="Q5" i="9"/>
  <c r="S5" i="9"/>
  <c r="U5" i="9"/>
  <c r="W5" i="9"/>
  <c r="B8" i="9"/>
  <c r="D8" i="9"/>
  <c r="F8" i="9"/>
  <c r="H8" i="9"/>
  <c r="J8" i="9"/>
  <c r="L8" i="9"/>
  <c r="N8" i="9"/>
  <c r="P8" i="9"/>
  <c r="R8" i="9"/>
  <c r="T8" i="9"/>
  <c r="V8" i="9"/>
  <c r="A9" i="9"/>
  <c r="C9" i="9"/>
  <c r="E9" i="9"/>
  <c r="G9" i="9"/>
  <c r="I9" i="9"/>
  <c r="K9" i="9"/>
  <c r="M9" i="9"/>
  <c r="O9" i="9"/>
  <c r="Q9" i="9"/>
  <c r="S9" i="9"/>
  <c r="U9" i="9"/>
  <c r="W9" i="9"/>
  <c r="B10" i="9"/>
  <c r="D10" i="9"/>
  <c r="F10" i="9"/>
  <c r="H10" i="9"/>
  <c r="J10" i="9"/>
  <c r="L10" i="9"/>
  <c r="N10" i="9"/>
  <c r="P10" i="9"/>
  <c r="R10" i="9"/>
  <c r="T10" i="9"/>
  <c r="V10" i="9"/>
  <c r="B13" i="9"/>
  <c r="D13" i="9"/>
  <c r="F13" i="9"/>
  <c r="H13" i="9"/>
  <c r="J13" i="9"/>
  <c r="L13" i="9"/>
  <c r="N13" i="9"/>
  <c r="P13" i="9"/>
  <c r="R13" i="9"/>
  <c r="T13" i="9"/>
  <c r="A13" i="9"/>
  <c r="E13" i="9"/>
  <c r="I13" i="9"/>
  <c r="M13" i="9"/>
  <c r="Q13" i="9"/>
  <c r="U13" i="9"/>
  <c r="V13" i="9"/>
  <c r="A14" i="9"/>
  <c r="C14" i="9"/>
  <c r="E14" i="9"/>
  <c r="G14" i="9"/>
  <c r="I14" i="9"/>
  <c r="K14" i="9"/>
  <c r="M14" i="9"/>
  <c r="O14" i="9"/>
  <c r="Q14" i="9"/>
  <c r="S14" i="9"/>
  <c r="U14" i="9"/>
  <c r="B14" i="9"/>
  <c r="F14" i="9"/>
  <c r="J14" i="9"/>
  <c r="N14" i="9"/>
  <c r="R14" i="9"/>
  <c r="V14" i="9"/>
  <c r="W14" i="9"/>
  <c r="AZ38" i="13" l="1"/>
  <c r="AY38" i="13"/>
  <c r="AB37" i="13"/>
  <c r="CY23" i="13"/>
  <c r="CX23" i="13"/>
  <c r="G23" i="13"/>
  <c r="AY17" i="13"/>
  <c r="AT17" i="15" s="1"/>
  <c r="AA38" i="13"/>
  <c r="AZ37" i="13"/>
  <c r="DS38" i="13"/>
  <c r="F23" i="13"/>
  <c r="AD23" i="13"/>
  <c r="AD22" i="13"/>
  <c r="AB38" i="13"/>
  <c r="CX22" i="13"/>
  <c r="DT37" i="13"/>
  <c r="DK14" i="13"/>
  <c r="DF14" i="15" s="1"/>
  <c r="DK34" i="13"/>
  <c r="DR14" i="13"/>
  <c r="DM14" i="15" s="1"/>
  <c r="DR34" i="13"/>
  <c r="DJ14" i="13"/>
  <c r="DE14" i="15" s="1"/>
  <c r="DJ34" i="13"/>
  <c r="DF14" i="13"/>
  <c r="DA14" i="15" s="1"/>
  <c r="DF34" i="13"/>
  <c r="DB14" i="13"/>
  <c r="CW14" i="15" s="1"/>
  <c r="DB34" i="13"/>
  <c r="CX14" i="13"/>
  <c r="CS14" i="15" s="1"/>
  <c r="CX34" i="13"/>
  <c r="DR13" i="13"/>
  <c r="DM13" i="15" s="1"/>
  <c r="DR33" i="13"/>
  <c r="DJ13" i="13"/>
  <c r="DE13" i="15" s="1"/>
  <c r="DJ33" i="13"/>
  <c r="DB13" i="13"/>
  <c r="CW13" i="15" s="1"/>
  <c r="DB33" i="13"/>
  <c r="DQ13" i="13"/>
  <c r="DL13" i="15" s="1"/>
  <c r="DQ33" i="13"/>
  <c r="DM13" i="13"/>
  <c r="DH13" i="15" s="1"/>
  <c r="DM33" i="13"/>
  <c r="DI13" i="13"/>
  <c r="DD13" i="15" s="1"/>
  <c r="DI33" i="13"/>
  <c r="DE13" i="13"/>
  <c r="CZ13" i="15" s="1"/>
  <c r="DE33" i="13"/>
  <c r="DA13" i="13"/>
  <c r="CV13" i="15" s="1"/>
  <c r="DA33" i="13"/>
  <c r="DS10" i="13"/>
  <c r="DN10" i="15" s="1"/>
  <c r="DS30" i="13"/>
  <c r="DO10" i="13"/>
  <c r="DJ10" i="15" s="1"/>
  <c r="DO30" i="13"/>
  <c r="DK10" i="13"/>
  <c r="DF10" i="15" s="1"/>
  <c r="DK30" i="13"/>
  <c r="DG10" i="13"/>
  <c r="DB10" i="15" s="1"/>
  <c r="DG30" i="13"/>
  <c r="DC10" i="13"/>
  <c r="CX10" i="15" s="1"/>
  <c r="DC30" i="13"/>
  <c r="CY10" i="13"/>
  <c r="CT10" i="15" s="1"/>
  <c r="CY30" i="13"/>
  <c r="DR9" i="13"/>
  <c r="DM9" i="15" s="1"/>
  <c r="DR29" i="13"/>
  <c r="DN9" i="13"/>
  <c r="DI9" i="15" s="1"/>
  <c r="DN29" i="13"/>
  <c r="DJ9" i="13"/>
  <c r="DE9" i="15" s="1"/>
  <c r="DJ29" i="13"/>
  <c r="DF9" i="13"/>
  <c r="DA9" i="15" s="1"/>
  <c r="DF29" i="13"/>
  <c r="DB9" i="13"/>
  <c r="CW9" i="15" s="1"/>
  <c r="DB29" i="13"/>
  <c r="CX9" i="13"/>
  <c r="CS9" i="15" s="1"/>
  <c r="CX29" i="13"/>
  <c r="DQ8" i="13"/>
  <c r="DL8" i="15" s="1"/>
  <c r="DQ28" i="13"/>
  <c r="DM8" i="13"/>
  <c r="DH8" i="15" s="1"/>
  <c r="DM28" i="13"/>
  <c r="DI8" i="13"/>
  <c r="DD8" i="15" s="1"/>
  <c r="DI28" i="13"/>
  <c r="DE8" i="13"/>
  <c r="CZ8" i="15" s="1"/>
  <c r="DE28" i="13"/>
  <c r="DA8" i="13"/>
  <c r="CV8" i="15" s="1"/>
  <c r="DA28" i="13"/>
  <c r="DT5" i="13"/>
  <c r="DO5" i="15" s="1"/>
  <c r="DT25" i="13"/>
  <c r="DP5" i="13"/>
  <c r="DK5" i="15" s="1"/>
  <c r="DP25" i="13"/>
  <c r="DL5" i="13"/>
  <c r="DG5" i="15" s="1"/>
  <c r="DL25" i="13"/>
  <c r="DH5" i="13"/>
  <c r="DC5" i="15" s="1"/>
  <c r="DH25" i="13"/>
  <c r="DD5" i="13"/>
  <c r="CY5" i="15" s="1"/>
  <c r="DD25" i="13"/>
  <c r="CZ5" i="13"/>
  <c r="CU5" i="15" s="1"/>
  <c r="CZ25" i="13"/>
  <c r="DS4" i="13"/>
  <c r="DN4" i="15" s="1"/>
  <c r="DS24" i="13"/>
  <c r="DO4" i="13"/>
  <c r="DJ4" i="15" s="1"/>
  <c r="DO24" i="13"/>
  <c r="DK4" i="13"/>
  <c r="DF4" i="15" s="1"/>
  <c r="DK24" i="13"/>
  <c r="DG4" i="13"/>
  <c r="DB4" i="15" s="1"/>
  <c r="DG24" i="13"/>
  <c r="DC4" i="13"/>
  <c r="CX4" i="15" s="1"/>
  <c r="DC24" i="13"/>
  <c r="CY4" i="13"/>
  <c r="CT4" i="15" s="1"/>
  <c r="CY24" i="13"/>
  <c r="DS16" i="13"/>
  <c r="DN16" i="15" s="1"/>
  <c r="DS36" i="13"/>
  <c r="DO16" i="13"/>
  <c r="DJ16" i="15" s="1"/>
  <c r="DO36" i="13"/>
  <c r="DI16" i="13"/>
  <c r="DD16" i="15" s="1"/>
  <c r="DI36" i="13"/>
  <c r="DC16" i="13"/>
  <c r="CX16" i="15" s="1"/>
  <c r="DC36" i="13"/>
  <c r="CY16" i="13"/>
  <c r="CT16" i="15" s="1"/>
  <c r="CY36" i="13"/>
  <c r="DP16" i="13"/>
  <c r="DK16" i="15" s="1"/>
  <c r="DP36" i="13"/>
  <c r="DL16" i="13"/>
  <c r="DG16" i="15" s="1"/>
  <c r="DL36" i="13"/>
  <c r="DH16" i="13"/>
  <c r="DC16" i="15" s="1"/>
  <c r="DH36" i="13"/>
  <c r="DD16" i="13"/>
  <c r="CY16" i="15" s="1"/>
  <c r="DD36" i="13"/>
  <c r="CZ16" i="13"/>
  <c r="CU16" i="15" s="1"/>
  <c r="CZ36" i="13"/>
  <c r="DM14" i="13"/>
  <c r="DH14" i="15" s="1"/>
  <c r="DM34" i="13"/>
  <c r="DE14" i="13"/>
  <c r="CZ14" i="15" s="1"/>
  <c r="DE34" i="13"/>
  <c r="DS12" i="13"/>
  <c r="DN12" i="15" s="1"/>
  <c r="DS32" i="13"/>
  <c r="DK12" i="13"/>
  <c r="DF12" i="15" s="1"/>
  <c r="DK32" i="13"/>
  <c r="DC12" i="13"/>
  <c r="CX12" i="15" s="1"/>
  <c r="DC32" i="13"/>
  <c r="DR12" i="13"/>
  <c r="DM12" i="15" s="1"/>
  <c r="DR32" i="13"/>
  <c r="DN12" i="13"/>
  <c r="DI12" i="15" s="1"/>
  <c r="DN32" i="13"/>
  <c r="DJ12" i="13"/>
  <c r="DE12" i="15" s="1"/>
  <c r="DJ32" i="13"/>
  <c r="DF12" i="13"/>
  <c r="DA12" i="15" s="1"/>
  <c r="DF32" i="13"/>
  <c r="DB12" i="13"/>
  <c r="CW12" i="15" s="1"/>
  <c r="DB32" i="13"/>
  <c r="CX12" i="13"/>
  <c r="CS12" i="15" s="1"/>
  <c r="CX32" i="13"/>
  <c r="DR11" i="13"/>
  <c r="DM11" i="15" s="1"/>
  <c r="DR31" i="13"/>
  <c r="DJ11" i="13"/>
  <c r="DE11" i="15" s="1"/>
  <c r="DJ31" i="13"/>
  <c r="DO11" i="13"/>
  <c r="DJ11" i="15" s="1"/>
  <c r="DO31" i="13"/>
  <c r="DK11" i="13"/>
  <c r="DF11" i="15" s="1"/>
  <c r="DK31" i="13"/>
  <c r="DG11" i="13"/>
  <c r="DB11" i="15" s="1"/>
  <c r="DG31" i="13"/>
  <c r="DC11" i="13"/>
  <c r="CX11" i="15" s="1"/>
  <c r="DC31" i="13"/>
  <c r="CY11" i="13"/>
  <c r="CT11" i="15" s="1"/>
  <c r="CY31" i="13"/>
  <c r="DP8" i="13"/>
  <c r="DK8" i="15" s="1"/>
  <c r="DP28" i="13"/>
  <c r="DH8" i="13"/>
  <c r="DC8" i="15" s="1"/>
  <c r="DH28" i="13"/>
  <c r="CZ8" i="13"/>
  <c r="CU8" i="15" s="1"/>
  <c r="CZ28" i="13"/>
  <c r="DS7" i="13"/>
  <c r="DN7" i="15" s="1"/>
  <c r="DS27" i="13"/>
  <c r="DK7" i="13"/>
  <c r="DF7" i="15" s="1"/>
  <c r="DK27" i="13"/>
  <c r="DC7" i="13"/>
  <c r="CX7" i="15" s="1"/>
  <c r="DC27" i="13"/>
  <c r="DR7" i="13"/>
  <c r="DM7" i="15" s="1"/>
  <c r="DR27" i="13"/>
  <c r="DN7" i="13"/>
  <c r="DI7" i="15" s="1"/>
  <c r="DN27" i="13"/>
  <c r="DJ7" i="13"/>
  <c r="DE7" i="15" s="1"/>
  <c r="DJ27" i="13"/>
  <c r="DF7" i="13"/>
  <c r="DA7" i="15" s="1"/>
  <c r="DF27" i="13"/>
  <c r="DB7" i="13"/>
  <c r="CW7" i="15" s="1"/>
  <c r="DB27" i="13"/>
  <c r="CX7" i="13"/>
  <c r="CS7" i="15" s="1"/>
  <c r="CX27" i="13"/>
  <c r="DR6" i="13"/>
  <c r="DM6" i="15" s="1"/>
  <c r="DR26" i="13"/>
  <c r="DJ6" i="13"/>
  <c r="DE6" i="15" s="1"/>
  <c r="DJ26" i="13"/>
  <c r="DB6" i="13"/>
  <c r="CW6" i="15" s="1"/>
  <c r="DB26" i="13"/>
  <c r="DQ6" i="13"/>
  <c r="DL6" i="15" s="1"/>
  <c r="DQ26" i="13"/>
  <c r="DM6" i="13"/>
  <c r="DH6" i="15" s="1"/>
  <c r="DM26" i="13"/>
  <c r="DI6" i="13"/>
  <c r="DD6" i="15" s="1"/>
  <c r="DI26" i="13"/>
  <c r="DE6" i="13"/>
  <c r="CZ6" i="15" s="1"/>
  <c r="DE26" i="13"/>
  <c r="DA6" i="13"/>
  <c r="CV6" i="15" s="1"/>
  <c r="DA26" i="13"/>
  <c r="DQ5" i="13"/>
  <c r="DL5" i="15" s="1"/>
  <c r="DQ25" i="13"/>
  <c r="DI5" i="13"/>
  <c r="DD5" i="15" s="1"/>
  <c r="DI25" i="13"/>
  <c r="DA5" i="13"/>
  <c r="CV5" i="15" s="1"/>
  <c r="DA25" i="13"/>
  <c r="DP17" i="13"/>
  <c r="DK17" i="15" s="1"/>
  <c r="DP37" i="13"/>
  <c r="DL17" i="13"/>
  <c r="DG17" i="15" s="1"/>
  <c r="DL37" i="13"/>
  <c r="DF17" i="13"/>
  <c r="DA17" i="15" s="1"/>
  <c r="DF37" i="13"/>
  <c r="CZ17" i="13"/>
  <c r="CU17" i="15" s="1"/>
  <c r="CZ37" i="13"/>
  <c r="DQ17" i="13"/>
  <c r="DL17" i="15" s="1"/>
  <c r="DQ37" i="13"/>
  <c r="DM17" i="13"/>
  <c r="DH17" i="15" s="1"/>
  <c r="DM37" i="13"/>
  <c r="DI17" i="13"/>
  <c r="DD17" i="15" s="1"/>
  <c r="DI37" i="13"/>
  <c r="DE17" i="13"/>
  <c r="CZ17" i="15" s="1"/>
  <c r="DE37" i="13"/>
  <c r="DA17" i="13"/>
  <c r="CV17" i="15" s="1"/>
  <c r="DA37" i="13"/>
  <c r="DS15" i="13"/>
  <c r="DN15" i="15" s="1"/>
  <c r="DS35" i="13"/>
  <c r="DP15" i="13"/>
  <c r="DK15" i="15" s="1"/>
  <c r="DP35" i="13"/>
  <c r="DL15" i="13"/>
  <c r="DG15" i="15" s="1"/>
  <c r="DL35" i="13"/>
  <c r="DH15" i="13"/>
  <c r="DC15" i="15" s="1"/>
  <c r="DH35" i="13"/>
  <c r="DB15" i="13"/>
  <c r="CW15" i="15" s="1"/>
  <c r="DB35" i="13"/>
  <c r="CX15" i="13"/>
  <c r="CS15" i="15" s="1"/>
  <c r="CX35" i="13"/>
  <c r="DO15" i="13"/>
  <c r="DJ15" i="15" s="1"/>
  <c r="DO35" i="13"/>
  <c r="DK15" i="13"/>
  <c r="DF15" i="15" s="1"/>
  <c r="DK35" i="13"/>
  <c r="DG15" i="13"/>
  <c r="DB15" i="15" s="1"/>
  <c r="DG35" i="13"/>
  <c r="DC15" i="13"/>
  <c r="CX15" i="15" s="1"/>
  <c r="DC35" i="13"/>
  <c r="CY15" i="13"/>
  <c r="CT15" i="15" s="1"/>
  <c r="CY35" i="13"/>
  <c r="DI12" i="13"/>
  <c r="DD12" i="15" s="1"/>
  <c r="DI32" i="13"/>
  <c r="DR10" i="13"/>
  <c r="DM10" i="15" s="1"/>
  <c r="DR30" i="13"/>
  <c r="DJ10" i="13"/>
  <c r="DE10" i="15" s="1"/>
  <c r="DJ30" i="13"/>
  <c r="DB10" i="13"/>
  <c r="CW10" i="15" s="1"/>
  <c r="DB30" i="13"/>
  <c r="DQ9" i="13"/>
  <c r="DL9" i="15" s="1"/>
  <c r="DQ29" i="13"/>
  <c r="DM9" i="13"/>
  <c r="DH9" i="15" s="1"/>
  <c r="DM29" i="13"/>
  <c r="DG9" i="13"/>
  <c r="DB9" i="15" s="1"/>
  <c r="DG29" i="13"/>
  <c r="DA9" i="13"/>
  <c r="CV9" i="15" s="1"/>
  <c r="DA29" i="13"/>
  <c r="DM7" i="13"/>
  <c r="DH7" i="15" s="1"/>
  <c r="DM27" i="13"/>
  <c r="DT6" i="13"/>
  <c r="DO6" i="15" s="1"/>
  <c r="DT26" i="13"/>
  <c r="DD6" i="13"/>
  <c r="CY6" i="15" s="1"/>
  <c r="DD26" i="13"/>
  <c r="DR4" i="13"/>
  <c r="DM4" i="15" s="1"/>
  <c r="DR24" i="13"/>
  <c r="DL4" i="13"/>
  <c r="DG4" i="15" s="1"/>
  <c r="DL24" i="13"/>
  <c r="DH4" i="13"/>
  <c r="DC4" i="15" s="1"/>
  <c r="DH24" i="13"/>
  <c r="DB4" i="13"/>
  <c r="CW4" i="15" s="1"/>
  <c r="DB24" i="13"/>
  <c r="DT15" i="13"/>
  <c r="DO15" i="15" s="1"/>
  <c r="DT35" i="13"/>
  <c r="DQ14" i="13"/>
  <c r="DL14" i="15" s="1"/>
  <c r="DQ34" i="13"/>
  <c r="DT13" i="13"/>
  <c r="DO13" i="15" s="1"/>
  <c r="DT33" i="13"/>
  <c r="DL13" i="13"/>
  <c r="DG13" i="15" s="1"/>
  <c r="DL33" i="13"/>
  <c r="DD13" i="13"/>
  <c r="CY13" i="15" s="1"/>
  <c r="DD33" i="13"/>
  <c r="DQ12" i="13"/>
  <c r="DL12" i="15" s="1"/>
  <c r="DQ32" i="13"/>
  <c r="DK9" i="13"/>
  <c r="DF9" i="15" s="1"/>
  <c r="DK29" i="13"/>
  <c r="DS5" i="13"/>
  <c r="DN5" i="15" s="1"/>
  <c r="DS25" i="13"/>
  <c r="DK5" i="13"/>
  <c r="DF5" i="15" s="1"/>
  <c r="DK25" i="13"/>
  <c r="DC5" i="13"/>
  <c r="CX5" i="15" s="1"/>
  <c r="DC25" i="13"/>
  <c r="DS3" i="13"/>
  <c r="DN3" i="15" s="1"/>
  <c r="DS23" i="13"/>
  <c r="DO3" i="13"/>
  <c r="DJ3" i="15" s="1"/>
  <c r="DO23" i="13"/>
  <c r="DK3" i="13"/>
  <c r="DF3" i="15" s="1"/>
  <c r="DK23" i="13"/>
  <c r="DG3" i="13"/>
  <c r="DB3" i="15" s="1"/>
  <c r="DG23" i="13"/>
  <c r="DA3" i="13"/>
  <c r="CV3" i="15" s="1"/>
  <c r="DA23" i="13"/>
  <c r="DR3" i="13"/>
  <c r="DM3" i="15" s="1"/>
  <c r="DR23" i="13"/>
  <c r="DN3" i="13"/>
  <c r="DI3" i="15" s="1"/>
  <c r="DN23" i="13"/>
  <c r="DJ3" i="13"/>
  <c r="DE3" i="15" s="1"/>
  <c r="DJ23" i="13"/>
  <c r="DF3" i="13"/>
  <c r="DA3" i="15" s="1"/>
  <c r="DF23" i="13"/>
  <c r="DB3" i="13"/>
  <c r="CW3" i="15" s="1"/>
  <c r="DB23" i="13"/>
  <c r="DQ18" i="13"/>
  <c r="DL18" i="15" s="1"/>
  <c r="DQ38" i="13"/>
  <c r="DM18" i="13"/>
  <c r="DH18" i="15" s="1"/>
  <c r="DM38" i="13"/>
  <c r="DI18" i="13"/>
  <c r="DD18" i="15" s="1"/>
  <c r="DI38" i="13"/>
  <c r="DE18" i="13"/>
  <c r="CZ18" i="15" s="1"/>
  <c r="DE38" i="13"/>
  <c r="DA18" i="13"/>
  <c r="CV18" i="15" s="1"/>
  <c r="DA38" i="13"/>
  <c r="DR18" i="13"/>
  <c r="DM18" i="15" s="1"/>
  <c r="DR38" i="13"/>
  <c r="DN18" i="13"/>
  <c r="DI18" i="15" s="1"/>
  <c r="DN38" i="13"/>
  <c r="DJ18" i="13"/>
  <c r="DE18" i="15" s="1"/>
  <c r="DJ38" i="13"/>
  <c r="DF18" i="13"/>
  <c r="DA18" i="15" s="1"/>
  <c r="DF38" i="13"/>
  <c r="DB18" i="13"/>
  <c r="CW18" i="15" s="1"/>
  <c r="DB38" i="13"/>
  <c r="CX18" i="13"/>
  <c r="CS18" i="15" s="1"/>
  <c r="CX38" i="13"/>
  <c r="DJ17" i="13"/>
  <c r="DE17" i="15" s="1"/>
  <c r="DJ37" i="13"/>
  <c r="DM16" i="13"/>
  <c r="DH16" i="15" s="1"/>
  <c r="DM36" i="13"/>
  <c r="CZ6" i="13"/>
  <c r="CU6" i="15" s="1"/>
  <c r="CZ26" i="13"/>
  <c r="DN8" i="13"/>
  <c r="DI8" i="15" s="1"/>
  <c r="DN28" i="13"/>
  <c r="DF8" i="13"/>
  <c r="DA8" i="15" s="1"/>
  <c r="DF28" i="13"/>
  <c r="CX8" i="13"/>
  <c r="CS8" i="15" s="1"/>
  <c r="CX28" i="13"/>
  <c r="DI7" i="13"/>
  <c r="DD7" i="15" s="1"/>
  <c r="DI27" i="13"/>
  <c r="DP6" i="13"/>
  <c r="DK6" i="15" s="1"/>
  <c r="DP26" i="13"/>
  <c r="DP11" i="13"/>
  <c r="DK11" i="15" s="1"/>
  <c r="DP31" i="13"/>
  <c r="DH11" i="13"/>
  <c r="DC11" i="15" s="1"/>
  <c r="DH31" i="13"/>
  <c r="DD11" i="13"/>
  <c r="CY11" i="15" s="1"/>
  <c r="DD31" i="13"/>
  <c r="CZ11" i="13"/>
  <c r="CU11" i="15" s="1"/>
  <c r="CZ31" i="13"/>
  <c r="DT10" i="13"/>
  <c r="DO10" i="15" s="1"/>
  <c r="DT30" i="13"/>
  <c r="DL10" i="13"/>
  <c r="DG10" i="15" s="1"/>
  <c r="DL30" i="13"/>
  <c r="DD10" i="13"/>
  <c r="CY10" i="15" s="1"/>
  <c r="DD30" i="13"/>
  <c r="DR8" i="13"/>
  <c r="DM8" i="15" s="1"/>
  <c r="DR28" i="13"/>
  <c r="DF4" i="13"/>
  <c r="DA4" i="15" s="1"/>
  <c r="DF24" i="13"/>
  <c r="DE3" i="13"/>
  <c r="CZ3" i="15" s="1"/>
  <c r="DE23" i="13"/>
  <c r="DS14" i="13"/>
  <c r="DN14" i="15" s="1"/>
  <c r="DS34" i="13"/>
  <c r="DC14" i="13"/>
  <c r="CX14" i="15" s="1"/>
  <c r="DC34" i="13"/>
  <c r="DN14" i="13"/>
  <c r="DI14" i="15" s="1"/>
  <c r="DN34" i="13"/>
  <c r="DT14" i="13"/>
  <c r="DO14" i="15" s="1"/>
  <c r="DT34" i="13"/>
  <c r="DO14" i="13"/>
  <c r="DJ14" i="15" s="1"/>
  <c r="DO34" i="13"/>
  <c r="DG14" i="13"/>
  <c r="DB14" i="15" s="1"/>
  <c r="DG34" i="13"/>
  <c r="CY14" i="13"/>
  <c r="CT14" i="15" s="1"/>
  <c r="CY34" i="13"/>
  <c r="DP14" i="13"/>
  <c r="DK14" i="15" s="1"/>
  <c r="DP34" i="13"/>
  <c r="DL14" i="13"/>
  <c r="DG14" i="15" s="1"/>
  <c r="DL34" i="13"/>
  <c r="DH14" i="13"/>
  <c r="DC14" i="15" s="1"/>
  <c r="DH34" i="13"/>
  <c r="DD14" i="13"/>
  <c r="CY14" i="15" s="1"/>
  <c r="DD34" i="13"/>
  <c r="CZ14" i="13"/>
  <c r="CU14" i="15" s="1"/>
  <c r="CZ34" i="13"/>
  <c r="DS13" i="13"/>
  <c r="DN13" i="15" s="1"/>
  <c r="DS33" i="13"/>
  <c r="DN13" i="13"/>
  <c r="DI13" i="15" s="1"/>
  <c r="DN33" i="13"/>
  <c r="DF13" i="13"/>
  <c r="DA13" i="15" s="1"/>
  <c r="DF33" i="13"/>
  <c r="CX13" i="13"/>
  <c r="CS13" i="15" s="1"/>
  <c r="CX33" i="13"/>
  <c r="DO13" i="13"/>
  <c r="DJ13" i="15" s="1"/>
  <c r="DO33" i="13"/>
  <c r="DK13" i="13"/>
  <c r="DF13" i="15" s="1"/>
  <c r="DK33" i="13"/>
  <c r="DG13" i="13"/>
  <c r="DB13" i="15" s="1"/>
  <c r="DG33" i="13"/>
  <c r="DC13" i="13"/>
  <c r="CX13" i="15" s="1"/>
  <c r="DC33" i="13"/>
  <c r="CY13" i="13"/>
  <c r="CT13" i="15" s="1"/>
  <c r="CY33" i="13"/>
  <c r="DQ10" i="13"/>
  <c r="DL10" i="15" s="1"/>
  <c r="DQ30" i="13"/>
  <c r="DM10" i="13"/>
  <c r="DH10" i="15" s="1"/>
  <c r="DM30" i="13"/>
  <c r="DI10" i="13"/>
  <c r="DD10" i="15" s="1"/>
  <c r="DI30" i="13"/>
  <c r="DE10" i="13"/>
  <c r="CZ10" i="15" s="1"/>
  <c r="DE30" i="13"/>
  <c r="DA10" i="13"/>
  <c r="CV10" i="15" s="1"/>
  <c r="DA30" i="13"/>
  <c r="DT9" i="13"/>
  <c r="DO9" i="15" s="1"/>
  <c r="DT29" i="13"/>
  <c r="DP9" i="13"/>
  <c r="DK9" i="15" s="1"/>
  <c r="DP29" i="13"/>
  <c r="DL9" i="13"/>
  <c r="DG9" i="15" s="1"/>
  <c r="DL29" i="13"/>
  <c r="DH9" i="13"/>
  <c r="DC9" i="15" s="1"/>
  <c r="DH29" i="13"/>
  <c r="DD9" i="13"/>
  <c r="CY9" i="15" s="1"/>
  <c r="DD29" i="13"/>
  <c r="CZ9" i="13"/>
  <c r="CU9" i="15" s="1"/>
  <c r="CZ29" i="13"/>
  <c r="DS8" i="13"/>
  <c r="DN8" i="15" s="1"/>
  <c r="DS28" i="13"/>
  <c r="DO8" i="13"/>
  <c r="DJ8" i="15" s="1"/>
  <c r="DO28" i="13"/>
  <c r="DK8" i="13"/>
  <c r="DF8" i="15" s="1"/>
  <c r="DK28" i="13"/>
  <c r="DG8" i="13"/>
  <c r="DB8" i="15" s="1"/>
  <c r="DG28" i="13"/>
  <c r="DC8" i="13"/>
  <c r="CX8" i="15" s="1"/>
  <c r="DC28" i="13"/>
  <c r="CY8" i="13"/>
  <c r="CT8" i="15" s="1"/>
  <c r="CY28" i="13"/>
  <c r="DR5" i="13"/>
  <c r="DM5" i="15" s="1"/>
  <c r="DR25" i="13"/>
  <c r="DN5" i="13"/>
  <c r="DI5" i="15" s="1"/>
  <c r="DN25" i="13"/>
  <c r="DJ5" i="13"/>
  <c r="DE5" i="15" s="1"/>
  <c r="DJ25" i="13"/>
  <c r="DF5" i="13"/>
  <c r="DA5" i="15" s="1"/>
  <c r="DF25" i="13"/>
  <c r="DB5" i="13"/>
  <c r="CW5" i="15" s="1"/>
  <c r="DB25" i="13"/>
  <c r="CX5" i="13"/>
  <c r="CS5" i="15" s="1"/>
  <c r="CX25" i="13"/>
  <c r="DQ4" i="13"/>
  <c r="DL4" i="15" s="1"/>
  <c r="DQ24" i="13"/>
  <c r="DM4" i="13"/>
  <c r="DH4" i="15" s="1"/>
  <c r="DM24" i="13"/>
  <c r="DI4" i="13"/>
  <c r="DD4" i="15" s="1"/>
  <c r="DI24" i="13"/>
  <c r="DE4" i="13"/>
  <c r="CZ4" i="15" s="1"/>
  <c r="DE24" i="13"/>
  <c r="DA4" i="13"/>
  <c r="CV4" i="15" s="1"/>
  <c r="DA24" i="13"/>
  <c r="DT16" i="13"/>
  <c r="DO16" i="15" s="1"/>
  <c r="DT36" i="13"/>
  <c r="DQ16" i="13"/>
  <c r="DL16" i="15" s="1"/>
  <c r="DQ36" i="13"/>
  <c r="DK16" i="13"/>
  <c r="DF16" i="15" s="1"/>
  <c r="DK36" i="13"/>
  <c r="DG16" i="13"/>
  <c r="DB16" i="15" s="1"/>
  <c r="DG36" i="13"/>
  <c r="DA16" i="13"/>
  <c r="CV16" i="15" s="1"/>
  <c r="DA36" i="13"/>
  <c r="DR16" i="13"/>
  <c r="DM16" i="15" s="1"/>
  <c r="DR36" i="13"/>
  <c r="DN16" i="13"/>
  <c r="DI16" i="15" s="1"/>
  <c r="DN36" i="13"/>
  <c r="DJ16" i="13"/>
  <c r="DE16" i="15" s="1"/>
  <c r="DJ36" i="13"/>
  <c r="DF16" i="13"/>
  <c r="DA16" i="15" s="1"/>
  <c r="DF36" i="13"/>
  <c r="DB16" i="13"/>
  <c r="CW16" i="15" s="1"/>
  <c r="DB36" i="13"/>
  <c r="CX16" i="13"/>
  <c r="CS16" i="15" s="1"/>
  <c r="CX36" i="13"/>
  <c r="DI14" i="13"/>
  <c r="DD14" i="15" s="1"/>
  <c r="DI34" i="13"/>
  <c r="DT12" i="13"/>
  <c r="DO12" i="15" s="1"/>
  <c r="DT32" i="13"/>
  <c r="DO12" i="13"/>
  <c r="DJ12" i="15" s="1"/>
  <c r="DO32" i="13"/>
  <c r="DG12" i="13"/>
  <c r="DB12" i="15" s="1"/>
  <c r="DG32" i="13"/>
  <c r="CY12" i="13"/>
  <c r="CT12" i="15" s="1"/>
  <c r="CY32" i="13"/>
  <c r="DP12" i="13"/>
  <c r="DK12" i="15" s="1"/>
  <c r="DP32" i="13"/>
  <c r="DL12" i="13"/>
  <c r="DG12" i="15" s="1"/>
  <c r="DL32" i="13"/>
  <c r="DH12" i="13"/>
  <c r="DC12" i="15" s="1"/>
  <c r="DH32" i="13"/>
  <c r="DD12" i="13"/>
  <c r="CY12" i="15" s="1"/>
  <c r="DD32" i="13"/>
  <c r="CZ12" i="13"/>
  <c r="CU12" i="15" s="1"/>
  <c r="CZ32" i="13"/>
  <c r="DS11" i="13"/>
  <c r="DN11" i="15" s="1"/>
  <c r="DS31" i="13"/>
  <c r="DN11" i="13"/>
  <c r="DI11" i="15" s="1"/>
  <c r="DN31" i="13"/>
  <c r="DQ11" i="13"/>
  <c r="DL11" i="15" s="1"/>
  <c r="DQ31" i="13"/>
  <c r="DM11" i="13"/>
  <c r="DH11" i="15" s="1"/>
  <c r="DM31" i="13"/>
  <c r="DI11" i="13"/>
  <c r="DD11" i="15" s="1"/>
  <c r="DI31" i="13"/>
  <c r="DE11" i="13"/>
  <c r="CZ11" i="15" s="1"/>
  <c r="DE31" i="13"/>
  <c r="DA11" i="13"/>
  <c r="CV11" i="15" s="1"/>
  <c r="DA31" i="13"/>
  <c r="DT8" i="13"/>
  <c r="DO8" i="15" s="1"/>
  <c r="DT28" i="13"/>
  <c r="DL8" i="13"/>
  <c r="DG8" i="15" s="1"/>
  <c r="DL28" i="13"/>
  <c r="DD8" i="13"/>
  <c r="CY8" i="15" s="1"/>
  <c r="DD28" i="13"/>
  <c r="DT7" i="13"/>
  <c r="DO7" i="15" s="1"/>
  <c r="DT27" i="13"/>
  <c r="DO7" i="13"/>
  <c r="DJ7" i="15" s="1"/>
  <c r="DO27" i="13"/>
  <c r="DG7" i="13"/>
  <c r="DB7" i="15" s="1"/>
  <c r="DG27" i="13"/>
  <c r="CY7" i="13"/>
  <c r="CT7" i="15" s="1"/>
  <c r="CY27" i="13"/>
  <c r="DP7" i="13"/>
  <c r="DK7" i="15" s="1"/>
  <c r="DP27" i="13"/>
  <c r="DL7" i="13"/>
  <c r="DG7" i="15" s="1"/>
  <c r="DL27" i="13"/>
  <c r="DH7" i="13"/>
  <c r="DC7" i="15" s="1"/>
  <c r="DH27" i="13"/>
  <c r="DD7" i="13"/>
  <c r="CY7" i="15" s="1"/>
  <c r="DD27" i="13"/>
  <c r="CZ7" i="13"/>
  <c r="CU7" i="15" s="1"/>
  <c r="CZ27" i="13"/>
  <c r="DS6" i="13"/>
  <c r="DN6" i="15" s="1"/>
  <c r="DS26" i="13"/>
  <c r="DN6" i="13"/>
  <c r="DI6" i="15" s="1"/>
  <c r="DN26" i="13"/>
  <c r="DF6" i="13"/>
  <c r="DA6" i="15" s="1"/>
  <c r="DF26" i="13"/>
  <c r="CX6" i="13"/>
  <c r="CS6" i="15" s="1"/>
  <c r="CX26" i="13"/>
  <c r="DO6" i="13"/>
  <c r="DJ6" i="15" s="1"/>
  <c r="DO26" i="13"/>
  <c r="DK6" i="13"/>
  <c r="DF6" i="15" s="1"/>
  <c r="DK26" i="13"/>
  <c r="DG6" i="13"/>
  <c r="DB6" i="15" s="1"/>
  <c r="DG26" i="13"/>
  <c r="DC6" i="13"/>
  <c r="CX6" i="15" s="1"/>
  <c r="DC26" i="13"/>
  <c r="CY6" i="13"/>
  <c r="CT6" i="15" s="1"/>
  <c r="CY26" i="13"/>
  <c r="DM5" i="13"/>
  <c r="DH5" i="15" s="1"/>
  <c r="DM25" i="13"/>
  <c r="DE5" i="13"/>
  <c r="CZ5" i="15" s="1"/>
  <c r="DE25" i="13"/>
  <c r="DN17" i="13"/>
  <c r="DI17" i="15" s="1"/>
  <c r="DN37" i="13"/>
  <c r="DH17" i="13"/>
  <c r="DC17" i="15" s="1"/>
  <c r="DH37" i="13"/>
  <c r="DD17" i="13"/>
  <c r="CY17" i="15" s="1"/>
  <c r="DD37" i="13"/>
  <c r="CX17" i="13"/>
  <c r="CS17" i="15" s="1"/>
  <c r="CX37" i="13"/>
  <c r="DO17" i="13"/>
  <c r="DJ17" i="15" s="1"/>
  <c r="DO37" i="13"/>
  <c r="DK17" i="13"/>
  <c r="DF17" i="15" s="1"/>
  <c r="DK37" i="13"/>
  <c r="DG17" i="13"/>
  <c r="DB17" i="15" s="1"/>
  <c r="DG37" i="13"/>
  <c r="DC17" i="13"/>
  <c r="CX17" i="15" s="1"/>
  <c r="DC37" i="13"/>
  <c r="CY17" i="13"/>
  <c r="CT17" i="15" s="1"/>
  <c r="CY37" i="13"/>
  <c r="DR15" i="13"/>
  <c r="DM15" i="15" s="1"/>
  <c r="DR35" i="13"/>
  <c r="DN15" i="13"/>
  <c r="DI15" i="15" s="1"/>
  <c r="DN35" i="13"/>
  <c r="DJ15" i="13"/>
  <c r="DE15" i="15" s="1"/>
  <c r="DJ35" i="13"/>
  <c r="DF15" i="13"/>
  <c r="DA15" i="15" s="1"/>
  <c r="DF35" i="13"/>
  <c r="CZ15" i="13"/>
  <c r="CU15" i="15" s="1"/>
  <c r="CZ35" i="13"/>
  <c r="DQ15" i="13"/>
  <c r="DL15" i="15" s="1"/>
  <c r="DQ35" i="13"/>
  <c r="DM15" i="13"/>
  <c r="DH15" i="15" s="1"/>
  <c r="DM35" i="13"/>
  <c r="DI15" i="13"/>
  <c r="DD15" i="15" s="1"/>
  <c r="DI35" i="13"/>
  <c r="DE15" i="13"/>
  <c r="CZ15" i="15" s="1"/>
  <c r="DE35" i="13"/>
  <c r="DA15" i="13"/>
  <c r="CV15" i="15" s="1"/>
  <c r="DA35" i="13"/>
  <c r="DM12" i="13"/>
  <c r="DH12" i="15" s="1"/>
  <c r="DM32" i="13"/>
  <c r="DE12" i="13"/>
  <c r="CZ12" i="15" s="1"/>
  <c r="DE32" i="13"/>
  <c r="DN10" i="13"/>
  <c r="DI10" i="15" s="1"/>
  <c r="DN30" i="13"/>
  <c r="DF10" i="13"/>
  <c r="DA10" i="15" s="1"/>
  <c r="DF30" i="13"/>
  <c r="CX10" i="13"/>
  <c r="CS10" i="15" s="1"/>
  <c r="CX30" i="13"/>
  <c r="DO9" i="13"/>
  <c r="DJ9" i="15" s="1"/>
  <c r="DO29" i="13"/>
  <c r="DI9" i="13"/>
  <c r="DD9" i="15" s="1"/>
  <c r="DI29" i="13"/>
  <c r="DE9" i="13"/>
  <c r="CZ9" i="15" s="1"/>
  <c r="DE29" i="13"/>
  <c r="CY9" i="13"/>
  <c r="CT9" i="15" s="1"/>
  <c r="CY29" i="13"/>
  <c r="DE7" i="13"/>
  <c r="CZ7" i="15" s="1"/>
  <c r="DE27" i="13"/>
  <c r="DL6" i="13"/>
  <c r="DG6" i="15" s="1"/>
  <c r="DL26" i="13"/>
  <c r="DT4" i="13"/>
  <c r="DO4" i="15" s="1"/>
  <c r="DT24" i="13"/>
  <c r="DP4" i="13"/>
  <c r="DK4" i="15" s="1"/>
  <c r="DP24" i="13"/>
  <c r="DJ4" i="13"/>
  <c r="DE4" i="15" s="1"/>
  <c r="DJ24" i="13"/>
  <c r="DD4" i="13"/>
  <c r="CY4" i="15" s="1"/>
  <c r="DD24" i="13"/>
  <c r="CZ4" i="13"/>
  <c r="CU4" i="15" s="1"/>
  <c r="CZ24" i="13"/>
  <c r="DE16" i="13"/>
  <c r="CZ16" i="15" s="1"/>
  <c r="DE36" i="13"/>
  <c r="DD15" i="13"/>
  <c r="CY15" i="15" s="1"/>
  <c r="DD35" i="13"/>
  <c r="DA14" i="13"/>
  <c r="CV14" i="15" s="1"/>
  <c r="DA34" i="13"/>
  <c r="DP13" i="13"/>
  <c r="DK13" i="15" s="1"/>
  <c r="DP33" i="13"/>
  <c r="DH13" i="13"/>
  <c r="DC13" i="15" s="1"/>
  <c r="DH33" i="13"/>
  <c r="CZ13" i="13"/>
  <c r="CU13" i="15" s="1"/>
  <c r="CZ33" i="13"/>
  <c r="DS9" i="13"/>
  <c r="DN9" i="15" s="1"/>
  <c r="DS29" i="13"/>
  <c r="DC9" i="13"/>
  <c r="CX9" i="15" s="1"/>
  <c r="DC29" i="13"/>
  <c r="DO5" i="13"/>
  <c r="DJ5" i="15" s="1"/>
  <c r="DO25" i="13"/>
  <c r="DG5" i="13"/>
  <c r="DB5" i="15" s="1"/>
  <c r="DG25" i="13"/>
  <c r="CY5" i="13"/>
  <c r="CT5" i="15" s="1"/>
  <c r="CY25" i="13"/>
  <c r="DQ3" i="13"/>
  <c r="DL3" i="15" s="1"/>
  <c r="DQ23" i="13"/>
  <c r="DM3" i="13"/>
  <c r="DH3" i="15" s="1"/>
  <c r="DM23" i="13"/>
  <c r="DI3" i="13"/>
  <c r="DD3" i="15" s="1"/>
  <c r="DI23" i="13"/>
  <c r="DC3" i="13"/>
  <c r="CX3" i="15" s="1"/>
  <c r="DC23" i="13"/>
  <c r="DT3" i="13"/>
  <c r="DO3" i="15" s="1"/>
  <c r="DT23" i="13"/>
  <c r="DP3" i="13"/>
  <c r="DK3" i="15" s="1"/>
  <c r="DP23" i="13"/>
  <c r="DL3" i="13"/>
  <c r="DG3" i="15" s="1"/>
  <c r="DL23" i="13"/>
  <c r="DH3" i="13"/>
  <c r="DC3" i="15" s="1"/>
  <c r="DH23" i="13"/>
  <c r="DD3" i="13"/>
  <c r="CY3" i="15" s="1"/>
  <c r="DD23" i="13"/>
  <c r="CZ3" i="13"/>
  <c r="CU3" i="15" s="1"/>
  <c r="CZ23" i="13"/>
  <c r="DO18" i="13"/>
  <c r="DJ18" i="15" s="1"/>
  <c r="DO38" i="13"/>
  <c r="DK18" i="13"/>
  <c r="DF18" i="15" s="1"/>
  <c r="DK38" i="13"/>
  <c r="DG18" i="13"/>
  <c r="DB18" i="15" s="1"/>
  <c r="DG38" i="13"/>
  <c r="DC18" i="13"/>
  <c r="CX18" i="15" s="1"/>
  <c r="DC38" i="13"/>
  <c r="CY18" i="13"/>
  <c r="CT18" i="15" s="1"/>
  <c r="CY38" i="13"/>
  <c r="DP18" i="13"/>
  <c r="DK18" i="15" s="1"/>
  <c r="DP38" i="13"/>
  <c r="DL18" i="13"/>
  <c r="DG18" i="15" s="1"/>
  <c r="DL38" i="13"/>
  <c r="DH18" i="13"/>
  <c r="DC18" i="15" s="1"/>
  <c r="DH38" i="13"/>
  <c r="DD18" i="13"/>
  <c r="CY18" i="15" s="1"/>
  <c r="DD38" i="13"/>
  <c r="CZ18" i="13"/>
  <c r="CU18" i="15" s="1"/>
  <c r="CZ38" i="13"/>
  <c r="DR17" i="13"/>
  <c r="DM17" i="15" s="1"/>
  <c r="DR37" i="13"/>
  <c r="DB17" i="13"/>
  <c r="CW17" i="15" s="1"/>
  <c r="DB37" i="13"/>
  <c r="DH6" i="13"/>
  <c r="DC6" i="15" s="1"/>
  <c r="DH26" i="13"/>
  <c r="DJ8" i="13"/>
  <c r="DE8" i="15" s="1"/>
  <c r="DJ28" i="13"/>
  <c r="DB8" i="13"/>
  <c r="CW8" i="15" s="1"/>
  <c r="DB28" i="13"/>
  <c r="DQ7" i="13"/>
  <c r="DL7" i="15" s="1"/>
  <c r="DQ27" i="13"/>
  <c r="DA7" i="13"/>
  <c r="CV7" i="15" s="1"/>
  <c r="DA27" i="13"/>
  <c r="DT11" i="13"/>
  <c r="DO11" i="15" s="1"/>
  <c r="DT31" i="13"/>
  <c r="DL11" i="13"/>
  <c r="DG11" i="15" s="1"/>
  <c r="DL31" i="13"/>
  <c r="DF11" i="13"/>
  <c r="DA11" i="15" s="1"/>
  <c r="DF31" i="13"/>
  <c r="DB11" i="13"/>
  <c r="CW11" i="15" s="1"/>
  <c r="DB31" i="13"/>
  <c r="CX11" i="13"/>
  <c r="CS11" i="15" s="1"/>
  <c r="CX31" i="13"/>
  <c r="DP10" i="13"/>
  <c r="DK10" i="15" s="1"/>
  <c r="DP30" i="13"/>
  <c r="DH10" i="13"/>
  <c r="DC10" i="15" s="1"/>
  <c r="DH30" i="13"/>
  <c r="CZ10" i="13"/>
  <c r="CU10" i="15" s="1"/>
  <c r="CZ30" i="13"/>
  <c r="DA12" i="13"/>
  <c r="CV12" i="15" s="1"/>
  <c r="DA32" i="13"/>
  <c r="CX4" i="13"/>
  <c r="CS4" i="15" s="1"/>
  <c r="CX24" i="13"/>
  <c r="DN4" i="13"/>
  <c r="DI4" i="15" s="1"/>
  <c r="DN24" i="13"/>
  <c r="DR2" i="13"/>
  <c r="DM2" i="15" s="1"/>
  <c r="DR22" i="13"/>
  <c r="DJ2" i="13"/>
  <c r="DE2" i="15" s="1"/>
  <c r="DJ22" i="13"/>
  <c r="DB2" i="13"/>
  <c r="CW2" i="15" s="1"/>
  <c r="DB22" i="13"/>
  <c r="DQ2" i="13"/>
  <c r="DL2" i="15" s="1"/>
  <c r="DQ22" i="13"/>
  <c r="DM2" i="13"/>
  <c r="DH2" i="15" s="1"/>
  <c r="DM22" i="13"/>
  <c r="DI2" i="13"/>
  <c r="DD2" i="15" s="1"/>
  <c r="DI22" i="13"/>
  <c r="DE2" i="13"/>
  <c r="CZ2" i="15" s="1"/>
  <c r="DE22" i="13"/>
  <c r="DA2" i="13"/>
  <c r="CV2" i="15" s="1"/>
  <c r="DA22" i="13"/>
  <c r="DL2" i="13"/>
  <c r="DG2" i="15" s="1"/>
  <c r="DL22" i="13"/>
  <c r="DH2" i="13"/>
  <c r="DC2" i="15" s="1"/>
  <c r="DH22" i="13"/>
  <c r="DP2" i="13"/>
  <c r="DK2" i="15" s="1"/>
  <c r="DP22" i="13"/>
  <c r="DN2" i="13"/>
  <c r="DI2" i="15" s="1"/>
  <c r="DN22" i="13"/>
  <c r="DF2" i="13"/>
  <c r="DA2" i="15" s="1"/>
  <c r="DF22" i="13"/>
  <c r="DS2" i="13"/>
  <c r="DN2" i="15" s="1"/>
  <c r="DS22" i="13"/>
  <c r="DO2" i="13"/>
  <c r="DJ2" i="15" s="1"/>
  <c r="DO22" i="13"/>
  <c r="DK2" i="13"/>
  <c r="DF2" i="15" s="1"/>
  <c r="DK22" i="13"/>
  <c r="DG2" i="13"/>
  <c r="DB2" i="15" s="1"/>
  <c r="DG22" i="13"/>
  <c r="DC2" i="13"/>
  <c r="CX2" i="15" s="1"/>
  <c r="DC22" i="13"/>
  <c r="DT2" i="13"/>
  <c r="DO2" i="15" s="1"/>
  <c r="DT22" i="13"/>
  <c r="DD2" i="13"/>
  <c r="CY2" i="15" s="1"/>
  <c r="DD22" i="13"/>
  <c r="CZ2" i="13"/>
  <c r="CU2" i="15" s="1"/>
  <c r="CZ22" i="13"/>
  <c r="AZ14" i="13"/>
  <c r="AU14" i="15" s="1"/>
  <c r="AZ34" i="13"/>
  <c r="AM14" i="13"/>
  <c r="AH14" i="15" s="1"/>
  <c r="AM34" i="13"/>
  <c r="AV14" i="13"/>
  <c r="AQ14" i="15" s="1"/>
  <c r="AV34" i="13"/>
  <c r="AN14" i="13"/>
  <c r="AI14" i="15" s="1"/>
  <c r="AN34" i="13"/>
  <c r="AF14" i="13"/>
  <c r="AA14" i="15" s="1"/>
  <c r="AF34" i="13"/>
  <c r="AT13" i="13"/>
  <c r="AO13" i="15" s="1"/>
  <c r="AT33" i="13"/>
  <c r="AD13" i="13"/>
  <c r="Y13" i="15" s="1"/>
  <c r="AD33" i="13"/>
  <c r="AQ13" i="13"/>
  <c r="AL13" i="15" s="1"/>
  <c r="AQ33" i="13"/>
  <c r="AI13" i="13"/>
  <c r="AD13" i="15" s="1"/>
  <c r="AI33" i="13"/>
  <c r="AW10" i="13"/>
  <c r="AR10" i="15" s="1"/>
  <c r="AW30" i="13"/>
  <c r="AK10" i="13"/>
  <c r="AF10" i="15" s="1"/>
  <c r="AK30" i="13"/>
  <c r="AZ9" i="13"/>
  <c r="AU9" i="15" s="1"/>
  <c r="AZ29" i="13"/>
  <c r="AR9" i="13"/>
  <c r="AM9" i="15" s="1"/>
  <c r="AR29" i="13"/>
  <c r="AJ9" i="13"/>
  <c r="AE9" i="15" s="1"/>
  <c r="AJ29" i="13"/>
  <c r="AY8" i="13"/>
  <c r="AT8" i="15" s="1"/>
  <c r="AY28" i="13"/>
  <c r="AQ8" i="13"/>
  <c r="AL8" i="15" s="1"/>
  <c r="AQ28" i="13"/>
  <c r="AI8" i="13"/>
  <c r="AD8" i="15" s="1"/>
  <c r="AI28" i="13"/>
  <c r="AX5" i="13"/>
  <c r="AS5" i="15" s="1"/>
  <c r="AX25" i="13"/>
  <c r="AT5" i="13"/>
  <c r="AO5" i="15" s="1"/>
  <c r="AT25" i="13"/>
  <c r="AL5" i="13"/>
  <c r="AG5" i="15" s="1"/>
  <c r="AL25" i="13"/>
  <c r="AD5" i="13"/>
  <c r="Y5" i="15" s="1"/>
  <c r="AD25" i="13"/>
  <c r="AS4" i="13"/>
  <c r="AN4" i="15" s="1"/>
  <c r="AS24" i="13"/>
  <c r="AK4" i="13"/>
  <c r="AF4" i="15" s="1"/>
  <c r="AK24" i="13"/>
  <c r="AU16" i="13"/>
  <c r="AP16" i="15" s="1"/>
  <c r="AU36" i="13"/>
  <c r="AI16" i="13"/>
  <c r="AD16" i="15" s="1"/>
  <c r="AI36" i="13"/>
  <c r="AV16" i="13"/>
  <c r="AQ16" i="15" s="1"/>
  <c r="AV36" i="13"/>
  <c r="AN16" i="13"/>
  <c r="AI16" i="15" s="1"/>
  <c r="AN36" i="13"/>
  <c r="AF16" i="13"/>
  <c r="AA16" i="15" s="1"/>
  <c r="AF36" i="13"/>
  <c r="AK14" i="13"/>
  <c r="AF14" i="15" s="1"/>
  <c r="AK34" i="13"/>
  <c r="AQ12" i="13"/>
  <c r="AL12" i="15" s="1"/>
  <c r="AQ32" i="13"/>
  <c r="AX12" i="13"/>
  <c r="AS12" i="15" s="1"/>
  <c r="AX32" i="13"/>
  <c r="AP12" i="13"/>
  <c r="AK12" i="15" s="1"/>
  <c r="AP32" i="13"/>
  <c r="AH12" i="13"/>
  <c r="AC12" i="15" s="1"/>
  <c r="AH32" i="13"/>
  <c r="AX11" i="13"/>
  <c r="AS11" i="15" s="1"/>
  <c r="AX31" i="13"/>
  <c r="AU11" i="13"/>
  <c r="AP11" i="15" s="1"/>
  <c r="AU31" i="13"/>
  <c r="AM11" i="13"/>
  <c r="AH11" i="15" s="1"/>
  <c r="AM31" i="13"/>
  <c r="AE11" i="13"/>
  <c r="Z11" i="15" s="1"/>
  <c r="AE31" i="13"/>
  <c r="AN8" i="13"/>
  <c r="AI8" i="15" s="1"/>
  <c r="AN28" i="13"/>
  <c r="AY7" i="13"/>
  <c r="AT7" i="15" s="1"/>
  <c r="AY27" i="13"/>
  <c r="AI7" i="13"/>
  <c r="AD7" i="15" s="1"/>
  <c r="AI27" i="13"/>
  <c r="AT7" i="13"/>
  <c r="AO7" i="15" s="1"/>
  <c r="AT27" i="13"/>
  <c r="AL7" i="13"/>
  <c r="AG7" i="15" s="1"/>
  <c r="AL27" i="13"/>
  <c r="AD7" i="13"/>
  <c r="Y7" i="15" s="1"/>
  <c r="AD27" i="13"/>
  <c r="AP6" i="13"/>
  <c r="AK6" i="15" s="1"/>
  <c r="AP26" i="13"/>
  <c r="AW6" i="13"/>
  <c r="AR6" i="15" s="1"/>
  <c r="AW26" i="13"/>
  <c r="AO6" i="13"/>
  <c r="AJ6" i="15" s="1"/>
  <c r="AO26" i="13"/>
  <c r="AG6" i="13"/>
  <c r="AB6" i="15" s="1"/>
  <c r="AG26" i="13"/>
  <c r="AO5" i="13"/>
  <c r="AJ5" i="15" s="1"/>
  <c r="AO25" i="13"/>
  <c r="AS18" i="13"/>
  <c r="AN18" i="15" s="1"/>
  <c r="AS38" i="13"/>
  <c r="AO18" i="13"/>
  <c r="AJ18" i="15" s="1"/>
  <c r="AO38" i="13"/>
  <c r="AX18" i="13"/>
  <c r="AS18" i="15" s="1"/>
  <c r="AX38" i="13"/>
  <c r="AP18" i="13"/>
  <c r="AK18" i="15" s="1"/>
  <c r="AP38" i="13"/>
  <c r="AL18" i="13"/>
  <c r="AG18" i="15" s="1"/>
  <c r="AL38" i="13"/>
  <c r="AW14" i="13"/>
  <c r="AR14" i="15" s="1"/>
  <c r="AW34" i="13"/>
  <c r="AJ13" i="13"/>
  <c r="AE13" i="15" s="1"/>
  <c r="AJ33" i="13"/>
  <c r="AP10" i="13"/>
  <c r="AK10" i="15" s="1"/>
  <c r="AP30" i="13"/>
  <c r="AW9" i="13"/>
  <c r="AR9" i="15" s="1"/>
  <c r="AW29" i="13"/>
  <c r="AM9" i="13"/>
  <c r="AH9" i="15" s="1"/>
  <c r="AM29" i="13"/>
  <c r="AS7" i="13"/>
  <c r="AN7" i="15" s="1"/>
  <c r="AS27" i="13"/>
  <c r="AJ6" i="13"/>
  <c r="AE6" i="15" s="1"/>
  <c r="AJ26" i="13"/>
  <c r="AR4" i="13"/>
  <c r="AM4" i="15" s="1"/>
  <c r="AR24" i="13"/>
  <c r="AH4" i="13"/>
  <c r="AC4" i="15" s="1"/>
  <c r="AH24" i="13"/>
  <c r="AI15" i="13"/>
  <c r="AD15" i="15" s="1"/>
  <c r="AI35" i="13"/>
  <c r="AU14" i="13"/>
  <c r="AP14" i="15" s="1"/>
  <c r="AU34" i="13"/>
  <c r="AE14" i="13"/>
  <c r="Z14" i="15" s="1"/>
  <c r="AE34" i="13"/>
  <c r="AR14" i="13"/>
  <c r="AM14" i="15" s="1"/>
  <c r="AR34" i="13"/>
  <c r="AJ14" i="13"/>
  <c r="AE14" i="15" s="1"/>
  <c r="AJ34" i="13"/>
  <c r="AY13" i="13"/>
  <c r="AT13" i="15" s="1"/>
  <c r="AY33" i="13"/>
  <c r="AL13" i="13"/>
  <c r="AG13" i="15" s="1"/>
  <c r="AL33" i="13"/>
  <c r="AU13" i="13"/>
  <c r="AP13" i="15" s="1"/>
  <c r="AU33" i="13"/>
  <c r="AM13" i="13"/>
  <c r="AH13" i="15" s="1"/>
  <c r="AM33" i="13"/>
  <c r="AE13" i="13"/>
  <c r="Z13" i="15" s="1"/>
  <c r="AE33" i="13"/>
  <c r="AS10" i="13"/>
  <c r="AN10" i="15" s="1"/>
  <c r="AS30" i="13"/>
  <c r="AO10" i="13"/>
  <c r="AJ10" i="15" s="1"/>
  <c r="AO30" i="13"/>
  <c r="AG10" i="13"/>
  <c r="AB10" i="15" s="1"/>
  <c r="AG30" i="13"/>
  <c r="AV9" i="13"/>
  <c r="AQ9" i="15" s="1"/>
  <c r="AV29" i="13"/>
  <c r="AN9" i="13"/>
  <c r="AI9" i="15" s="1"/>
  <c r="AN29" i="13"/>
  <c r="AF9" i="13"/>
  <c r="AA9" i="15" s="1"/>
  <c r="AF29" i="13"/>
  <c r="AU8" i="13"/>
  <c r="AP8" i="15" s="1"/>
  <c r="AU28" i="13"/>
  <c r="AM8" i="13"/>
  <c r="AH8" i="15" s="1"/>
  <c r="AM28" i="13"/>
  <c r="AE8" i="13"/>
  <c r="Z8" i="15" s="1"/>
  <c r="AE28" i="13"/>
  <c r="AP5" i="13"/>
  <c r="AK5" i="15" s="1"/>
  <c r="AP25" i="13"/>
  <c r="AH5" i="13"/>
  <c r="AC5" i="15" s="1"/>
  <c r="AH25" i="13"/>
  <c r="AW4" i="13"/>
  <c r="AR4" i="15" s="1"/>
  <c r="AW24" i="13"/>
  <c r="AO4" i="13"/>
  <c r="AJ4" i="15" s="1"/>
  <c r="AO24" i="13"/>
  <c r="AG4" i="13"/>
  <c r="AB4" i="15" s="1"/>
  <c r="AG24" i="13"/>
  <c r="AY16" i="13"/>
  <c r="AT16" i="15" s="1"/>
  <c r="AY36" i="13"/>
  <c r="AO16" i="13"/>
  <c r="AJ16" i="15" s="1"/>
  <c r="AO36" i="13"/>
  <c r="AE16" i="13"/>
  <c r="Z16" i="15" s="1"/>
  <c r="AE36" i="13"/>
  <c r="AR16" i="13"/>
  <c r="AM16" i="15" s="1"/>
  <c r="AR36" i="13"/>
  <c r="AJ16" i="13"/>
  <c r="AE16" i="15" s="1"/>
  <c r="AJ36" i="13"/>
  <c r="AS14" i="13"/>
  <c r="AN14" i="15" s="1"/>
  <c r="AS34" i="13"/>
  <c r="AY12" i="13"/>
  <c r="AT12" i="15" s="1"/>
  <c r="AY32" i="13"/>
  <c r="AI12" i="13"/>
  <c r="AD12" i="15" s="1"/>
  <c r="AI32" i="13"/>
  <c r="AT12" i="13"/>
  <c r="AO12" i="15" s="1"/>
  <c r="AT32" i="13"/>
  <c r="AL12" i="13"/>
  <c r="AG12" i="15" s="1"/>
  <c r="AL32" i="13"/>
  <c r="AD12" i="13"/>
  <c r="Y12" i="15" s="1"/>
  <c r="AD32" i="13"/>
  <c r="AP11" i="13"/>
  <c r="AK11" i="15" s="1"/>
  <c r="AP31" i="13"/>
  <c r="AQ11" i="13"/>
  <c r="AL11" i="15" s="1"/>
  <c r="AQ31" i="13"/>
  <c r="AI11" i="13"/>
  <c r="AD11" i="15" s="1"/>
  <c r="AI31" i="13"/>
  <c r="AV8" i="13"/>
  <c r="AQ8" i="15" s="1"/>
  <c r="AV28" i="13"/>
  <c r="AF8" i="13"/>
  <c r="AA8" i="15" s="1"/>
  <c r="AF28" i="13"/>
  <c r="AQ7" i="13"/>
  <c r="AL7" i="15" s="1"/>
  <c r="AQ27" i="13"/>
  <c r="AX7" i="13"/>
  <c r="AS7" i="15" s="1"/>
  <c r="AX27" i="13"/>
  <c r="AP7" i="13"/>
  <c r="AK7" i="15" s="1"/>
  <c r="AP27" i="13"/>
  <c r="AH7" i="13"/>
  <c r="AC7" i="15" s="1"/>
  <c r="AH27" i="13"/>
  <c r="AX6" i="13"/>
  <c r="AS6" i="15" s="1"/>
  <c r="AX26" i="13"/>
  <c r="AH6" i="13"/>
  <c r="AC6" i="15" s="1"/>
  <c r="AH26" i="13"/>
  <c r="AS6" i="13"/>
  <c r="AN6" i="15" s="1"/>
  <c r="AS26" i="13"/>
  <c r="AK6" i="13"/>
  <c r="AF6" i="15" s="1"/>
  <c r="AK26" i="13"/>
  <c r="AW5" i="13"/>
  <c r="AR5" i="15" s="1"/>
  <c r="AW25" i="13"/>
  <c r="AG5" i="13"/>
  <c r="AB5" i="15" s="1"/>
  <c r="AG25" i="13"/>
  <c r="AW18" i="13"/>
  <c r="AR18" i="15" s="1"/>
  <c r="AW38" i="13"/>
  <c r="AK18" i="13"/>
  <c r="AF18" i="15" s="1"/>
  <c r="AK38" i="13"/>
  <c r="AG18" i="13"/>
  <c r="AB18" i="15" s="1"/>
  <c r="AG38" i="13"/>
  <c r="AT18" i="13"/>
  <c r="AO18" i="15" s="1"/>
  <c r="AT38" i="13"/>
  <c r="AH18" i="13"/>
  <c r="AC18" i="15" s="1"/>
  <c r="AH38" i="13"/>
  <c r="AD18" i="13"/>
  <c r="Y18" i="15" s="1"/>
  <c r="AD38" i="13"/>
  <c r="AZ13" i="13"/>
  <c r="AU13" i="15" s="1"/>
  <c r="AZ33" i="13"/>
  <c r="AR13" i="13"/>
  <c r="AM13" i="15" s="1"/>
  <c r="AR33" i="13"/>
  <c r="AX10" i="13"/>
  <c r="AS10" i="15" s="1"/>
  <c r="AX30" i="13"/>
  <c r="AH10" i="13"/>
  <c r="AC10" i="15" s="1"/>
  <c r="AH30" i="13"/>
  <c r="AS9" i="13"/>
  <c r="AN9" i="15" s="1"/>
  <c r="AS29" i="13"/>
  <c r="AG9" i="13"/>
  <c r="AB9" i="15" s="1"/>
  <c r="AG29" i="13"/>
  <c r="AZ6" i="13"/>
  <c r="AU6" i="15" s="1"/>
  <c r="AZ26" i="13"/>
  <c r="AX4" i="13"/>
  <c r="AS4" i="15" s="1"/>
  <c r="AX24" i="13"/>
  <c r="AN4" i="13"/>
  <c r="AI4" i="15" s="1"/>
  <c r="AN24" i="13"/>
  <c r="AX15" i="13"/>
  <c r="AS15" i="15" s="1"/>
  <c r="AX35" i="13"/>
  <c r="AT15" i="13"/>
  <c r="AO15" i="15" s="1"/>
  <c r="AT35" i="13"/>
  <c r="AP15" i="13"/>
  <c r="AK15" i="15" s="1"/>
  <c r="AP35" i="13"/>
  <c r="AL15" i="13"/>
  <c r="AG15" i="15" s="1"/>
  <c r="AL35" i="13"/>
  <c r="AH15" i="13"/>
  <c r="AC15" i="15" s="1"/>
  <c r="AH35" i="13"/>
  <c r="AD15" i="13"/>
  <c r="Y15" i="15" s="1"/>
  <c r="AD35" i="13"/>
  <c r="AU15" i="13"/>
  <c r="AP15" i="15" s="1"/>
  <c r="AU35" i="13"/>
  <c r="AQ15" i="13"/>
  <c r="AL15" i="15" s="1"/>
  <c r="AQ35" i="13"/>
  <c r="AM15" i="13"/>
  <c r="AH15" i="15" s="1"/>
  <c r="AM35" i="13"/>
  <c r="AE15" i="13"/>
  <c r="Z15" i="15" s="1"/>
  <c r="AE35" i="13"/>
  <c r="AV11" i="13"/>
  <c r="AQ11" i="15" s="1"/>
  <c r="AV31" i="13"/>
  <c r="AN11" i="13"/>
  <c r="AI11" i="15" s="1"/>
  <c r="AN31" i="13"/>
  <c r="AJ11" i="13"/>
  <c r="AE11" i="15" s="1"/>
  <c r="AJ31" i="13"/>
  <c r="AD11" i="13"/>
  <c r="Y11" i="15" s="1"/>
  <c r="AD31" i="13"/>
  <c r="AW7" i="13"/>
  <c r="AR7" i="15" s="1"/>
  <c r="AW27" i="13"/>
  <c r="AN6" i="13"/>
  <c r="AI6" i="15" s="1"/>
  <c r="AN26" i="13"/>
  <c r="AW3" i="13"/>
  <c r="AR3" i="15" s="1"/>
  <c r="AW23" i="13"/>
  <c r="AS3" i="13"/>
  <c r="AN3" i="15" s="1"/>
  <c r="AS23" i="13"/>
  <c r="AO3" i="13"/>
  <c r="AJ3" i="15" s="1"/>
  <c r="AO23" i="13"/>
  <c r="AI3" i="13"/>
  <c r="AD3" i="15" s="1"/>
  <c r="AI23" i="13"/>
  <c r="AZ3" i="13"/>
  <c r="AU3" i="15" s="1"/>
  <c r="AZ23" i="13"/>
  <c r="AV3" i="13"/>
  <c r="AQ3" i="15" s="1"/>
  <c r="AV23" i="13"/>
  <c r="AR3" i="13"/>
  <c r="AM3" i="15" s="1"/>
  <c r="AR23" i="13"/>
  <c r="AN3" i="13"/>
  <c r="AI3" i="15" s="1"/>
  <c r="AN23" i="13"/>
  <c r="AJ3" i="13"/>
  <c r="AE3" i="15" s="1"/>
  <c r="AJ23" i="13"/>
  <c r="AF3" i="13"/>
  <c r="AA3" i="15" s="1"/>
  <c r="AF23" i="13"/>
  <c r="AT17" i="13"/>
  <c r="AO17" i="15" s="1"/>
  <c r="AT37" i="13"/>
  <c r="AP17" i="13"/>
  <c r="AK17" i="15" s="1"/>
  <c r="AP37" i="13"/>
  <c r="AL17" i="13"/>
  <c r="AG17" i="15" s="1"/>
  <c r="AL37" i="13"/>
  <c r="AH17" i="13"/>
  <c r="AC17" i="15" s="1"/>
  <c r="AH37" i="13"/>
  <c r="AD17" i="13"/>
  <c r="Y17" i="15" s="1"/>
  <c r="AD37" i="13"/>
  <c r="AU17" i="13"/>
  <c r="AP17" i="15" s="1"/>
  <c r="AU37" i="13"/>
  <c r="AQ17" i="13"/>
  <c r="AL17" i="15" s="1"/>
  <c r="AQ37" i="13"/>
  <c r="AM17" i="13"/>
  <c r="AH17" i="15" s="1"/>
  <c r="AM37" i="13"/>
  <c r="AI17" i="13"/>
  <c r="AD17" i="15" s="1"/>
  <c r="AI37" i="13"/>
  <c r="AE17" i="13"/>
  <c r="Z17" i="15" s="1"/>
  <c r="AE37" i="13"/>
  <c r="AZ15" i="13"/>
  <c r="AU15" i="15" s="1"/>
  <c r="AZ35" i="13"/>
  <c r="AV10" i="13"/>
  <c r="AQ10" i="15" s="1"/>
  <c r="AV30" i="13"/>
  <c r="AN10" i="13"/>
  <c r="AI10" i="15" s="1"/>
  <c r="AN30" i="13"/>
  <c r="AF10" i="13"/>
  <c r="AA10" i="15" s="1"/>
  <c r="AF30" i="13"/>
  <c r="AP8" i="13"/>
  <c r="AK8" i="15" s="1"/>
  <c r="AP28" i="13"/>
  <c r="AH8" i="13"/>
  <c r="AC8" i="15" s="1"/>
  <c r="AH28" i="13"/>
  <c r="AY5" i="13"/>
  <c r="AT5" i="15" s="1"/>
  <c r="AY25" i="13"/>
  <c r="AQ5" i="13"/>
  <c r="AL5" i="15" s="1"/>
  <c r="AQ25" i="13"/>
  <c r="AI5" i="13"/>
  <c r="AD5" i="15" s="1"/>
  <c r="AI25" i="13"/>
  <c r="AS12" i="13"/>
  <c r="AN12" i="15" s="1"/>
  <c r="AS32" i="13"/>
  <c r="AK12" i="13"/>
  <c r="AF12" i="15" s="1"/>
  <c r="AK32" i="13"/>
  <c r="AF11" i="13"/>
  <c r="AA11" i="15" s="1"/>
  <c r="AF31" i="13"/>
  <c r="AF6" i="13"/>
  <c r="AA6" i="15" s="1"/>
  <c r="AF26" i="13"/>
  <c r="AX8" i="13"/>
  <c r="AS8" i="15" s="1"/>
  <c r="AX28" i="13"/>
  <c r="AW12" i="13"/>
  <c r="AR12" i="15" s="1"/>
  <c r="AW32" i="13"/>
  <c r="AD4" i="13"/>
  <c r="Y4" i="15" s="1"/>
  <c r="AD24" i="13"/>
  <c r="AY14" i="13"/>
  <c r="AT14" i="15" s="1"/>
  <c r="AY34" i="13"/>
  <c r="AQ14" i="13"/>
  <c r="AL14" i="15" s="1"/>
  <c r="AQ34" i="13"/>
  <c r="AI14" i="13"/>
  <c r="AD14" i="15" s="1"/>
  <c r="AI34" i="13"/>
  <c r="AX14" i="13"/>
  <c r="AS14" i="15" s="1"/>
  <c r="AX34" i="13"/>
  <c r="AT14" i="13"/>
  <c r="AO14" i="15" s="1"/>
  <c r="AT34" i="13"/>
  <c r="AP14" i="13"/>
  <c r="AK14" i="15" s="1"/>
  <c r="AP34" i="13"/>
  <c r="AL14" i="13"/>
  <c r="AG14" i="15" s="1"/>
  <c r="AL34" i="13"/>
  <c r="AH14" i="13"/>
  <c r="AC14" i="15" s="1"/>
  <c r="AH34" i="13"/>
  <c r="AD14" i="13"/>
  <c r="Y14" i="15" s="1"/>
  <c r="AD34" i="13"/>
  <c r="AX13" i="13"/>
  <c r="AS13" i="15" s="1"/>
  <c r="AX33" i="13"/>
  <c r="AP13" i="13"/>
  <c r="AK13" i="15" s="1"/>
  <c r="AP33" i="13"/>
  <c r="AH13" i="13"/>
  <c r="AC13" i="15" s="1"/>
  <c r="AH33" i="13"/>
  <c r="AW13" i="13"/>
  <c r="AR13" i="15" s="1"/>
  <c r="AW33" i="13"/>
  <c r="AS13" i="13"/>
  <c r="AN13" i="15" s="1"/>
  <c r="AS33" i="13"/>
  <c r="AO13" i="13"/>
  <c r="AJ13" i="15" s="1"/>
  <c r="AO33" i="13"/>
  <c r="AK13" i="13"/>
  <c r="AF13" i="15" s="1"/>
  <c r="AK33" i="13"/>
  <c r="AG13" i="13"/>
  <c r="AB13" i="15" s="1"/>
  <c r="AG33" i="13"/>
  <c r="AY10" i="13"/>
  <c r="AT10" i="15" s="1"/>
  <c r="AY30" i="13"/>
  <c r="AU10" i="13"/>
  <c r="AP10" i="15" s="1"/>
  <c r="AU30" i="13"/>
  <c r="AQ10" i="13"/>
  <c r="AL10" i="15" s="1"/>
  <c r="AQ30" i="13"/>
  <c r="AM10" i="13"/>
  <c r="AH10" i="15" s="1"/>
  <c r="AM30" i="13"/>
  <c r="AI10" i="13"/>
  <c r="AD10" i="15" s="1"/>
  <c r="AI30" i="13"/>
  <c r="AE10" i="13"/>
  <c r="Z10" i="15" s="1"/>
  <c r="AE30" i="13"/>
  <c r="AX9" i="13"/>
  <c r="AS9" i="15" s="1"/>
  <c r="AX29" i="13"/>
  <c r="AT9" i="13"/>
  <c r="AO9" i="15" s="1"/>
  <c r="AT29" i="13"/>
  <c r="AP9" i="13"/>
  <c r="AK9" i="15" s="1"/>
  <c r="AP29" i="13"/>
  <c r="AL9" i="13"/>
  <c r="AG9" i="15" s="1"/>
  <c r="AL29" i="13"/>
  <c r="AH9" i="13"/>
  <c r="AC9" i="15" s="1"/>
  <c r="AH29" i="13"/>
  <c r="AD9" i="13"/>
  <c r="Y9" i="15" s="1"/>
  <c r="AD29" i="13"/>
  <c r="AW8" i="13"/>
  <c r="AR8" i="15" s="1"/>
  <c r="AW28" i="13"/>
  <c r="AS8" i="13"/>
  <c r="AN8" i="15" s="1"/>
  <c r="AS28" i="13"/>
  <c r="AO8" i="13"/>
  <c r="AJ8" i="15" s="1"/>
  <c r="AO28" i="13"/>
  <c r="AK8" i="13"/>
  <c r="AF8" i="15" s="1"/>
  <c r="AK28" i="13"/>
  <c r="AG8" i="13"/>
  <c r="AB8" i="15" s="1"/>
  <c r="AG28" i="13"/>
  <c r="AZ5" i="13"/>
  <c r="AU5" i="15" s="1"/>
  <c r="AZ25" i="13"/>
  <c r="AV5" i="13"/>
  <c r="AQ5" i="15" s="1"/>
  <c r="AV25" i="13"/>
  <c r="AR5" i="13"/>
  <c r="AM5" i="15" s="1"/>
  <c r="AR25" i="13"/>
  <c r="AN5" i="13"/>
  <c r="AI5" i="15" s="1"/>
  <c r="AN25" i="13"/>
  <c r="AJ5" i="13"/>
  <c r="AE5" i="15" s="1"/>
  <c r="AJ25" i="13"/>
  <c r="AF5" i="13"/>
  <c r="AA5" i="15" s="1"/>
  <c r="AF25" i="13"/>
  <c r="AY4" i="13"/>
  <c r="AT4" i="15" s="1"/>
  <c r="AY24" i="13"/>
  <c r="AU4" i="13"/>
  <c r="AP4" i="15" s="1"/>
  <c r="AU24" i="13"/>
  <c r="AQ4" i="13"/>
  <c r="AL4" i="15" s="1"/>
  <c r="AQ24" i="13"/>
  <c r="AM4" i="13"/>
  <c r="AH4" i="15" s="1"/>
  <c r="AM24" i="13"/>
  <c r="AI4" i="13"/>
  <c r="AD4" i="15" s="1"/>
  <c r="AI24" i="13"/>
  <c r="AE4" i="13"/>
  <c r="Z4" i="15" s="1"/>
  <c r="AE24" i="13"/>
  <c r="AZ16" i="13"/>
  <c r="AU16" i="15" s="1"/>
  <c r="AZ36" i="13"/>
  <c r="AW16" i="13"/>
  <c r="AR16" i="15" s="1"/>
  <c r="AW36" i="13"/>
  <c r="AQ16" i="13"/>
  <c r="AL16" i="15" s="1"/>
  <c r="AQ36" i="13"/>
  <c r="AM16" i="13"/>
  <c r="AH16" i="15" s="1"/>
  <c r="AM36" i="13"/>
  <c r="AG16" i="13"/>
  <c r="AB16" i="15" s="1"/>
  <c r="AG36" i="13"/>
  <c r="AX16" i="13"/>
  <c r="AS16" i="15" s="1"/>
  <c r="AX36" i="13"/>
  <c r="AT16" i="13"/>
  <c r="AO16" i="15" s="1"/>
  <c r="AT36" i="13"/>
  <c r="AP16" i="13"/>
  <c r="AK16" i="15" s="1"/>
  <c r="AP36" i="13"/>
  <c r="AL16" i="13"/>
  <c r="AG16" i="15" s="1"/>
  <c r="AL36" i="13"/>
  <c r="AH16" i="13"/>
  <c r="AC16" i="15" s="1"/>
  <c r="AH36" i="13"/>
  <c r="AD16" i="13"/>
  <c r="Y16" i="15" s="1"/>
  <c r="AD36" i="13"/>
  <c r="AO14" i="13"/>
  <c r="AJ14" i="15" s="1"/>
  <c r="AO34" i="13"/>
  <c r="AZ12" i="13"/>
  <c r="AU12" i="15" s="1"/>
  <c r="AZ32" i="13"/>
  <c r="AU12" i="13"/>
  <c r="AP12" i="15" s="1"/>
  <c r="AU32" i="13"/>
  <c r="AM12" i="13"/>
  <c r="AH12" i="15" s="1"/>
  <c r="AM32" i="13"/>
  <c r="AE12" i="13"/>
  <c r="Z12" i="15" s="1"/>
  <c r="AE32" i="13"/>
  <c r="AV12" i="13"/>
  <c r="AQ12" i="15" s="1"/>
  <c r="AV32" i="13"/>
  <c r="AR12" i="13"/>
  <c r="AM12" i="15" s="1"/>
  <c r="AR32" i="13"/>
  <c r="AN12" i="13"/>
  <c r="AI12" i="15" s="1"/>
  <c r="AN32" i="13"/>
  <c r="AJ12" i="13"/>
  <c r="AE12" i="15" s="1"/>
  <c r="AJ32" i="13"/>
  <c r="AF12" i="13"/>
  <c r="AA12" i="15" s="1"/>
  <c r="AF32" i="13"/>
  <c r="AY11" i="13"/>
  <c r="AT11" i="15" s="1"/>
  <c r="AY31" i="13"/>
  <c r="AT11" i="13"/>
  <c r="AO11" i="15" s="1"/>
  <c r="AT31" i="13"/>
  <c r="AW11" i="13"/>
  <c r="AR11" i="15" s="1"/>
  <c r="AW31" i="13"/>
  <c r="AS11" i="13"/>
  <c r="AN11" i="15" s="1"/>
  <c r="AS31" i="13"/>
  <c r="AO11" i="13"/>
  <c r="AJ11" i="15" s="1"/>
  <c r="AO31" i="13"/>
  <c r="AK11" i="13"/>
  <c r="AF11" i="15" s="1"/>
  <c r="AK31" i="13"/>
  <c r="AG11" i="13"/>
  <c r="AB11" i="15" s="1"/>
  <c r="AG31" i="13"/>
  <c r="AZ8" i="13"/>
  <c r="AU8" i="15" s="1"/>
  <c r="AZ28" i="13"/>
  <c r="AR8" i="13"/>
  <c r="AM8" i="15" s="1"/>
  <c r="AR28" i="13"/>
  <c r="AJ8" i="13"/>
  <c r="AE8" i="15" s="1"/>
  <c r="AJ28" i="13"/>
  <c r="AZ7" i="13"/>
  <c r="AU7" i="15" s="1"/>
  <c r="AZ27" i="13"/>
  <c r="AU7" i="13"/>
  <c r="AP7" i="15" s="1"/>
  <c r="AU27" i="13"/>
  <c r="AM7" i="13"/>
  <c r="AH7" i="15" s="1"/>
  <c r="AM27" i="13"/>
  <c r="AE7" i="13"/>
  <c r="Z7" i="15" s="1"/>
  <c r="AE27" i="13"/>
  <c r="AV7" i="13"/>
  <c r="AQ7" i="15" s="1"/>
  <c r="AV27" i="13"/>
  <c r="AR7" i="13"/>
  <c r="AM7" i="15" s="1"/>
  <c r="AR27" i="13"/>
  <c r="AN7" i="13"/>
  <c r="AI7" i="15" s="1"/>
  <c r="AN27" i="13"/>
  <c r="AJ7" i="13"/>
  <c r="AE7" i="15" s="1"/>
  <c r="AJ27" i="13"/>
  <c r="AF7" i="13"/>
  <c r="AA7" i="15" s="1"/>
  <c r="AF27" i="13"/>
  <c r="AY6" i="13"/>
  <c r="AT6" i="15" s="1"/>
  <c r="AY26" i="13"/>
  <c r="AT6" i="13"/>
  <c r="AO6" i="15" s="1"/>
  <c r="AT26" i="13"/>
  <c r="AL6" i="13"/>
  <c r="AG6" i="15" s="1"/>
  <c r="AL26" i="13"/>
  <c r="AD6" i="13"/>
  <c r="Y6" i="15" s="1"/>
  <c r="AD26" i="13"/>
  <c r="AU6" i="13"/>
  <c r="AP6" i="15" s="1"/>
  <c r="AU26" i="13"/>
  <c r="AQ6" i="13"/>
  <c r="AL6" i="15" s="1"/>
  <c r="AQ26" i="13"/>
  <c r="AM6" i="13"/>
  <c r="AH6" i="15" s="1"/>
  <c r="AM26" i="13"/>
  <c r="AI6" i="13"/>
  <c r="AD6" i="15" s="1"/>
  <c r="AI26" i="13"/>
  <c r="AE6" i="13"/>
  <c r="Z6" i="15" s="1"/>
  <c r="AE26" i="13"/>
  <c r="AS5" i="13"/>
  <c r="AN5" i="15" s="1"/>
  <c r="AS25" i="13"/>
  <c r="AK5" i="13"/>
  <c r="AF5" i="15" s="1"/>
  <c r="AK25" i="13"/>
  <c r="AU18" i="13"/>
  <c r="AP18" i="15" s="1"/>
  <c r="AU38" i="13"/>
  <c r="AQ18" i="13"/>
  <c r="AL18" i="15" s="1"/>
  <c r="AQ38" i="13"/>
  <c r="AM18" i="13"/>
  <c r="AH18" i="15" s="1"/>
  <c r="AM38" i="13"/>
  <c r="AI18" i="13"/>
  <c r="AD18" i="15" s="1"/>
  <c r="AI38" i="13"/>
  <c r="AE18" i="13"/>
  <c r="Z18" i="15" s="1"/>
  <c r="AE38" i="13"/>
  <c r="AV18" i="13"/>
  <c r="AQ18" i="15" s="1"/>
  <c r="AV38" i="13"/>
  <c r="AR18" i="13"/>
  <c r="AM18" i="15" s="1"/>
  <c r="AR38" i="13"/>
  <c r="AN18" i="13"/>
  <c r="AI18" i="15" s="1"/>
  <c r="AN38" i="13"/>
  <c r="AJ18" i="13"/>
  <c r="AE18" i="15" s="1"/>
  <c r="AJ38" i="13"/>
  <c r="AF18" i="13"/>
  <c r="AA18" i="15" s="1"/>
  <c r="AF38" i="13"/>
  <c r="AK16" i="13"/>
  <c r="AF16" i="15" s="1"/>
  <c r="AK36" i="13"/>
  <c r="AG14" i="13"/>
  <c r="AB14" i="15" s="1"/>
  <c r="AG34" i="13"/>
  <c r="AV13" i="13"/>
  <c r="AQ13" i="15" s="1"/>
  <c r="AV33" i="13"/>
  <c r="AN13" i="13"/>
  <c r="AI13" i="15" s="1"/>
  <c r="AN33" i="13"/>
  <c r="AF13" i="13"/>
  <c r="AA13" i="15" s="1"/>
  <c r="AF33" i="13"/>
  <c r="AT10" i="13"/>
  <c r="AO10" i="15" s="1"/>
  <c r="AT30" i="13"/>
  <c r="AL10" i="13"/>
  <c r="AG10" i="15" s="1"/>
  <c r="AL30" i="13"/>
  <c r="AD10" i="13"/>
  <c r="Y10" i="15" s="1"/>
  <c r="AD30" i="13"/>
  <c r="AU9" i="13"/>
  <c r="AP9" i="15" s="1"/>
  <c r="AU29" i="13"/>
  <c r="AO9" i="13"/>
  <c r="AJ9" i="15" s="1"/>
  <c r="AO29" i="13"/>
  <c r="AK9" i="13"/>
  <c r="AF9" i="15" s="1"/>
  <c r="AK29" i="13"/>
  <c r="AE9" i="13"/>
  <c r="Z9" i="15" s="1"/>
  <c r="AE29" i="13"/>
  <c r="AK7" i="13"/>
  <c r="AF7" i="15" s="1"/>
  <c r="AK27" i="13"/>
  <c r="AR6" i="13"/>
  <c r="AM6" i="15" s="1"/>
  <c r="AR26" i="13"/>
  <c r="AZ4" i="13"/>
  <c r="AU4" i="15" s="1"/>
  <c r="AZ24" i="13"/>
  <c r="AV4" i="13"/>
  <c r="AQ4" i="15" s="1"/>
  <c r="AV24" i="13"/>
  <c r="AP4" i="13"/>
  <c r="AK4" i="15" s="1"/>
  <c r="AP24" i="13"/>
  <c r="AJ4" i="13"/>
  <c r="AE4" i="15" s="1"/>
  <c r="AJ24" i="13"/>
  <c r="AF4" i="13"/>
  <c r="AA4" i="15" s="1"/>
  <c r="AF24" i="13"/>
  <c r="AY15" i="13"/>
  <c r="AT15" i="15" s="1"/>
  <c r="AY35" i="13"/>
  <c r="AV15" i="13"/>
  <c r="AQ15" i="15" s="1"/>
  <c r="AV35" i="13"/>
  <c r="AR15" i="13"/>
  <c r="AM15" i="15" s="1"/>
  <c r="AR35" i="13"/>
  <c r="AN15" i="13"/>
  <c r="AI15" i="15" s="1"/>
  <c r="AN35" i="13"/>
  <c r="AJ15" i="13"/>
  <c r="AE15" i="15" s="1"/>
  <c r="AJ35" i="13"/>
  <c r="AF15" i="13"/>
  <c r="AA15" i="15" s="1"/>
  <c r="AF35" i="13"/>
  <c r="AW15" i="13"/>
  <c r="AR15" i="15" s="1"/>
  <c r="AW35" i="13"/>
  <c r="AS15" i="13"/>
  <c r="AN15" i="15" s="1"/>
  <c r="AS35" i="13"/>
  <c r="AO15" i="13"/>
  <c r="AJ15" i="15" s="1"/>
  <c r="AO35" i="13"/>
  <c r="AK15" i="13"/>
  <c r="AF15" i="15" s="1"/>
  <c r="AK35" i="13"/>
  <c r="AG15" i="13"/>
  <c r="AB15" i="15" s="1"/>
  <c r="AG35" i="13"/>
  <c r="AZ11" i="13"/>
  <c r="AU11" i="15" s="1"/>
  <c r="AZ31" i="13"/>
  <c r="AR11" i="13"/>
  <c r="AM11" i="15" s="1"/>
  <c r="AR31" i="13"/>
  <c r="AL11" i="13"/>
  <c r="AG11" i="15" s="1"/>
  <c r="AL31" i="13"/>
  <c r="AH11" i="13"/>
  <c r="AC11" i="15" s="1"/>
  <c r="AH31" i="13"/>
  <c r="AY9" i="13"/>
  <c r="AT9" i="15" s="1"/>
  <c r="AY29" i="13"/>
  <c r="AG7" i="13"/>
  <c r="AB7" i="15" s="1"/>
  <c r="AG27" i="13"/>
  <c r="AY3" i="13"/>
  <c r="AT3" i="15" s="1"/>
  <c r="AY23" i="13"/>
  <c r="AU3" i="13"/>
  <c r="AP3" i="15" s="1"/>
  <c r="AU23" i="13"/>
  <c r="AQ3" i="13"/>
  <c r="AL3" i="15" s="1"/>
  <c r="AQ23" i="13"/>
  <c r="AM3" i="13"/>
  <c r="AH3" i="15" s="1"/>
  <c r="AM23" i="13"/>
  <c r="AG3" i="13"/>
  <c r="AB3" i="15" s="1"/>
  <c r="AG23" i="13"/>
  <c r="AX3" i="13"/>
  <c r="AS3" i="15" s="1"/>
  <c r="AX23" i="13"/>
  <c r="AT3" i="13"/>
  <c r="AO3" i="15" s="1"/>
  <c r="AT23" i="13"/>
  <c r="AP3" i="13"/>
  <c r="AK3" i="15" s="1"/>
  <c r="AP23" i="13"/>
  <c r="AL3" i="13"/>
  <c r="AG3" i="15" s="1"/>
  <c r="AL23" i="13"/>
  <c r="AH3" i="13"/>
  <c r="AC3" i="15" s="1"/>
  <c r="AH23" i="13"/>
  <c r="AV17" i="13"/>
  <c r="AQ17" i="15" s="1"/>
  <c r="AV37" i="13"/>
  <c r="AR17" i="13"/>
  <c r="AM17" i="15" s="1"/>
  <c r="AR37" i="13"/>
  <c r="AN17" i="13"/>
  <c r="AI17" i="15" s="1"/>
  <c r="AN37" i="13"/>
  <c r="AJ17" i="13"/>
  <c r="AE17" i="15" s="1"/>
  <c r="AJ37" i="13"/>
  <c r="AF17" i="13"/>
  <c r="AA17" i="15" s="1"/>
  <c r="AF37" i="13"/>
  <c r="AW17" i="13"/>
  <c r="AR17" i="15" s="1"/>
  <c r="AW37" i="13"/>
  <c r="AS17" i="13"/>
  <c r="AN17" i="15" s="1"/>
  <c r="AS37" i="13"/>
  <c r="AO17" i="13"/>
  <c r="AJ17" i="15" s="1"/>
  <c r="AO37" i="13"/>
  <c r="AK17" i="13"/>
  <c r="AF17" i="15" s="1"/>
  <c r="AK37" i="13"/>
  <c r="AG17" i="13"/>
  <c r="AB17" i="15" s="1"/>
  <c r="AG37" i="13"/>
  <c r="AS16" i="13"/>
  <c r="AN16" i="15" s="1"/>
  <c r="AS36" i="13"/>
  <c r="AZ10" i="13"/>
  <c r="AU10" i="15" s="1"/>
  <c r="AZ30" i="13"/>
  <c r="AR10" i="13"/>
  <c r="AM10" i="15" s="1"/>
  <c r="AR30" i="13"/>
  <c r="AJ10" i="13"/>
  <c r="AE10" i="15" s="1"/>
  <c r="AJ30" i="13"/>
  <c r="AT8" i="13"/>
  <c r="AO8" i="15" s="1"/>
  <c r="AT28" i="13"/>
  <c r="AL8" i="13"/>
  <c r="AG8" i="15" s="1"/>
  <c r="AL28" i="13"/>
  <c r="AD8" i="13"/>
  <c r="Y8" i="15" s="1"/>
  <c r="AD28" i="13"/>
  <c r="AU5" i="13"/>
  <c r="AP5" i="15" s="1"/>
  <c r="AU25" i="13"/>
  <c r="AM5" i="13"/>
  <c r="AH5" i="15" s="1"/>
  <c r="AM25" i="13"/>
  <c r="AE5" i="13"/>
  <c r="Z5" i="15" s="1"/>
  <c r="AE25" i="13"/>
  <c r="AO12" i="13"/>
  <c r="AJ12" i="15" s="1"/>
  <c r="AO32" i="13"/>
  <c r="AG12" i="13"/>
  <c r="AB12" i="15" s="1"/>
  <c r="AG32" i="13"/>
  <c r="AV6" i="13"/>
  <c r="AQ6" i="15" s="1"/>
  <c r="AV26" i="13"/>
  <c r="AI9" i="13"/>
  <c r="AD9" i="15" s="1"/>
  <c r="AI29" i="13"/>
  <c r="AO7" i="13"/>
  <c r="AJ7" i="15" s="1"/>
  <c r="AO27" i="13"/>
  <c r="AX17" i="13"/>
  <c r="AS17" i="15" s="1"/>
  <c r="AX37" i="13"/>
  <c r="AQ9" i="13"/>
  <c r="AL9" i="15" s="1"/>
  <c r="AQ29" i="13"/>
  <c r="AL4" i="13"/>
  <c r="AG4" i="15" s="1"/>
  <c r="AL24" i="13"/>
  <c r="AK3" i="13"/>
  <c r="AF3" i="15" s="1"/>
  <c r="AK23" i="13"/>
  <c r="AT4" i="13"/>
  <c r="AO4" i="15" s="1"/>
  <c r="AT24" i="13"/>
  <c r="AX2" i="13"/>
  <c r="AS2" i="15" s="1"/>
  <c r="AX22" i="13"/>
  <c r="AP2" i="13"/>
  <c r="AK2" i="15" s="1"/>
  <c r="AP22" i="13"/>
  <c r="AH2" i="13"/>
  <c r="AC2" i="15" s="1"/>
  <c r="AH22" i="13"/>
  <c r="AW2" i="13"/>
  <c r="AR2" i="15" s="1"/>
  <c r="AW22" i="13"/>
  <c r="AS2" i="13"/>
  <c r="AN2" i="15" s="1"/>
  <c r="AS22" i="13"/>
  <c r="AO2" i="13"/>
  <c r="AJ2" i="15" s="1"/>
  <c r="AO22" i="13"/>
  <c r="AK2" i="13"/>
  <c r="AF2" i="15" s="1"/>
  <c r="AK22" i="13"/>
  <c r="AG2" i="13"/>
  <c r="AB2" i="15" s="1"/>
  <c r="AG22" i="13"/>
  <c r="AR2" i="13"/>
  <c r="AM2" i="15" s="1"/>
  <c r="AR22" i="13"/>
  <c r="AN2" i="13"/>
  <c r="AI2" i="15" s="1"/>
  <c r="AN22" i="13"/>
  <c r="AT2" i="13"/>
  <c r="AO2" i="15" s="1"/>
  <c r="AT22" i="13"/>
  <c r="AL2" i="13"/>
  <c r="AG2" i="15" s="1"/>
  <c r="AL22" i="13"/>
  <c r="AY2" i="13"/>
  <c r="AT2" i="15" s="1"/>
  <c r="AY22" i="13"/>
  <c r="AU2" i="13"/>
  <c r="AP2" i="15" s="1"/>
  <c r="AU22" i="13"/>
  <c r="AQ2" i="13"/>
  <c r="AL2" i="15" s="1"/>
  <c r="AQ22" i="13"/>
  <c r="AM2" i="13"/>
  <c r="AH2" i="15" s="1"/>
  <c r="AM22" i="13"/>
  <c r="AI2" i="13"/>
  <c r="AD2" i="15" s="1"/>
  <c r="AI22" i="13"/>
  <c r="AZ2" i="13"/>
  <c r="AU2" i="15" s="1"/>
  <c r="AZ22" i="13"/>
  <c r="AJ2" i="13"/>
  <c r="AE2" i="15" s="1"/>
  <c r="AJ22" i="13"/>
  <c r="AF2" i="13"/>
  <c r="AA2" i="15" s="1"/>
  <c r="AF22" i="13"/>
  <c r="AV2" i="13"/>
  <c r="AQ2" i="15" s="1"/>
  <c r="AV22" i="13"/>
  <c r="W17" i="13"/>
  <c r="R17" i="15" s="1"/>
  <c r="W37" i="13"/>
  <c r="S17" i="13"/>
  <c r="N17" i="15" s="1"/>
  <c r="S37" i="13"/>
  <c r="O17" i="13"/>
  <c r="J17" i="15" s="1"/>
  <c r="O37" i="13"/>
  <c r="K17" i="13"/>
  <c r="F17" i="15" s="1"/>
  <c r="K37" i="13"/>
  <c r="G17" i="13"/>
  <c r="B17" i="15" s="1"/>
  <c r="G37" i="13"/>
  <c r="Z16" i="13"/>
  <c r="U16" i="15" s="1"/>
  <c r="Z36" i="13"/>
  <c r="V16" i="13"/>
  <c r="Q16" i="15" s="1"/>
  <c r="V36" i="13"/>
  <c r="R16" i="13"/>
  <c r="M16" i="15" s="1"/>
  <c r="R36" i="13"/>
  <c r="N16" i="13"/>
  <c r="I16" i="15" s="1"/>
  <c r="N36" i="13"/>
  <c r="J16" i="13"/>
  <c r="E16" i="15" s="1"/>
  <c r="J36" i="13"/>
  <c r="F16" i="13"/>
  <c r="A16" i="15" s="1"/>
  <c r="F36" i="13"/>
  <c r="Y15" i="13"/>
  <c r="T15" i="15" s="1"/>
  <c r="Y35" i="13"/>
  <c r="U15" i="13"/>
  <c r="P15" i="15" s="1"/>
  <c r="U35" i="13"/>
  <c r="Q15" i="13"/>
  <c r="L15" i="15" s="1"/>
  <c r="Q35" i="13"/>
  <c r="M15" i="13"/>
  <c r="H15" i="15" s="1"/>
  <c r="M35" i="13"/>
  <c r="I15" i="13"/>
  <c r="D15" i="15" s="1"/>
  <c r="I35" i="13"/>
  <c r="AB12" i="13"/>
  <c r="W12" i="15" s="1"/>
  <c r="AB32" i="13"/>
  <c r="X12" i="13"/>
  <c r="S12" i="15" s="1"/>
  <c r="X32" i="13"/>
  <c r="T12" i="13"/>
  <c r="O12" i="15" s="1"/>
  <c r="T32" i="13"/>
  <c r="P12" i="13"/>
  <c r="K12" i="15" s="1"/>
  <c r="P32" i="13"/>
  <c r="L12" i="13"/>
  <c r="G12" i="15" s="1"/>
  <c r="L32" i="13"/>
  <c r="H12" i="13"/>
  <c r="C12" i="15" s="1"/>
  <c r="H32" i="13"/>
  <c r="AA11" i="13"/>
  <c r="V11" i="15" s="1"/>
  <c r="AA31" i="13"/>
  <c r="W11" i="13"/>
  <c r="R11" i="15" s="1"/>
  <c r="W31" i="13"/>
  <c r="S11" i="13"/>
  <c r="N11" i="15" s="1"/>
  <c r="S31" i="13"/>
  <c r="AB9" i="13"/>
  <c r="W9" i="15" s="1"/>
  <c r="AB29" i="13"/>
  <c r="W9" i="13"/>
  <c r="R9" i="15" s="1"/>
  <c r="W29" i="13"/>
  <c r="O9" i="13"/>
  <c r="J9" i="15" s="1"/>
  <c r="O29" i="13"/>
  <c r="G9" i="13"/>
  <c r="B9" i="15" s="1"/>
  <c r="G29" i="13"/>
  <c r="X9" i="13"/>
  <c r="S9" i="15" s="1"/>
  <c r="X29" i="13"/>
  <c r="T9" i="13"/>
  <c r="O9" i="15" s="1"/>
  <c r="T29" i="13"/>
  <c r="P9" i="13"/>
  <c r="K9" i="15" s="1"/>
  <c r="P29" i="13"/>
  <c r="L9" i="13"/>
  <c r="G9" i="15" s="1"/>
  <c r="L29" i="13"/>
  <c r="H9" i="13"/>
  <c r="C9" i="15" s="1"/>
  <c r="H29" i="13"/>
  <c r="AA8" i="13"/>
  <c r="V8" i="15" s="1"/>
  <c r="AA28" i="13"/>
  <c r="V8" i="13"/>
  <c r="Q8" i="15" s="1"/>
  <c r="V28" i="13"/>
  <c r="N8" i="13"/>
  <c r="I8" i="15" s="1"/>
  <c r="N28" i="13"/>
  <c r="F8" i="13"/>
  <c r="A8" i="15" s="1"/>
  <c r="F28" i="13"/>
  <c r="W8" i="13"/>
  <c r="R8" i="15" s="1"/>
  <c r="W28" i="13"/>
  <c r="S8" i="13"/>
  <c r="N8" i="15" s="1"/>
  <c r="S28" i="13"/>
  <c r="O8" i="13"/>
  <c r="J8" i="15" s="1"/>
  <c r="O28" i="13"/>
  <c r="K8" i="13"/>
  <c r="F8" i="15" s="1"/>
  <c r="K28" i="13"/>
  <c r="G8" i="13"/>
  <c r="B8" i="15" s="1"/>
  <c r="G28" i="13"/>
  <c r="AA5" i="13"/>
  <c r="V5" i="15" s="1"/>
  <c r="AA25" i="13"/>
  <c r="S5" i="13"/>
  <c r="N5" i="15" s="1"/>
  <c r="S25" i="13"/>
  <c r="K5" i="13"/>
  <c r="F5" i="15" s="1"/>
  <c r="K25" i="13"/>
  <c r="Z5" i="13"/>
  <c r="U5" i="15" s="1"/>
  <c r="Z25" i="13"/>
  <c r="V5" i="13"/>
  <c r="Q5" i="15" s="1"/>
  <c r="V25" i="13"/>
  <c r="R5" i="13"/>
  <c r="M5" i="15" s="1"/>
  <c r="R25" i="13"/>
  <c r="N5" i="13"/>
  <c r="I5" i="15" s="1"/>
  <c r="N25" i="13"/>
  <c r="J5" i="13"/>
  <c r="E5" i="15" s="1"/>
  <c r="J25" i="13"/>
  <c r="F5" i="13"/>
  <c r="A5" i="15" s="1"/>
  <c r="F25" i="13"/>
  <c r="Z4" i="13"/>
  <c r="U4" i="15" s="1"/>
  <c r="Z24" i="13"/>
  <c r="R4" i="13"/>
  <c r="M4" i="15" s="1"/>
  <c r="R24" i="13"/>
  <c r="J4" i="13"/>
  <c r="E4" i="15" s="1"/>
  <c r="J24" i="13"/>
  <c r="Y4" i="13"/>
  <c r="T4" i="15" s="1"/>
  <c r="Y24" i="13"/>
  <c r="U4" i="13"/>
  <c r="P4" i="15" s="1"/>
  <c r="U24" i="13"/>
  <c r="Q4" i="13"/>
  <c r="L4" i="15" s="1"/>
  <c r="Q24" i="13"/>
  <c r="M4" i="13"/>
  <c r="H4" i="15" s="1"/>
  <c r="M24" i="13"/>
  <c r="I4" i="13"/>
  <c r="D4" i="15" s="1"/>
  <c r="I24" i="13"/>
  <c r="Z15" i="13"/>
  <c r="U15" i="15" s="1"/>
  <c r="Z35" i="13"/>
  <c r="T15" i="13"/>
  <c r="O15" i="15" s="1"/>
  <c r="T35" i="13"/>
  <c r="P15" i="13"/>
  <c r="K15" i="15" s="1"/>
  <c r="P35" i="13"/>
  <c r="J15" i="13"/>
  <c r="E15" i="15" s="1"/>
  <c r="J35" i="13"/>
  <c r="AA13" i="13"/>
  <c r="V13" i="15" s="1"/>
  <c r="AA33" i="13"/>
  <c r="X13" i="13"/>
  <c r="S13" i="15" s="1"/>
  <c r="X33" i="13"/>
  <c r="R13" i="13"/>
  <c r="M13" i="15" s="1"/>
  <c r="R33" i="13"/>
  <c r="N13" i="13"/>
  <c r="I13" i="15" s="1"/>
  <c r="N33" i="13"/>
  <c r="H13" i="13"/>
  <c r="C13" i="15" s="1"/>
  <c r="H33" i="13"/>
  <c r="Y13" i="13"/>
  <c r="T13" i="15" s="1"/>
  <c r="Y33" i="13"/>
  <c r="U13" i="13"/>
  <c r="P13" i="15" s="1"/>
  <c r="U33" i="13"/>
  <c r="Q13" i="13"/>
  <c r="L13" i="15" s="1"/>
  <c r="Q33" i="13"/>
  <c r="M13" i="13"/>
  <c r="H13" i="15" s="1"/>
  <c r="M33" i="13"/>
  <c r="I13" i="13"/>
  <c r="D13" i="15" s="1"/>
  <c r="I33" i="13"/>
  <c r="AA10" i="13"/>
  <c r="V10" i="15" s="1"/>
  <c r="AA30" i="13"/>
  <c r="X10" i="13"/>
  <c r="S10" i="15" s="1"/>
  <c r="X30" i="13"/>
  <c r="R10" i="13"/>
  <c r="M10" i="15" s="1"/>
  <c r="R30" i="13"/>
  <c r="N10" i="13"/>
  <c r="I10" i="15" s="1"/>
  <c r="N30" i="13"/>
  <c r="H10" i="13"/>
  <c r="C10" i="15" s="1"/>
  <c r="H30" i="13"/>
  <c r="Y10" i="13"/>
  <c r="T10" i="15" s="1"/>
  <c r="Y30" i="13"/>
  <c r="U10" i="13"/>
  <c r="P10" i="15" s="1"/>
  <c r="U30" i="13"/>
  <c r="Q10" i="13"/>
  <c r="L10" i="15" s="1"/>
  <c r="Q30" i="13"/>
  <c r="M10" i="13"/>
  <c r="H10" i="15" s="1"/>
  <c r="M30" i="13"/>
  <c r="I10" i="13"/>
  <c r="D10" i="15" s="1"/>
  <c r="I30" i="13"/>
  <c r="AB8" i="13"/>
  <c r="W8" i="15" s="1"/>
  <c r="AB28" i="13"/>
  <c r="T8" i="13"/>
  <c r="O8" i="15" s="1"/>
  <c r="T28" i="13"/>
  <c r="H8" i="13"/>
  <c r="C8" i="15" s="1"/>
  <c r="H28" i="13"/>
  <c r="Y3" i="13"/>
  <c r="T3" i="15" s="1"/>
  <c r="Y23" i="13"/>
  <c r="S3" i="13"/>
  <c r="N3" i="15" s="1"/>
  <c r="S23" i="13"/>
  <c r="O3" i="13"/>
  <c r="J3" i="15" s="1"/>
  <c r="O23" i="13"/>
  <c r="I3" i="13"/>
  <c r="D3" i="15" s="1"/>
  <c r="I23" i="13"/>
  <c r="Z3" i="13"/>
  <c r="U3" i="15" s="1"/>
  <c r="Z23" i="13"/>
  <c r="V3" i="13"/>
  <c r="Q3" i="15" s="1"/>
  <c r="V23" i="13"/>
  <c r="R3" i="13"/>
  <c r="M3" i="15" s="1"/>
  <c r="R23" i="13"/>
  <c r="N3" i="13"/>
  <c r="I3" i="15" s="1"/>
  <c r="N23" i="13"/>
  <c r="J3" i="13"/>
  <c r="E3" i="15" s="1"/>
  <c r="J23" i="13"/>
  <c r="W18" i="13"/>
  <c r="R18" i="15" s="1"/>
  <c r="W38" i="13"/>
  <c r="S18" i="13"/>
  <c r="N18" i="15" s="1"/>
  <c r="S38" i="13"/>
  <c r="O18" i="13"/>
  <c r="J18" i="15" s="1"/>
  <c r="O38" i="13"/>
  <c r="K18" i="13"/>
  <c r="F18" i="15" s="1"/>
  <c r="K38" i="13"/>
  <c r="G18" i="13"/>
  <c r="B18" i="15" s="1"/>
  <c r="G38" i="13"/>
  <c r="X18" i="13"/>
  <c r="S18" i="15" s="1"/>
  <c r="X38" i="13"/>
  <c r="T18" i="13"/>
  <c r="O18" i="15" s="1"/>
  <c r="T38" i="13"/>
  <c r="P18" i="13"/>
  <c r="K18" i="15" s="1"/>
  <c r="P38" i="13"/>
  <c r="L18" i="13"/>
  <c r="G18" i="15" s="1"/>
  <c r="L38" i="13"/>
  <c r="H18" i="13"/>
  <c r="C18" i="15" s="1"/>
  <c r="H38" i="13"/>
  <c r="Z17" i="13"/>
  <c r="U17" i="15" s="1"/>
  <c r="Z37" i="13"/>
  <c r="V17" i="13"/>
  <c r="Q17" i="15" s="1"/>
  <c r="V37" i="13"/>
  <c r="R17" i="13"/>
  <c r="M17" i="15" s="1"/>
  <c r="R37" i="13"/>
  <c r="N17" i="13"/>
  <c r="I17" i="15" s="1"/>
  <c r="N37" i="13"/>
  <c r="H17" i="13"/>
  <c r="C17" i="15" s="1"/>
  <c r="H37" i="13"/>
  <c r="Y16" i="13"/>
  <c r="T16" i="15" s="1"/>
  <c r="Y36" i="13"/>
  <c r="U16" i="13"/>
  <c r="P16" i="15" s="1"/>
  <c r="U36" i="13"/>
  <c r="O16" i="13"/>
  <c r="J16" i="15" s="1"/>
  <c r="O36" i="13"/>
  <c r="I16" i="13"/>
  <c r="D16" i="15" s="1"/>
  <c r="I36" i="13"/>
  <c r="AB11" i="13"/>
  <c r="W11" i="15" s="1"/>
  <c r="AB31" i="13"/>
  <c r="K11" i="13"/>
  <c r="F11" i="15" s="1"/>
  <c r="K31" i="13"/>
  <c r="G11" i="13"/>
  <c r="B11" i="15" s="1"/>
  <c r="G31" i="13"/>
  <c r="X11" i="13"/>
  <c r="S11" i="15" s="1"/>
  <c r="X31" i="13"/>
  <c r="T11" i="13"/>
  <c r="O11" i="15" s="1"/>
  <c r="T31" i="13"/>
  <c r="P11" i="13"/>
  <c r="K11" i="15" s="1"/>
  <c r="P31" i="13"/>
  <c r="L11" i="13"/>
  <c r="G11" i="15" s="1"/>
  <c r="L31" i="13"/>
  <c r="AB7" i="13"/>
  <c r="W7" i="15" s="1"/>
  <c r="AB27" i="13"/>
  <c r="Y7" i="13"/>
  <c r="T7" i="15" s="1"/>
  <c r="Y27" i="13"/>
  <c r="S7" i="13"/>
  <c r="N7" i="15" s="1"/>
  <c r="S27" i="13"/>
  <c r="O7" i="13"/>
  <c r="J7" i="15" s="1"/>
  <c r="O27" i="13"/>
  <c r="I7" i="13"/>
  <c r="D7" i="15" s="1"/>
  <c r="I27" i="13"/>
  <c r="Z7" i="13"/>
  <c r="U7" i="15" s="1"/>
  <c r="Z27" i="13"/>
  <c r="V7" i="13"/>
  <c r="Q7" i="15" s="1"/>
  <c r="V27" i="13"/>
  <c r="R7" i="13"/>
  <c r="M7" i="15" s="1"/>
  <c r="R27" i="13"/>
  <c r="N7" i="13"/>
  <c r="I7" i="15" s="1"/>
  <c r="N27" i="13"/>
  <c r="J7" i="13"/>
  <c r="E7" i="15" s="1"/>
  <c r="J27" i="13"/>
  <c r="F7" i="13"/>
  <c r="A7" i="15" s="1"/>
  <c r="F27" i="13"/>
  <c r="Q5" i="13"/>
  <c r="L5" i="15" s="1"/>
  <c r="Q25" i="13"/>
  <c r="N15" i="13"/>
  <c r="I15" i="15" s="1"/>
  <c r="N35" i="13"/>
  <c r="AB14" i="13"/>
  <c r="W14" i="15" s="1"/>
  <c r="AB34" i="13"/>
  <c r="Y14" i="13"/>
  <c r="T14" i="15" s="1"/>
  <c r="Y34" i="13"/>
  <c r="U14" i="13"/>
  <c r="P14" i="15" s="1"/>
  <c r="U34" i="13"/>
  <c r="Q14" i="13"/>
  <c r="L14" i="15" s="1"/>
  <c r="Q34" i="13"/>
  <c r="M14" i="13"/>
  <c r="H14" i="15" s="1"/>
  <c r="M34" i="13"/>
  <c r="I14" i="13"/>
  <c r="D14" i="15" s="1"/>
  <c r="I34" i="13"/>
  <c r="Z14" i="13"/>
  <c r="U14" i="15" s="1"/>
  <c r="Z34" i="13"/>
  <c r="V14" i="13"/>
  <c r="Q14" i="15" s="1"/>
  <c r="V34" i="13"/>
  <c r="R14" i="13"/>
  <c r="M14" i="15" s="1"/>
  <c r="R34" i="13"/>
  <c r="N14" i="13"/>
  <c r="I14" i="15" s="1"/>
  <c r="N34" i="13"/>
  <c r="J14" i="13"/>
  <c r="E14" i="15" s="1"/>
  <c r="J34" i="13"/>
  <c r="F14" i="13"/>
  <c r="A14" i="15" s="1"/>
  <c r="F34" i="13"/>
  <c r="T13" i="13"/>
  <c r="O13" i="15" s="1"/>
  <c r="T33" i="13"/>
  <c r="J11" i="13"/>
  <c r="E11" i="15" s="1"/>
  <c r="J31" i="13"/>
  <c r="Q9" i="13"/>
  <c r="L9" i="15" s="1"/>
  <c r="Q29" i="13"/>
  <c r="I9" i="13"/>
  <c r="D9" i="15" s="1"/>
  <c r="I29" i="13"/>
  <c r="AA6" i="13"/>
  <c r="V6" i="15" s="1"/>
  <c r="AA26" i="13"/>
  <c r="X6" i="13"/>
  <c r="S6" i="15" s="1"/>
  <c r="X26" i="13"/>
  <c r="T6" i="13"/>
  <c r="O6" i="15" s="1"/>
  <c r="T26" i="13"/>
  <c r="P6" i="13"/>
  <c r="K6" i="15" s="1"/>
  <c r="P26" i="13"/>
  <c r="J6" i="13"/>
  <c r="E6" i="15" s="1"/>
  <c r="J26" i="13"/>
  <c r="F6" i="13"/>
  <c r="A6" i="15" s="1"/>
  <c r="F26" i="13"/>
  <c r="W6" i="13"/>
  <c r="R6" i="15" s="1"/>
  <c r="W26" i="13"/>
  <c r="S6" i="13"/>
  <c r="N6" i="15" s="1"/>
  <c r="S26" i="13"/>
  <c r="O6" i="13"/>
  <c r="J6" i="15" s="1"/>
  <c r="O26" i="13"/>
  <c r="K6" i="13"/>
  <c r="F6" i="15" s="1"/>
  <c r="K26" i="13"/>
  <c r="G6" i="13"/>
  <c r="B6" i="15" s="1"/>
  <c r="G26" i="13"/>
  <c r="X4" i="13"/>
  <c r="S4" i="15" s="1"/>
  <c r="X24" i="13"/>
  <c r="P4" i="13"/>
  <c r="K4" i="15" s="1"/>
  <c r="P24" i="13"/>
  <c r="H4" i="13"/>
  <c r="C4" i="15" s="1"/>
  <c r="H24" i="13"/>
  <c r="Y12" i="13"/>
  <c r="T12" i="15" s="1"/>
  <c r="Y32" i="13"/>
  <c r="U12" i="13"/>
  <c r="P12" i="15" s="1"/>
  <c r="U32" i="13"/>
  <c r="Q12" i="13"/>
  <c r="L12" i="15" s="1"/>
  <c r="Q32" i="13"/>
  <c r="M12" i="13"/>
  <c r="H12" i="15" s="1"/>
  <c r="M32" i="13"/>
  <c r="I12" i="13"/>
  <c r="D12" i="15" s="1"/>
  <c r="I32" i="13"/>
  <c r="O11" i="13"/>
  <c r="J11" i="15" s="1"/>
  <c r="O31" i="13"/>
  <c r="AB6" i="13"/>
  <c r="W6" i="15" s="1"/>
  <c r="AB26" i="13"/>
  <c r="AB10" i="13"/>
  <c r="W10" i="15" s="1"/>
  <c r="AB30" i="13"/>
  <c r="L10" i="13"/>
  <c r="G10" i="15" s="1"/>
  <c r="L30" i="13"/>
  <c r="U7" i="13"/>
  <c r="P7" i="15" s="1"/>
  <c r="U27" i="13"/>
  <c r="S16" i="13"/>
  <c r="N16" i="15" s="1"/>
  <c r="S36" i="13"/>
  <c r="V15" i="13"/>
  <c r="Q15" i="15" s="1"/>
  <c r="V35" i="13"/>
  <c r="F11" i="13"/>
  <c r="A11" i="15" s="1"/>
  <c r="F31" i="13"/>
  <c r="I5" i="13"/>
  <c r="D5" i="15" s="1"/>
  <c r="I25" i="13"/>
  <c r="L6" i="13"/>
  <c r="G6" i="15" s="1"/>
  <c r="L26" i="13"/>
  <c r="Y17" i="13"/>
  <c r="T17" i="15" s="1"/>
  <c r="Y37" i="13"/>
  <c r="U17" i="13"/>
  <c r="P17" i="15" s="1"/>
  <c r="U37" i="13"/>
  <c r="Q17" i="13"/>
  <c r="L17" i="15" s="1"/>
  <c r="Q37" i="13"/>
  <c r="M17" i="13"/>
  <c r="H17" i="15" s="1"/>
  <c r="M37" i="13"/>
  <c r="I17" i="13"/>
  <c r="D17" i="15" s="1"/>
  <c r="I37" i="13"/>
  <c r="AB16" i="13"/>
  <c r="W16" i="15" s="1"/>
  <c r="AB36" i="13"/>
  <c r="X16" i="13"/>
  <c r="S16" i="15" s="1"/>
  <c r="X36" i="13"/>
  <c r="T16" i="13"/>
  <c r="O16" i="15" s="1"/>
  <c r="T36" i="13"/>
  <c r="P16" i="13"/>
  <c r="K16" i="15" s="1"/>
  <c r="P36" i="13"/>
  <c r="L16" i="13"/>
  <c r="G16" i="15" s="1"/>
  <c r="L36" i="13"/>
  <c r="H16" i="13"/>
  <c r="C16" i="15" s="1"/>
  <c r="H36" i="13"/>
  <c r="AA15" i="13"/>
  <c r="V15" i="15" s="1"/>
  <c r="AA35" i="13"/>
  <c r="W15" i="13"/>
  <c r="R15" i="15" s="1"/>
  <c r="W35" i="13"/>
  <c r="S15" i="13"/>
  <c r="N15" i="15" s="1"/>
  <c r="S35" i="13"/>
  <c r="O15" i="13"/>
  <c r="J15" i="15" s="1"/>
  <c r="O35" i="13"/>
  <c r="K15" i="13"/>
  <c r="F15" i="15" s="1"/>
  <c r="K35" i="13"/>
  <c r="G15" i="13"/>
  <c r="B15" i="15" s="1"/>
  <c r="G35" i="13"/>
  <c r="Z12" i="13"/>
  <c r="U12" i="15" s="1"/>
  <c r="Z32" i="13"/>
  <c r="V12" i="13"/>
  <c r="Q12" i="15" s="1"/>
  <c r="V32" i="13"/>
  <c r="R12" i="13"/>
  <c r="M12" i="15" s="1"/>
  <c r="R32" i="13"/>
  <c r="N12" i="13"/>
  <c r="I12" i="15" s="1"/>
  <c r="N32" i="13"/>
  <c r="J12" i="13"/>
  <c r="E12" i="15" s="1"/>
  <c r="J32" i="13"/>
  <c r="F12" i="13"/>
  <c r="A12" i="15" s="1"/>
  <c r="F32" i="13"/>
  <c r="Y11" i="13"/>
  <c r="T11" i="15" s="1"/>
  <c r="Y31" i="13"/>
  <c r="U11" i="13"/>
  <c r="P11" i="15" s="1"/>
  <c r="U31" i="13"/>
  <c r="Q11" i="13"/>
  <c r="L11" i="15" s="1"/>
  <c r="Q31" i="13"/>
  <c r="AA9" i="13"/>
  <c r="V9" i="15" s="1"/>
  <c r="AA29" i="13"/>
  <c r="S9" i="13"/>
  <c r="N9" i="15" s="1"/>
  <c r="S29" i="13"/>
  <c r="K9" i="13"/>
  <c r="F9" i="15" s="1"/>
  <c r="K29" i="13"/>
  <c r="Z9" i="13"/>
  <c r="U9" i="15" s="1"/>
  <c r="Z29" i="13"/>
  <c r="V9" i="13"/>
  <c r="Q9" i="15" s="1"/>
  <c r="V29" i="13"/>
  <c r="R9" i="13"/>
  <c r="M9" i="15" s="1"/>
  <c r="R29" i="13"/>
  <c r="N9" i="13"/>
  <c r="I9" i="15" s="1"/>
  <c r="N29" i="13"/>
  <c r="J9" i="13"/>
  <c r="E9" i="15" s="1"/>
  <c r="J29" i="13"/>
  <c r="F9" i="13"/>
  <c r="A9" i="15" s="1"/>
  <c r="F29" i="13"/>
  <c r="Z8" i="13"/>
  <c r="U8" i="15" s="1"/>
  <c r="Z28" i="13"/>
  <c r="R8" i="13"/>
  <c r="M8" i="15" s="1"/>
  <c r="R28" i="13"/>
  <c r="J8" i="13"/>
  <c r="E8" i="15" s="1"/>
  <c r="J28" i="13"/>
  <c r="Y8" i="13"/>
  <c r="T8" i="15" s="1"/>
  <c r="Y28" i="13"/>
  <c r="U8" i="13"/>
  <c r="P8" i="15" s="1"/>
  <c r="U28" i="13"/>
  <c r="Q8" i="13"/>
  <c r="L8" i="15" s="1"/>
  <c r="Q28" i="13"/>
  <c r="M8" i="13"/>
  <c r="H8" i="15" s="1"/>
  <c r="M28" i="13"/>
  <c r="I8" i="13"/>
  <c r="D8" i="15" s="1"/>
  <c r="I28" i="13"/>
  <c r="AB5" i="13"/>
  <c r="W5" i="15" s="1"/>
  <c r="AB25" i="13"/>
  <c r="W5" i="13"/>
  <c r="R5" i="15" s="1"/>
  <c r="W25" i="13"/>
  <c r="O5" i="13"/>
  <c r="J5" i="15" s="1"/>
  <c r="O25" i="13"/>
  <c r="G5" i="13"/>
  <c r="B5" i="15" s="1"/>
  <c r="G25" i="13"/>
  <c r="X5" i="13"/>
  <c r="S5" i="15" s="1"/>
  <c r="X25" i="13"/>
  <c r="T5" i="13"/>
  <c r="O5" i="15" s="1"/>
  <c r="T25" i="13"/>
  <c r="P5" i="13"/>
  <c r="K5" i="15" s="1"/>
  <c r="P25" i="13"/>
  <c r="L5" i="13"/>
  <c r="G5" i="15" s="1"/>
  <c r="L25" i="13"/>
  <c r="H5" i="13"/>
  <c r="C5" i="15" s="1"/>
  <c r="H25" i="13"/>
  <c r="AA4" i="13"/>
  <c r="V4" i="15" s="1"/>
  <c r="AA24" i="13"/>
  <c r="V4" i="13"/>
  <c r="Q4" i="15" s="1"/>
  <c r="V24" i="13"/>
  <c r="N4" i="13"/>
  <c r="I4" i="15" s="1"/>
  <c r="N24" i="13"/>
  <c r="F4" i="13"/>
  <c r="A4" i="15" s="1"/>
  <c r="F24" i="13"/>
  <c r="W4" i="13"/>
  <c r="R4" i="15" s="1"/>
  <c r="W24" i="13"/>
  <c r="S4" i="13"/>
  <c r="N4" i="15" s="1"/>
  <c r="S24" i="13"/>
  <c r="O4" i="13"/>
  <c r="J4" i="15" s="1"/>
  <c r="O24" i="13"/>
  <c r="K4" i="13"/>
  <c r="F4" i="15" s="1"/>
  <c r="K24" i="13"/>
  <c r="G4" i="13"/>
  <c r="B4" i="15" s="1"/>
  <c r="G24" i="13"/>
  <c r="AB15" i="13"/>
  <c r="W15" i="15" s="1"/>
  <c r="AB35" i="13"/>
  <c r="X15" i="13"/>
  <c r="S15" i="15" s="1"/>
  <c r="X35" i="13"/>
  <c r="R15" i="13"/>
  <c r="M15" i="15" s="1"/>
  <c r="R35" i="13"/>
  <c r="L15" i="13"/>
  <c r="G15" i="15" s="1"/>
  <c r="L35" i="13"/>
  <c r="H15" i="13"/>
  <c r="C15" i="15" s="1"/>
  <c r="H35" i="13"/>
  <c r="Z13" i="13"/>
  <c r="U13" i="15" s="1"/>
  <c r="Z33" i="13"/>
  <c r="V13" i="13"/>
  <c r="Q13" i="15" s="1"/>
  <c r="V33" i="13"/>
  <c r="P13" i="13"/>
  <c r="K13" i="15" s="1"/>
  <c r="P33" i="13"/>
  <c r="J13" i="13"/>
  <c r="E13" i="15" s="1"/>
  <c r="J33" i="13"/>
  <c r="F13" i="13"/>
  <c r="A13" i="15" s="1"/>
  <c r="F33" i="13"/>
  <c r="W13" i="13"/>
  <c r="R13" i="15" s="1"/>
  <c r="W33" i="13"/>
  <c r="S13" i="13"/>
  <c r="N13" i="15" s="1"/>
  <c r="S33" i="13"/>
  <c r="O13" i="13"/>
  <c r="J13" i="15" s="1"/>
  <c r="O33" i="13"/>
  <c r="K13" i="13"/>
  <c r="F13" i="15" s="1"/>
  <c r="K33" i="13"/>
  <c r="G13" i="13"/>
  <c r="B13" i="15" s="1"/>
  <c r="G33" i="13"/>
  <c r="Z10" i="13"/>
  <c r="U10" i="15" s="1"/>
  <c r="Z30" i="13"/>
  <c r="V10" i="13"/>
  <c r="Q10" i="15" s="1"/>
  <c r="V30" i="13"/>
  <c r="P10" i="13"/>
  <c r="K10" i="15" s="1"/>
  <c r="P30" i="13"/>
  <c r="J10" i="13"/>
  <c r="E10" i="15" s="1"/>
  <c r="J30" i="13"/>
  <c r="F10" i="13"/>
  <c r="A10" i="15" s="1"/>
  <c r="F30" i="13"/>
  <c r="W10" i="13"/>
  <c r="R10" i="15" s="1"/>
  <c r="W30" i="13"/>
  <c r="S10" i="13"/>
  <c r="N10" i="15" s="1"/>
  <c r="S30" i="13"/>
  <c r="O10" i="13"/>
  <c r="J10" i="15" s="1"/>
  <c r="O30" i="13"/>
  <c r="K10" i="13"/>
  <c r="F10" i="15" s="1"/>
  <c r="K30" i="13"/>
  <c r="G10" i="13"/>
  <c r="B10" i="15" s="1"/>
  <c r="G30" i="13"/>
  <c r="X8" i="13"/>
  <c r="S8" i="15" s="1"/>
  <c r="X28" i="13"/>
  <c r="L8" i="13"/>
  <c r="G8" i="15" s="1"/>
  <c r="L28" i="13"/>
  <c r="AA3" i="13"/>
  <c r="V3" i="15" s="1"/>
  <c r="AA23" i="13"/>
  <c r="W3" i="13"/>
  <c r="R3" i="15" s="1"/>
  <c r="W23" i="13"/>
  <c r="Q3" i="13"/>
  <c r="L3" i="15" s="1"/>
  <c r="Q23" i="13"/>
  <c r="K3" i="13"/>
  <c r="F3" i="15" s="1"/>
  <c r="K23" i="13"/>
  <c r="AB3" i="13"/>
  <c r="W3" i="15" s="1"/>
  <c r="AB23" i="13"/>
  <c r="X3" i="13"/>
  <c r="S3" i="15" s="1"/>
  <c r="X23" i="13"/>
  <c r="T3" i="13"/>
  <c r="O3" i="15" s="1"/>
  <c r="T23" i="13"/>
  <c r="P3" i="13"/>
  <c r="K3" i="15" s="1"/>
  <c r="P23" i="13"/>
  <c r="L3" i="13"/>
  <c r="G3" i="15" s="1"/>
  <c r="L23" i="13"/>
  <c r="H3" i="13"/>
  <c r="C3" i="15" s="1"/>
  <c r="H23" i="13"/>
  <c r="Y18" i="13"/>
  <c r="T18" i="15" s="1"/>
  <c r="Y38" i="13"/>
  <c r="U18" i="13"/>
  <c r="P18" i="15" s="1"/>
  <c r="U38" i="13"/>
  <c r="Q18" i="13"/>
  <c r="L18" i="15" s="1"/>
  <c r="Q38" i="13"/>
  <c r="M18" i="13"/>
  <c r="H18" i="15" s="1"/>
  <c r="M38" i="13"/>
  <c r="I18" i="13"/>
  <c r="D18" i="15" s="1"/>
  <c r="I38" i="13"/>
  <c r="Z18" i="13"/>
  <c r="U18" i="15" s="1"/>
  <c r="Z38" i="13"/>
  <c r="V18" i="13"/>
  <c r="Q18" i="15" s="1"/>
  <c r="V38" i="13"/>
  <c r="R18" i="13"/>
  <c r="M18" i="15" s="1"/>
  <c r="R38" i="13"/>
  <c r="N18" i="13"/>
  <c r="I18" i="15" s="1"/>
  <c r="N38" i="13"/>
  <c r="J18" i="13"/>
  <c r="E18" i="15" s="1"/>
  <c r="J38" i="13"/>
  <c r="F18" i="13"/>
  <c r="A18" i="15" s="1"/>
  <c r="F38" i="13"/>
  <c r="X17" i="13"/>
  <c r="S17" i="15" s="1"/>
  <c r="X37" i="13"/>
  <c r="T17" i="13"/>
  <c r="O17" i="15" s="1"/>
  <c r="T37" i="13"/>
  <c r="P17" i="13"/>
  <c r="K17" i="15" s="1"/>
  <c r="P37" i="13"/>
  <c r="J17" i="13"/>
  <c r="E17" i="15" s="1"/>
  <c r="J37" i="13"/>
  <c r="F17" i="13"/>
  <c r="A17" i="15" s="1"/>
  <c r="F37" i="13"/>
  <c r="W16" i="13"/>
  <c r="R16" i="15" s="1"/>
  <c r="W36" i="13"/>
  <c r="Q16" i="13"/>
  <c r="L16" i="15" s="1"/>
  <c r="Q36" i="13"/>
  <c r="M16" i="13"/>
  <c r="H16" i="15" s="1"/>
  <c r="M36" i="13"/>
  <c r="G16" i="13"/>
  <c r="B16" i="15" s="1"/>
  <c r="G36" i="13"/>
  <c r="M11" i="13"/>
  <c r="H11" i="15" s="1"/>
  <c r="M31" i="13"/>
  <c r="I11" i="13"/>
  <c r="D11" i="15" s="1"/>
  <c r="I31" i="13"/>
  <c r="Z11" i="13"/>
  <c r="U11" i="15" s="1"/>
  <c r="Z31" i="13"/>
  <c r="V11" i="13"/>
  <c r="Q11" i="15" s="1"/>
  <c r="V31" i="13"/>
  <c r="R11" i="13"/>
  <c r="M11" i="15" s="1"/>
  <c r="R31" i="13"/>
  <c r="N11" i="13"/>
  <c r="I11" i="15" s="1"/>
  <c r="N31" i="13"/>
  <c r="H11" i="13"/>
  <c r="C11" i="15" s="1"/>
  <c r="H31" i="13"/>
  <c r="AA7" i="13"/>
  <c r="V7" i="15" s="1"/>
  <c r="AA27" i="13"/>
  <c r="W7" i="13"/>
  <c r="R7" i="15" s="1"/>
  <c r="W27" i="13"/>
  <c r="Q7" i="13"/>
  <c r="L7" i="15" s="1"/>
  <c r="Q27" i="13"/>
  <c r="K7" i="13"/>
  <c r="F7" i="15" s="1"/>
  <c r="K27" i="13"/>
  <c r="G7" i="13"/>
  <c r="B7" i="15" s="1"/>
  <c r="G27" i="13"/>
  <c r="X7" i="13"/>
  <c r="S7" i="15" s="1"/>
  <c r="X27" i="13"/>
  <c r="T7" i="13"/>
  <c r="O7" i="15" s="1"/>
  <c r="T27" i="13"/>
  <c r="P7" i="13"/>
  <c r="K7" i="15" s="1"/>
  <c r="P27" i="13"/>
  <c r="L7" i="13"/>
  <c r="G7" i="15" s="1"/>
  <c r="L27" i="13"/>
  <c r="H7" i="13"/>
  <c r="C7" i="15" s="1"/>
  <c r="H27" i="13"/>
  <c r="U5" i="13"/>
  <c r="P5" i="15" s="1"/>
  <c r="U25" i="13"/>
  <c r="M5" i="13"/>
  <c r="H5" i="15" s="1"/>
  <c r="M25" i="13"/>
  <c r="F15" i="13"/>
  <c r="A15" i="15" s="1"/>
  <c r="F35" i="13"/>
  <c r="AA14" i="13"/>
  <c r="V14" i="15" s="1"/>
  <c r="AA34" i="13"/>
  <c r="W14" i="13"/>
  <c r="R14" i="15" s="1"/>
  <c r="W34" i="13"/>
  <c r="S14" i="13"/>
  <c r="N14" i="15" s="1"/>
  <c r="S34" i="13"/>
  <c r="O14" i="13"/>
  <c r="J14" i="15" s="1"/>
  <c r="O34" i="13"/>
  <c r="K14" i="13"/>
  <c r="F14" i="15" s="1"/>
  <c r="K34" i="13"/>
  <c r="G14" i="13"/>
  <c r="B14" i="15" s="1"/>
  <c r="G34" i="13"/>
  <c r="X14" i="13"/>
  <c r="S14" i="15" s="1"/>
  <c r="X34" i="13"/>
  <c r="T14" i="13"/>
  <c r="O14" i="15" s="1"/>
  <c r="T34" i="13"/>
  <c r="P14" i="13"/>
  <c r="K14" i="15" s="1"/>
  <c r="P34" i="13"/>
  <c r="L14" i="13"/>
  <c r="G14" i="15" s="1"/>
  <c r="L34" i="13"/>
  <c r="H14" i="13"/>
  <c r="C14" i="15" s="1"/>
  <c r="H34" i="13"/>
  <c r="AB13" i="13"/>
  <c r="W13" i="15" s="1"/>
  <c r="AB33" i="13"/>
  <c r="L13" i="13"/>
  <c r="G13" i="15" s="1"/>
  <c r="L33" i="13"/>
  <c r="U9" i="13"/>
  <c r="P9" i="15" s="1"/>
  <c r="U29" i="13"/>
  <c r="M9" i="13"/>
  <c r="H9" i="15" s="1"/>
  <c r="M29" i="13"/>
  <c r="P8" i="13"/>
  <c r="K8" i="15" s="1"/>
  <c r="P28" i="13"/>
  <c r="Z6" i="13"/>
  <c r="U6" i="15" s="1"/>
  <c r="Z26" i="13"/>
  <c r="V6" i="13"/>
  <c r="Q6" i="15" s="1"/>
  <c r="V26" i="13"/>
  <c r="R6" i="13"/>
  <c r="M6" i="15" s="1"/>
  <c r="R26" i="13"/>
  <c r="N6" i="13"/>
  <c r="I6" i="15" s="1"/>
  <c r="N26" i="13"/>
  <c r="H6" i="13"/>
  <c r="C6" i="15" s="1"/>
  <c r="H26" i="13"/>
  <c r="Y6" i="13"/>
  <c r="T6" i="15" s="1"/>
  <c r="Y26" i="13"/>
  <c r="U6" i="13"/>
  <c r="P6" i="15" s="1"/>
  <c r="U26" i="13"/>
  <c r="Q6" i="13"/>
  <c r="L6" i="15" s="1"/>
  <c r="Q26" i="13"/>
  <c r="M6" i="13"/>
  <c r="H6" i="15" s="1"/>
  <c r="M26" i="13"/>
  <c r="I6" i="13"/>
  <c r="D6" i="15" s="1"/>
  <c r="I26" i="13"/>
  <c r="AB4" i="13"/>
  <c r="W4" i="15" s="1"/>
  <c r="AB24" i="13"/>
  <c r="T4" i="13"/>
  <c r="O4" i="15" s="1"/>
  <c r="T24" i="13"/>
  <c r="L4" i="13"/>
  <c r="G4" i="15" s="1"/>
  <c r="L24" i="13"/>
  <c r="W12" i="13"/>
  <c r="R12" i="15" s="1"/>
  <c r="W32" i="13"/>
  <c r="S12" i="13"/>
  <c r="N12" i="15" s="1"/>
  <c r="S32" i="13"/>
  <c r="O12" i="13"/>
  <c r="J12" i="15" s="1"/>
  <c r="O32" i="13"/>
  <c r="K12" i="13"/>
  <c r="F12" i="15" s="1"/>
  <c r="K32" i="13"/>
  <c r="G12" i="13"/>
  <c r="B12" i="15" s="1"/>
  <c r="G32" i="13"/>
  <c r="M7" i="13"/>
  <c r="H7" i="15" s="1"/>
  <c r="M27" i="13"/>
  <c r="M3" i="13"/>
  <c r="H3" i="15" s="1"/>
  <c r="M23" i="13"/>
  <c r="T10" i="13"/>
  <c r="O10" i="15" s="1"/>
  <c r="T30" i="13"/>
  <c r="Y9" i="13"/>
  <c r="T9" i="15" s="1"/>
  <c r="Y29" i="13"/>
  <c r="AA16" i="13"/>
  <c r="V16" i="15" s="1"/>
  <c r="AA36" i="13"/>
  <c r="K16" i="13"/>
  <c r="F16" i="15" s="1"/>
  <c r="K36" i="13"/>
  <c r="AA12" i="13"/>
  <c r="V12" i="15" s="1"/>
  <c r="AA32" i="13"/>
  <c r="Y5" i="13"/>
  <c r="T5" i="15" s="1"/>
  <c r="Y25" i="13"/>
  <c r="U3" i="13"/>
  <c r="P3" i="15" s="1"/>
  <c r="U23" i="13"/>
  <c r="L17" i="13"/>
  <c r="G17" i="15" s="1"/>
  <c r="L37" i="13"/>
  <c r="AB2" i="13"/>
  <c r="W2" i="15" s="1"/>
  <c r="AB22" i="13"/>
  <c r="V2" i="13"/>
  <c r="Q2" i="15" s="1"/>
  <c r="V22" i="13"/>
  <c r="N2" i="13"/>
  <c r="I2" i="15" s="1"/>
  <c r="N22" i="13"/>
  <c r="AA2" i="13"/>
  <c r="V2" i="15" s="1"/>
  <c r="AA22" i="13"/>
  <c r="W2" i="13"/>
  <c r="R2" i="15" s="1"/>
  <c r="W22" i="13"/>
  <c r="S2" i="13"/>
  <c r="N2" i="15" s="1"/>
  <c r="S22" i="13"/>
  <c r="O2" i="13"/>
  <c r="J2" i="15" s="1"/>
  <c r="O22" i="13"/>
  <c r="K2" i="13"/>
  <c r="F2" i="15" s="1"/>
  <c r="K22" i="13"/>
  <c r="T2" i="13"/>
  <c r="O2" i="15" s="1"/>
  <c r="T22" i="13"/>
  <c r="P2" i="13"/>
  <c r="K2" i="15" s="1"/>
  <c r="P22" i="13"/>
  <c r="Z2" i="13"/>
  <c r="U2" i="15" s="1"/>
  <c r="Z22" i="13"/>
  <c r="R2" i="13"/>
  <c r="M2" i="15" s="1"/>
  <c r="R22" i="13"/>
  <c r="J2" i="13"/>
  <c r="E2" i="15" s="1"/>
  <c r="J22" i="13"/>
  <c r="Y2" i="13"/>
  <c r="T2" i="15" s="1"/>
  <c r="Y22" i="13"/>
  <c r="U2" i="13"/>
  <c r="P2" i="15" s="1"/>
  <c r="U22" i="13"/>
  <c r="Q2" i="13"/>
  <c r="L2" i="15" s="1"/>
  <c r="Q22" i="13"/>
  <c r="M2" i="13"/>
  <c r="H2" i="15" s="1"/>
  <c r="M22" i="13"/>
  <c r="I2" i="13"/>
  <c r="D2" i="15" s="1"/>
  <c r="I22" i="13"/>
  <c r="L2" i="13"/>
  <c r="G2" i="15" s="1"/>
  <c r="L22" i="13"/>
  <c r="X2" i="13"/>
  <c r="S2" i="15" s="1"/>
  <c r="X22" i="13"/>
  <c r="H2" i="13"/>
  <c r="C2" i="15" s="1"/>
  <c r="H22" i="13"/>
  <c r="DO18" i="8" l="1"/>
  <c r="DN18" i="8"/>
  <c r="DM18" i="8"/>
  <c r="DL18" i="8"/>
  <c r="DK18" i="8"/>
  <c r="DJ18" i="8"/>
  <c r="DI18" i="8"/>
  <c r="DH18" i="8"/>
  <c r="DG18" i="8"/>
  <c r="DF18" i="8"/>
  <c r="DE18" i="8"/>
  <c r="DD18" i="8"/>
  <c r="DC18" i="8"/>
  <c r="DB18" i="8"/>
  <c r="DA18" i="8"/>
  <c r="CZ18" i="8"/>
  <c r="CY18" i="8"/>
  <c r="CX18" i="8"/>
  <c r="CW18" i="8"/>
  <c r="CV18" i="8"/>
  <c r="CU18" i="8"/>
  <c r="CT18" i="8"/>
  <c r="CS18" i="8"/>
  <c r="CQ18" i="8"/>
  <c r="CP18" i="8"/>
  <c r="CO18" i="8"/>
  <c r="CN18" i="8"/>
  <c r="CM18" i="8"/>
  <c r="CL18" i="8"/>
  <c r="CK18" i="8"/>
  <c r="CJ18" i="8"/>
  <c r="CI18" i="8"/>
  <c r="CH18" i="8"/>
  <c r="CG18" i="8"/>
  <c r="CF18" i="8"/>
  <c r="CE18" i="8"/>
  <c r="CD18" i="8"/>
  <c r="CC18" i="8"/>
  <c r="CB18" i="8"/>
  <c r="CA18" i="8"/>
  <c r="BZ18" i="8"/>
  <c r="BY18" i="8"/>
  <c r="BX18" i="8"/>
  <c r="BW18" i="8"/>
  <c r="BV18" i="8"/>
  <c r="BU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O17" i="8"/>
  <c r="DN17" i="8"/>
  <c r="DM17" i="8"/>
  <c r="DL17" i="8"/>
  <c r="DK17" i="8"/>
  <c r="DJ17" i="8"/>
  <c r="DI17" i="8"/>
  <c r="DH17" i="8"/>
  <c r="DG17" i="8"/>
  <c r="DF17" i="8"/>
  <c r="DE17" i="8"/>
  <c r="DD17" i="8"/>
  <c r="DC17" i="8"/>
  <c r="DB17" i="8"/>
  <c r="DA17" i="8"/>
  <c r="CZ17" i="8"/>
  <c r="CY17" i="8"/>
  <c r="CX17" i="8"/>
  <c r="CW17" i="8"/>
  <c r="CV17" i="8"/>
  <c r="CU17" i="8"/>
  <c r="CT17" i="8"/>
  <c r="CS17" i="8"/>
  <c r="CQ17" i="8"/>
  <c r="CP17" i="8"/>
  <c r="CO17" i="8"/>
  <c r="CN17" i="8"/>
  <c r="CM17" i="8"/>
  <c r="CL17" i="8"/>
  <c r="CK17" i="8"/>
  <c r="CJ17" i="8"/>
  <c r="CI17" i="8"/>
  <c r="CH17" i="8"/>
  <c r="CG17" i="8"/>
  <c r="CF17" i="8"/>
  <c r="CE17" i="8"/>
  <c r="CD17" i="8"/>
  <c r="CC17" i="8"/>
  <c r="CB17" i="8"/>
  <c r="CA17" i="8"/>
  <c r="BZ17" i="8"/>
  <c r="BY17" i="8"/>
  <c r="BX17" i="8"/>
  <c r="BW17" i="8"/>
  <c r="BV17" i="8"/>
  <c r="BU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DO16" i="8"/>
  <c r="DN16" i="8"/>
  <c r="DM16" i="8"/>
  <c r="DL16" i="8"/>
  <c r="DK16" i="8"/>
  <c r="DJ16" i="8"/>
  <c r="DI16" i="8"/>
  <c r="DH16" i="8"/>
  <c r="DG16" i="8"/>
  <c r="DF16" i="8"/>
  <c r="DE16" i="8"/>
  <c r="DD16" i="8"/>
  <c r="DC16" i="8"/>
  <c r="DB16" i="8"/>
  <c r="DA16" i="8"/>
  <c r="CZ16" i="8"/>
  <c r="CY16" i="8"/>
  <c r="CX16" i="8"/>
  <c r="CW16" i="8"/>
  <c r="CV16" i="8"/>
  <c r="CU16" i="8"/>
  <c r="CT16" i="8"/>
  <c r="CS16" i="8"/>
  <c r="CQ16" i="8"/>
  <c r="CP16" i="8"/>
  <c r="CO16" i="8"/>
  <c r="CN16" i="8"/>
  <c r="CM16" i="8"/>
  <c r="CL16" i="8"/>
  <c r="CK16" i="8"/>
  <c r="CJ16" i="8"/>
  <c r="CI16" i="8"/>
  <c r="CH16" i="8"/>
  <c r="CG16" i="8"/>
  <c r="CF16" i="8"/>
  <c r="CE16" i="8"/>
  <c r="CD16" i="8"/>
  <c r="CC16" i="8"/>
  <c r="CB16" i="8"/>
  <c r="CA16" i="8"/>
  <c r="BZ16" i="8"/>
  <c r="BY16" i="8"/>
  <c r="BX16" i="8"/>
  <c r="BW16" i="8"/>
  <c r="BV16" i="8"/>
  <c r="BU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DO15" i="8"/>
  <c r="DN15" i="8"/>
  <c r="DM15" i="8"/>
  <c r="DL15" i="8"/>
  <c r="DK15" i="8"/>
  <c r="DJ15" i="8"/>
  <c r="DI15" i="8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T15" i="8"/>
  <c r="CS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DO14" i="8"/>
  <c r="DN14" i="8"/>
  <c r="DM14" i="8"/>
  <c r="DL14" i="8"/>
  <c r="DK14" i="8"/>
  <c r="DJ14" i="8"/>
  <c r="DI14" i="8"/>
  <c r="DH14" i="8"/>
  <c r="DG14" i="8"/>
  <c r="DF14" i="8"/>
  <c r="DE14" i="8"/>
  <c r="DD14" i="8"/>
  <c r="DC14" i="8"/>
  <c r="DB14" i="8"/>
  <c r="DA14" i="8"/>
  <c r="CZ14" i="8"/>
  <c r="CY14" i="8"/>
  <c r="CX14" i="8"/>
  <c r="CW14" i="8"/>
  <c r="CV14" i="8"/>
  <c r="CU14" i="8"/>
  <c r="CT14" i="8"/>
  <c r="CS14" i="8"/>
  <c r="CQ14" i="8"/>
  <c r="CP14" i="8"/>
  <c r="CO14" i="8"/>
  <c r="CN14" i="8"/>
  <c r="CM14" i="8"/>
  <c r="CL14" i="8"/>
  <c r="CK14" i="8"/>
  <c r="CJ14" i="8"/>
  <c r="CI14" i="8"/>
  <c r="CH14" i="8"/>
  <c r="CG14" i="8"/>
  <c r="CF14" i="8"/>
  <c r="CE14" i="8"/>
  <c r="CD14" i="8"/>
  <c r="CC14" i="8"/>
  <c r="CB14" i="8"/>
  <c r="CA14" i="8"/>
  <c r="BZ14" i="8"/>
  <c r="BY14" i="8"/>
  <c r="BX14" i="8"/>
  <c r="BW14" i="8"/>
  <c r="BV14" i="8"/>
  <c r="BU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DO13" i="8"/>
  <c r="DN13" i="8"/>
  <c r="DM13" i="8"/>
  <c r="DL13" i="8"/>
  <c r="DK13" i="8"/>
  <c r="DJ13" i="8"/>
  <c r="DI13" i="8"/>
  <c r="DH13" i="8"/>
  <c r="DG13" i="8"/>
  <c r="DF13" i="8"/>
  <c r="DE13" i="8"/>
  <c r="DD13" i="8"/>
  <c r="DC13" i="8"/>
  <c r="DB13" i="8"/>
  <c r="DA13" i="8"/>
  <c r="CZ13" i="8"/>
  <c r="CY13" i="8"/>
  <c r="CX13" i="8"/>
  <c r="CW13" i="8"/>
  <c r="CV13" i="8"/>
  <c r="CU13" i="8"/>
  <c r="CT13" i="8"/>
  <c r="CS13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BY13" i="8"/>
  <c r="BX13" i="8"/>
  <c r="BW13" i="8"/>
  <c r="BV13" i="8"/>
  <c r="BU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DO12" i="8"/>
  <c r="DN12" i="8"/>
  <c r="DM12" i="8"/>
  <c r="DL12" i="8"/>
  <c r="DK12" i="8"/>
  <c r="DJ12" i="8"/>
  <c r="DI12" i="8"/>
  <c r="DH12" i="8"/>
  <c r="DG12" i="8"/>
  <c r="DF12" i="8"/>
  <c r="DE12" i="8"/>
  <c r="DD12" i="8"/>
  <c r="DC12" i="8"/>
  <c r="DB12" i="8"/>
  <c r="DA12" i="8"/>
  <c r="CZ12" i="8"/>
  <c r="CY12" i="8"/>
  <c r="CX12" i="8"/>
  <c r="CW12" i="8"/>
  <c r="CV12" i="8"/>
  <c r="CU12" i="8"/>
  <c r="CT12" i="8"/>
  <c r="CS12" i="8"/>
  <c r="CQ12" i="8"/>
  <c r="CP12" i="8"/>
  <c r="CO12" i="8"/>
  <c r="CN12" i="8"/>
  <c r="CM12" i="8"/>
  <c r="CL12" i="8"/>
  <c r="CK12" i="8"/>
  <c r="CJ12" i="8"/>
  <c r="CI12" i="8"/>
  <c r="CH12" i="8"/>
  <c r="CG12" i="8"/>
  <c r="CF12" i="8"/>
  <c r="CE12" i="8"/>
  <c r="CD12" i="8"/>
  <c r="CC12" i="8"/>
  <c r="CB12" i="8"/>
  <c r="CA12" i="8"/>
  <c r="BZ12" i="8"/>
  <c r="BY12" i="8"/>
  <c r="BX12" i="8"/>
  <c r="BW12" i="8"/>
  <c r="BV12" i="8"/>
  <c r="BU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DO11" i="8"/>
  <c r="DN11" i="8"/>
  <c r="DM11" i="8"/>
  <c r="DL11" i="8"/>
  <c r="DK11" i="8"/>
  <c r="DJ11" i="8"/>
  <c r="DI11" i="8"/>
  <c r="DH11" i="8"/>
  <c r="DG11" i="8"/>
  <c r="DF11" i="8"/>
  <c r="DE11" i="8"/>
  <c r="DD11" i="8"/>
  <c r="DC11" i="8"/>
  <c r="DB11" i="8"/>
  <c r="DA11" i="8"/>
  <c r="CZ11" i="8"/>
  <c r="CY11" i="8"/>
  <c r="CX11" i="8"/>
  <c r="CW11" i="8"/>
  <c r="CV11" i="8"/>
  <c r="CU11" i="8"/>
  <c r="CT11" i="8"/>
  <c r="CS11" i="8"/>
  <c r="CQ11" i="8"/>
  <c r="CP11" i="8"/>
  <c r="CO11" i="8"/>
  <c r="CN11" i="8"/>
  <c r="CM11" i="8"/>
  <c r="CL11" i="8"/>
  <c r="CK11" i="8"/>
  <c r="CJ11" i="8"/>
  <c r="CI11" i="8"/>
  <c r="CH11" i="8"/>
  <c r="CG11" i="8"/>
  <c r="CF11" i="8"/>
  <c r="CE11" i="8"/>
  <c r="CD11" i="8"/>
  <c r="CC11" i="8"/>
  <c r="CB11" i="8"/>
  <c r="CA11" i="8"/>
  <c r="BZ11" i="8"/>
  <c r="BY11" i="8"/>
  <c r="BX11" i="8"/>
  <c r="BW11" i="8"/>
  <c r="BV11" i="8"/>
  <c r="BU11" i="8"/>
  <c r="BS11" i="8"/>
  <c r="BR11" i="8"/>
  <c r="BQ11" i="8"/>
  <c r="BP11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DO10" i="8"/>
  <c r="DN10" i="8"/>
  <c r="DM10" i="8"/>
  <c r="DL10" i="8"/>
  <c r="DK10" i="8"/>
  <c r="DJ10" i="8"/>
  <c r="DI10" i="8"/>
  <c r="DH10" i="8"/>
  <c r="DG10" i="8"/>
  <c r="DF10" i="8"/>
  <c r="DE10" i="8"/>
  <c r="DD10" i="8"/>
  <c r="DC10" i="8"/>
  <c r="DB10" i="8"/>
  <c r="DA10" i="8"/>
  <c r="CZ10" i="8"/>
  <c r="CY10" i="8"/>
  <c r="CX10" i="8"/>
  <c r="CW10" i="8"/>
  <c r="CV10" i="8"/>
  <c r="CU10" i="8"/>
  <c r="CT10" i="8"/>
  <c r="CS10" i="8"/>
  <c r="CQ10" i="8"/>
  <c r="CP10" i="8"/>
  <c r="CO10" i="8"/>
  <c r="CN10" i="8"/>
  <c r="CM10" i="8"/>
  <c r="CL10" i="8"/>
  <c r="CK10" i="8"/>
  <c r="CJ10" i="8"/>
  <c r="CI10" i="8"/>
  <c r="CH10" i="8"/>
  <c r="CG10" i="8"/>
  <c r="CF10" i="8"/>
  <c r="CE10" i="8"/>
  <c r="CD10" i="8"/>
  <c r="CC10" i="8"/>
  <c r="CB10" i="8"/>
  <c r="CA10" i="8"/>
  <c r="BZ10" i="8"/>
  <c r="BY10" i="8"/>
  <c r="BX10" i="8"/>
  <c r="BW10" i="8"/>
  <c r="BV10" i="8"/>
  <c r="BU10" i="8"/>
  <c r="BS10" i="8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DO9" i="8"/>
  <c r="DN9" i="8"/>
  <c r="DM9" i="8"/>
  <c r="DL9" i="8"/>
  <c r="DK9" i="8"/>
  <c r="DJ9" i="8"/>
  <c r="DI9" i="8"/>
  <c r="DH9" i="8"/>
  <c r="DG9" i="8"/>
  <c r="DF9" i="8"/>
  <c r="DE9" i="8"/>
  <c r="DD9" i="8"/>
  <c r="DC9" i="8"/>
  <c r="DB9" i="8"/>
  <c r="DA9" i="8"/>
  <c r="CZ9" i="8"/>
  <c r="CY9" i="8"/>
  <c r="CX9" i="8"/>
  <c r="CW9" i="8"/>
  <c r="CV9" i="8"/>
  <c r="CU9" i="8"/>
  <c r="CT9" i="8"/>
  <c r="CS9" i="8"/>
  <c r="CQ9" i="8"/>
  <c r="CP9" i="8"/>
  <c r="CO9" i="8"/>
  <c r="CN9" i="8"/>
  <c r="CM9" i="8"/>
  <c r="CL9" i="8"/>
  <c r="CK9" i="8"/>
  <c r="CJ9" i="8"/>
  <c r="CI9" i="8"/>
  <c r="CH9" i="8"/>
  <c r="CG9" i="8"/>
  <c r="CF9" i="8"/>
  <c r="CE9" i="8"/>
  <c r="CD9" i="8"/>
  <c r="CC9" i="8"/>
  <c r="CB9" i="8"/>
  <c r="CA9" i="8"/>
  <c r="BZ9" i="8"/>
  <c r="BY9" i="8"/>
  <c r="BX9" i="8"/>
  <c r="BW9" i="8"/>
  <c r="BV9" i="8"/>
  <c r="BU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DO8" i="8"/>
  <c r="DN8" i="8"/>
  <c r="DM8" i="8"/>
  <c r="DL8" i="8"/>
  <c r="DK8" i="8"/>
  <c r="DJ8" i="8"/>
  <c r="DI8" i="8"/>
  <c r="DH8" i="8"/>
  <c r="DG8" i="8"/>
  <c r="DF8" i="8"/>
  <c r="DE8" i="8"/>
  <c r="DD8" i="8"/>
  <c r="DC8" i="8"/>
  <c r="DB8" i="8"/>
  <c r="DA8" i="8"/>
  <c r="CZ8" i="8"/>
  <c r="CY8" i="8"/>
  <c r="CX8" i="8"/>
  <c r="CW8" i="8"/>
  <c r="CV8" i="8"/>
  <c r="CU8" i="8"/>
  <c r="CT8" i="8"/>
  <c r="CS8" i="8"/>
  <c r="CQ8" i="8"/>
  <c r="CP8" i="8"/>
  <c r="CO8" i="8"/>
  <c r="CN8" i="8"/>
  <c r="CM8" i="8"/>
  <c r="CL8" i="8"/>
  <c r="CK8" i="8"/>
  <c r="CJ8" i="8"/>
  <c r="CI8" i="8"/>
  <c r="CH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DO7" i="8"/>
  <c r="DN7" i="8"/>
  <c r="DM7" i="8"/>
  <c r="DL7" i="8"/>
  <c r="DK7" i="8"/>
  <c r="DJ7" i="8"/>
  <c r="DI7" i="8"/>
  <c r="DH7" i="8"/>
  <c r="DG7" i="8"/>
  <c r="DF7" i="8"/>
  <c r="DE7" i="8"/>
  <c r="DD7" i="8"/>
  <c r="DC7" i="8"/>
  <c r="DB7" i="8"/>
  <c r="DA7" i="8"/>
  <c r="CZ7" i="8"/>
  <c r="CY7" i="8"/>
  <c r="CX7" i="8"/>
  <c r="CW7" i="8"/>
  <c r="CV7" i="8"/>
  <c r="CU7" i="8"/>
  <c r="CT7" i="8"/>
  <c r="CS7" i="8"/>
  <c r="CQ7" i="8"/>
  <c r="CP7" i="8"/>
  <c r="CO7" i="8"/>
  <c r="CN7" i="8"/>
  <c r="CM7" i="8"/>
  <c r="CL7" i="8"/>
  <c r="CK7" i="8"/>
  <c r="CJ7" i="8"/>
  <c r="CI7" i="8"/>
  <c r="CH7" i="8"/>
  <c r="CG7" i="8"/>
  <c r="CF7" i="8"/>
  <c r="CE7" i="8"/>
  <c r="CD7" i="8"/>
  <c r="CC7" i="8"/>
  <c r="CB7" i="8"/>
  <c r="CA7" i="8"/>
  <c r="BZ7" i="8"/>
  <c r="BY7" i="8"/>
  <c r="BX7" i="8"/>
  <c r="BW7" i="8"/>
  <c r="BV7" i="8"/>
  <c r="BU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DO6" i="8"/>
  <c r="DN6" i="8"/>
  <c r="DM6" i="8"/>
  <c r="DL6" i="8"/>
  <c r="DK6" i="8"/>
  <c r="DJ6" i="8"/>
  <c r="DI6" i="8"/>
  <c r="DH6" i="8"/>
  <c r="DG6" i="8"/>
  <c r="DF6" i="8"/>
  <c r="DE6" i="8"/>
  <c r="DD6" i="8"/>
  <c r="DC6" i="8"/>
  <c r="DB6" i="8"/>
  <c r="DA6" i="8"/>
  <c r="CZ6" i="8"/>
  <c r="CY6" i="8"/>
  <c r="CX6" i="8"/>
  <c r="CW6" i="8"/>
  <c r="CV6" i="8"/>
  <c r="CU6" i="8"/>
  <c r="CT6" i="8"/>
  <c r="CS6" i="8"/>
  <c r="CQ6" i="8"/>
  <c r="CP6" i="8"/>
  <c r="CO6" i="8"/>
  <c r="CN6" i="8"/>
  <c r="CM6" i="8"/>
  <c r="CL6" i="8"/>
  <c r="CK6" i="8"/>
  <c r="CJ6" i="8"/>
  <c r="CI6" i="8"/>
  <c r="CH6" i="8"/>
  <c r="CG6" i="8"/>
  <c r="CF6" i="8"/>
  <c r="CE6" i="8"/>
  <c r="CD6" i="8"/>
  <c r="CC6" i="8"/>
  <c r="CB6" i="8"/>
  <c r="CA6" i="8"/>
  <c r="BZ6" i="8"/>
  <c r="BY6" i="8"/>
  <c r="BX6" i="8"/>
  <c r="BW6" i="8"/>
  <c r="BV6" i="8"/>
  <c r="BU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DO5" i="8"/>
  <c r="DN5" i="8"/>
  <c r="DM5" i="8"/>
  <c r="DL5" i="8"/>
  <c r="DK5" i="8"/>
  <c r="DJ5" i="8"/>
  <c r="DI5" i="8"/>
  <c r="DH5" i="8"/>
  <c r="DG5" i="8"/>
  <c r="DF5" i="8"/>
  <c r="DE5" i="8"/>
  <c r="DD5" i="8"/>
  <c r="DC5" i="8"/>
  <c r="DB5" i="8"/>
  <c r="DA5" i="8"/>
  <c r="CZ5" i="8"/>
  <c r="CY5" i="8"/>
  <c r="CX5" i="8"/>
  <c r="CW5" i="8"/>
  <c r="CV5" i="8"/>
  <c r="CU5" i="8"/>
  <c r="CT5" i="8"/>
  <c r="CS5" i="8"/>
  <c r="CQ5" i="8"/>
  <c r="CP5" i="8"/>
  <c r="CO5" i="8"/>
  <c r="CN5" i="8"/>
  <c r="CM5" i="8"/>
  <c r="CL5" i="8"/>
  <c r="CK5" i="8"/>
  <c r="CJ5" i="8"/>
  <c r="CI5" i="8"/>
  <c r="CH5" i="8"/>
  <c r="CG5" i="8"/>
  <c r="CF5" i="8"/>
  <c r="CE5" i="8"/>
  <c r="CD5" i="8"/>
  <c r="CC5" i="8"/>
  <c r="CB5" i="8"/>
  <c r="CA5" i="8"/>
  <c r="BZ5" i="8"/>
  <c r="BY5" i="8"/>
  <c r="BX5" i="8"/>
  <c r="BW5" i="8"/>
  <c r="BV5" i="8"/>
  <c r="BU5" i="8"/>
  <c r="BS5" i="8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DO4" i="8"/>
  <c r="DN4" i="8"/>
  <c r="DM4" i="8"/>
  <c r="DL4" i="8"/>
  <c r="DK4" i="8"/>
  <c r="DJ4" i="8"/>
  <c r="DI4" i="8"/>
  <c r="DH4" i="8"/>
  <c r="DG4" i="8"/>
  <c r="DF4" i="8"/>
  <c r="DE4" i="8"/>
  <c r="DD4" i="8"/>
  <c r="DC4" i="8"/>
  <c r="DB4" i="8"/>
  <c r="DA4" i="8"/>
  <c r="CZ4" i="8"/>
  <c r="CY4" i="8"/>
  <c r="CX4" i="8"/>
  <c r="CW4" i="8"/>
  <c r="CV4" i="8"/>
  <c r="CU4" i="8"/>
  <c r="CT4" i="8"/>
  <c r="CS4" i="8"/>
  <c r="CQ4" i="8"/>
  <c r="CP4" i="8"/>
  <c r="CO4" i="8"/>
  <c r="CN4" i="8"/>
  <c r="CM4" i="8"/>
  <c r="CL4" i="8"/>
  <c r="CK4" i="8"/>
  <c r="CJ4" i="8"/>
  <c r="CI4" i="8"/>
  <c r="CH4" i="8"/>
  <c r="CG4" i="8"/>
  <c r="CF4" i="8"/>
  <c r="CE4" i="8"/>
  <c r="CD4" i="8"/>
  <c r="CC4" i="8"/>
  <c r="CB4" i="8"/>
  <c r="CA4" i="8"/>
  <c r="BZ4" i="8"/>
  <c r="BY4" i="8"/>
  <c r="BX4" i="8"/>
  <c r="BW4" i="8"/>
  <c r="BV4" i="8"/>
  <c r="BU4" i="8"/>
  <c r="BS4" i="8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DO3" i="8"/>
  <c r="DN3" i="8"/>
  <c r="DM3" i="8"/>
  <c r="DL3" i="8"/>
  <c r="DK3" i="8"/>
  <c r="DJ3" i="8"/>
  <c r="DI3" i="8"/>
  <c r="DH3" i="8"/>
  <c r="DG3" i="8"/>
  <c r="DF3" i="8"/>
  <c r="DE3" i="8"/>
  <c r="DD3" i="8"/>
  <c r="DC3" i="8"/>
  <c r="DB3" i="8"/>
  <c r="DA3" i="8"/>
  <c r="CZ3" i="8"/>
  <c r="CY3" i="8"/>
  <c r="CX3" i="8"/>
  <c r="CW3" i="8"/>
  <c r="CV3" i="8"/>
  <c r="CU3" i="8"/>
  <c r="CT3" i="8"/>
  <c r="CS3" i="8"/>
  <c r="CQ3" i="8"/>
  <c r="CP3" i="8"/>
  <c r="CO3" i="8"/>
  <c r="CN3" i="8"/>
  <c r="CM3" i="8"/>
  <c r="CL3" i="8"/>
  <c r="CK3" i="8"/>
  <c r="CJ3" i="8"/>
  <c r="CI3" i="8"/>
  <c r="CH3" i="8"/>
  <c r="CG3" i="8"/>
  <c r="CF3" i="8"/>
  <c r="CE3" i="8"/>
  <c r="CD3" i="8"/>
  <c r="CC3" i="8"/>
  <c r="CB3" i="8"/>
  <c r="CA3" i="8"/>
  <c r="BZ3" i="8"/>
  <c r="BY3" i="8"/>
  <c r="BX3" i="8"/>
  <c r="BW3" i="8"/>
  <c r="BV3" i="8"/>
  <c r="BU3" i="8"/>
  <c r="BS3" i="8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DO2" i="8"/>
  <c r="DN2" i="8"/>
  <c r="DM2" i="8"/>
  <c r="DL2" i="8"/>
  <c r="DK2" i="8"/>
  <c r="DJ2" i="8"/>
  <c r="DI2" i="8"/>
  <c r="DH2" i="8"/>
  <c r="DG2" i="8"/>
  <c r="DF2" i="8"/>
  <c r="DE2" i="8"/>
  <c r="DD2" i="8"/>
  <c r="DC2" i="8"/>
  <c r="DB2" i="8"/>
  <c r="DA2" i="8"/>
  <c r="CZ2" i="8"/>
  <c r="CY2" i="8"/>
  <c r="CX2" i="8"/>
  <c r="CW2" i="8"/>
  <c r="CV2" i="8"/>
  <c r="CU2" i="8"/>
  <c r="CT2" i="8"/>
  <c r="CS2" i="8"/>
  <c r="CQ2" i="8"/>
  <c r="CP2" i="8"/>
  <c r="CO2" i="8"/>
  <c r="CN2" i="8"/>
  <c r="CM2" i="8"/>
  <c r="CL2" i="8"/>
  <c r="CK2" i="8"/>
  <c r="CJ2" i="8"/>
  <c r="CI2" i="8"/>
  <c r="CH2" i="8"/>
  <c r="CG2" i="8"/>
  <c r="CF2" i="8"/>
  <c r="CE2" i="8"/>
  <c r="CD2" i="8"/>
  <c r="CC2" i="8"/>
  <c r="CB2" i="8"/>
  <c r="CA2" i="8"/>
  <c r="BZ2" i="8"/>
  <c r="BY2" i="8"/>
  <c r="BX2" i="8"/>
  <c r="BW2" i="8"/>
  <c r="BV2" i="8"/>
  <c r="BU2" i="8"/>
  <c r="BS2" i="8"/>
  <c r="BR2" i="8"/>
  <c r="BQ2" i="8"/>
  <c r="BP2" i="8"/>
  <c r="BO2" i="8"/>
  <c r="BN2" i="8"/>
  <c r="BM2" i="8"/>
  <c r="BL2" i="8"/>
  <c r="BK2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DO17" i="6"/>
  <c r="DN17" i="6"/>
  <c r="DM17" i="6"/>
  <c r="DL17" i="6"/>
  <c r="DK17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S17" i="6"/>
  <c r="BR17" i="6"/>
  <c r="V17" i="6" s="1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DO15" i="6"/>
  <c r="DN15" i="6"/>
  <c r="DM15" i="6"/>
  <c r="DL15" i="6"/>
  <c r="DK15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DO11" i="6"/>
  <c r="DN11" i="6"/>
  <c r="DM11" i="6"/>
  <c r="DL11" i="6"/>
  <c r="DK11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DO10" i="6"/>
  <c r="DN10" i="6"/>
  <c r="DM10" i="6"/>
  <c r="DL10" i="6"/>
  <c r="DK10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DO9" i="6"/>
  <c r="DN9" i="6"/>
  <c r="DM9" i="6"/>
  <c r="DL9" i="6"/>
  <c r="DK9" i="6"/>
  <c r="DJ9" i="6"/>
  <c r="DI9" i="6"/>
  <c r="DH9" i="6"/>
  <c r="DG9" i="6"/>
  <c r="DF9" i="6"/>
  <c r="DE9" i="6"/>
  <c r="DD9" i="6"/>
  <c r="DC9" i="6"/>
  <c r="DB9" i="6"/>
  <c r="DA9" i="6"/>
  <c r="CZ9" i="6"/>
  <c r="CY9" i="6"/>
  <c r="CX9" i="6"/>
  <c r="CW9" i="6"/>
  <c r="CV9" i="6"/>
  <c r="CU9" i="6"/>
  <c r="CT9" i="6"/>
  <c r="CS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DO8" i="6"/>
  <c r="DN8" i="6"/>
  <c r="DM8" i="6"/>
  <c r="DL8" i="6"/>
  <c r="DK8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DO7" i="6"/>
  <c r="DN7" i="6"/>
  <c r="DM7" i="6"/>
  <c r="DL7" i="6"/>
  <c r="DK7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V7" i="6"/>
  <c r="CU7" i="6"/>
  <c r="CT7" i="6"/>
  <c r="CS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DO6" i="6"/>
  <c r="DN6" i="6"/>
  <c r="DM6" i="6"/>
  <c r="DL6" i="6"/>
  <c r="DK6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DO5" i="6"/>
  <c r="DN5" i="6"/>
  <c r="DM5" i="6"/>
  <c r="DL5" i="6"/>
  <c r="DK5" i="6"/>
  <c r="DJ5" i="6"/>
  <c r="DI5" i="6"/>
  <c r="DH5" i="6"/>
  <c r="DG5" i="6"/>
  <c r="DF5" i="6"/>
  <c r="DE5" i="6"/>
  <c r="DD5" i="6"/>
  <c r="DC5" i="6"/>
  <c r="DB5" i="6"/>
  <c r="DA5" i="6"/>
  <c r="CZ5" i="6"/>
  <c r="CY5" i="6"/>
  <c r="CX5" i="6"/>
  <c r="CW5" i="6"/>
  <c r="CV5" i="6"/>
  <c r="CU5" i="6"/>
  <c r="CT5" i="6"/>
  <c r="CS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DO3" i="6"/>
  <c r="DN3" i="6"/>
  <c r="DM3" i="6"/>
  <c r="DL3" i="6"/>
  <c r="DK3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DO2" i="6"/>
  <c r="DN2" i="6"/>
  <c r="DM2" i="6"/>
  <c r="DL2" i="6"/>
  <c r="DK2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V18" i="8" l="1"/>
  <c r="W17" i="6"/>
  <c r="B3" i="8"/>
  <c r="B3" i="6"/>
  <c r="W18" i="8"/>
  <c r="A3" i="6"/>
  <c r="A2" i="6"/>
  <c r="V18" i="6"/>
  <c r="A2" i="8"/>
  <c r="V17" i="8"/>
  <c r="B2" i="8"/>
  <c r="W17" i="8"/>
  <c r="B2" i="6"/>
  <c r="A3" i="8"/>
  <c r="W18" i="6"/>
  <c r="V14" i="8"/>
  <c r="A17" i="8"/>
  <c r="E17" i="8"/>
  <c r="I17" i="8"/>
  <c r="M17" i="8"/>
  <c r="Q17" i="8"/>
  <c r="U17" i="8"/>
  <c r="A18" i="8"/>
  <c r="C18" i="8"/>
  <c r="E18" i="8"/>
  <c r="G18" i="8"/>
  <c r="I18" i="8"/>
  <c r="K18" i="8"/>
  <c r="M18" i="8"/>
  <c r="O18" i="8"/>
  <c r="Q18" i="8"/>
  <c r="S18" i="8"/>
  <c r="U18" i="8"/>
  <c r="H16" i="8"/>
  <c r="R7" i="8"/>
  <c r="W3" i="8"/>
  <c r="I5" i="8"/>
  <c r="A6" i="8"/>
  <c r="C6" i="8"/>
  <c r="E6" i="8"/>
  <c r="G6" i="8"/>
  <c r="I6" i="8"/>
  <c r="K6" i="8"/>
  <c r="M6" i="8"/>
  <c r="O6" i="8"/>
  <c r="Q6" i="8"/>
  <c r="S6" i="8"/>
  <c r="U6" i="8"/>
  <c r="V6" i="8"/>
  <c r="J7" i="8"/>
  <c r="V11" i="8"/>
  <c r="Q13" i="8"/>
  <c r="B14" i="8"/>
  <c r="D14" i="8"/>
  <c r="F14" i="8"/>
  <c r="H14" i="8"/>
  <c r="J14" i="8"/>
  <c r="L14" i="8"/>
  <c r="N14" i="8"/>
  <c r="P14" i="8"/>
  <c r="R14" i="8"/>
  <c r="T14" i="8"/>
  <c r="D3" i="8"/>
  <c r="F3" i="8"/>
  <c r="H3" i="8"/>
  <c r="J3" i="8"/>
  <c r="L3" i="8"/>
  <c r="N3" i="8"/>
  <c r="P3" i="8"/>
  <c r="R3" i="8"/>
  <c r="T3" i="8"/>
  <c r="V3" i="8"/>
  <c r="U10" i="8"/>
  <c r="B11" i="8"/>
  <c r="D11" i="8"/>
  <c r="F11" i="8"/>
  <c r="H11" i="8"/>
  <c r="J11" i="8"/>
  <c r="L11" i="8"/>
  <c r="N11" i="8"/>
  <c r="P11" i="8"/>
  <c r="R11" i="8"/>
  <c r="T11" i="8"/>
  <c r="G15" i="8"/>
  <c r="O15" i="8"/>
  <c r="B6" i="8"/>
  <c r="D6" i="8"/>
  <c r="F6" i="8"/>
  <c r="H6" i="8"/>
  <c r="J6" i="8"/>
  <c r="L6" i="8"/>
  <c r="N6" i="8"/>
  <c r="P6" i="8"/>
  <c r="R6" i="8"/>
  <c r="T6" i="8"/>
  <c r="W6" i="8"/>
  <c r="A7" i="8"/>
  <c r="B18" i="8"/>
  <c r="D18" i="8"/>
  <c r="F18" i="8"/>
  <c r="H18" i="8"/>
  <c r="J18" i="8"/>
  <c r="L18" i="8"/>
  <c r="N18" i="8"/>
  <c r="P18" i="8"/>
  <c r="R18" i="8"/>
  <c r="T18" i="8"/>
  <c r="C3" i="8"/>
  <c r="E3" i="8"/>
  <c r="G3" i="8"/>
  <c r="I3" i="8"/>
  <c r="K3" i="8"/>
  <c r="M3" i="8"/>
  <c r="O3" i="8"/>
  <c r="Q3" i="8"/>
  <c r="S3" i="8"/>
  <c r="U3" i="8"/>
  <c r="T9" i="8"/>
  <c r="W15" i="8"/>
  <c r="R2" i="8"/>
  <c r="P4" i="8"/>
  <c r="W8" i="8"/>
  <c r="H9" i="8"/>
  <c r="L9" i="8"/>
  <c r="P9" i="8"/>
  <c r="A13" i="8"/>
  <c r="I13" i="8"/>
  <c r="J2" i="8"/>
  <c r="H4" i="8"/>
  <c r="A5" i="8"/>
  <c r="W5" i="8"/>
  <c r="B8" i="8"/>
  <c r="D8" i="8"/>
  <c r="F8" i="8"/>
  <c r="H8" i="8"/>
  <c r="J8" i="8"/>
  <c r="L8" i="8"/>
  <c r="N8" i="8"/>
  <c r="P8" i="8"/>
  <c r="R8" i="8"/>
  <c r="T8" i="8"/>
  <c r="A8" i="8"/>
  <c r="C8" i="8"/>
  <c r="E8" i="8"/>
  <c r="G8" i="8"/>
  <c r="I8" i="8"/>
  <c r="K8" i="8"/>
  <c r="M8" i="8"/>
  <c r="O8" i="8"/>
  <c r="Q8" i="8"/>
  <c r="S8" i="8"/>
  <c r="U8" i="8"/>
  <c r="V8" i="8"/>
  <c r="A10" i="8"/>
  <c r="I10" i="8"/>
  <c r="Q10" i="8"/>
  <c r="A12" i="8"/>
  <c r="C12" i="8"/>
  <c r="E12" i="8"/>
  <c r="G12" i="8"/>
  <c r="I12" i="8"/>
  <c r="K12" i="8"/>
  <c r="M12" i="8"/>
  <c r="O12" i="8"/>
  <c r="Q12" i="8"/>
  <c r="S12" i="8"/>
  <c r="U12" i="8"/>
  <c r="V12" i="8"/>
  <c r="W12" i="8"/>
  <c r="B15" i="8"/>
  <c r="D15" i="8"/>
  <c r="F15" i="8"/>
  <c r="H15" i="8"/>
  <c r="J15" i="8"/>
  <c r="L15" i="8"/>
  <c r="N15" i="8"/>
  <c r="P15" i="8"/>
  <c r="R15" i="8"/>
  <c r="T15" i="8"/>
  <c r="A15" i="8"/>
  <c r="C15" i="8"/>
  <c r="E15" i="8"/>
  <c r="I15" i="8"/>
  <c r="K15" i="8"/>
  <c r="M15" i="8"/>
  <c r="Q15" i="8"/>
  <c r="S15" i="8"/>
  <c r="U15" i="8"/>
  <c r="V15" i="8"/>
  <c r="A16" i="8"/>
  <c r="C16" i="8"/>
  <c r="E16" i="8"/>
  <c r="G16" i="8"/>
  <c r="I16" i="8"/>
  <c r="K16" i="8"/>
  <c r="M16" i="8"/>
  <c r="O16" i="8"/>
  <c r="Q16" i="8"/>
  <c r="S16" i="8"/>
  <c r="U16" i="8"/>
  <c r="B16" i="8"/>
  <c r="D16" i="8"/>
  <c r="F16" i="8"/>
  <c r="J16" i="8"/>
  <c r="L16" i="8"/>
  <c r="N16" i="8"/>
  <c r="P16" i="8"/>
  <c r="R16" i="8"/>
  <c r="T16" i="8"/>
  <c r="V16" i="8"/>
  <c r="W16" i="8"/>
  <c r="F2" i="8"/>
  <c r="N2" i="8"/>
  <c r="V2" i="8"/>
  <c r="A4" i="8"/>
  <c r="C4" i="8"/>
  <c r="E4" i="8"/>
  <c r="G4" i="8"/>
  <c r="I4" i="8"/>
  <c r="K4" i="8"/>
  <c r="M4" i="8"/>
  <c r="O4" i="8"/>
  <c r="Q4" i="8"/>
  <c r="S4" i="8"/>
  <c r="U4" i="8"/>
  <c r="B4" i="8"/>
  <c r="D4" i="8"/>
  <c r="F4" i="8"/>
  <c r="J4" i="8"/>
  <c r="L4" i="8"/>
  <c r="N4" i="8"/>
  <c r="R4" i="8"/>
  <c r="T4" i="8"/>
  <c r="V4" i="8"/>
  <c r="W4" i="8"/>
  <c r="B5" i="8"/>
  <c r="D5" i="8"/>
  <c r="F5" i="8"/>
  <c r="H5" i="8"/>
  <c r="J5" i="8"/>
  <c r="L5" i="8"/>
  <c r="N5" i="8"/>
  <c r="P5" i="8"/>
  <c r="R5" i="8"/>
  <c r="T5" i="8"/>
  <c r="C5" i="8"/>
  <c r="E5" i="8"/>
  <c r="G5" i="8"/>
  <c r="K5" i="8"/>
  <c r="M5" i="8"/>
  <c r="O5" i="8"/>
  <c r="Q5" i="8"/>
  <c r="S5" i="8"/>
  <c r="U5" i="8"/>
  <c r="V5" i="8"/>
  <c r="E7" i="8"/>
  <c r="N7" i="8"/>
  <c r="V7" i="8"/>
  <c r="A9" i="8"/>
  <c r="C9" i="8"/>
  <c r="E9" i="8"/>
  <c r="G9" i="8"/>
  <c r="I9" i="8"/>
  <c r="K9" i="8"/>
  <c r="M9" i="8"/>
  <c r="O9" i="8"/>
  <c r="Q9" i="8"/>
  <c r="S9" i="8"/>
  <c r="U9" i="8"/>
  <c r="B9" i="8"/>
  <c r="D9" i="8"/>
  <c r="F9" i="8"/>
  <c r="J9" i="8"/>
  <c r="N9" i="8"/>
  <c r="R9" i="8"/>
  <c r="V9" i="8"/>
  <c r="W9" i="8"/>
  <c r="C10" i="8"/>
  <c r="E10" i="8"/>
  <c r="G10" i="8"/>
  <c r="K10" i="8"/>
  <c r="M10" i="8"/>
  <c r="O10" i="8"/>
  <c r="S10" i="8"/>
  <c r="W10" i="8"/>
  <c r="C13" i="8"/>
  <c r="E13" i="8"/>
  <c r="G13" i="8"/>
  <c r="K13" i="8"/>
  <c r="M13" i="8"/>
  <c r="O13" i="8"/>
  <c r="S13" i="8"/>
  <c r="U13" i="8"/>
  <c r="W13" i="8"/>
  <c r="B17" i="8"/>
  <c r="D17" i="8"/>
  <c r="F17" i="8"/>
  <c r="H17" i="8"/>
  <c r="J17" i="8"/>
  <c r="L17" i="8"/>
  <c r="N17" i="8"/>
  <c r="P17" i="8"/>
  <c r="R17" i="8"/>
  <c r="T17" i="8"/>
  <c r="C17" i="8"/>
  <c r="G17" i="8"/>
  <c r="K17" i="8"/>
  <c r="O17" i="8"/>
  <c r="S17" i="8"/>
  <c r="D2" i="8"/>
  <c r="H2" i="8"/>
  <c r="L2" i="8"/>
  <c r="P2" i="8"/>
  <c r="T2" i="8"/>
  <c r="L7" i="8"/>
  <c r="P7" i="8"/>
  <c r="T7" i="8"/>
  <c r="C7" i="8"/>
  <c r="G7" i="8"/>
  <c r="B10" i="8"/>
  <c r="D10" i="8"/>
  <c r="F10" i="8"/>
  <c r="H10" i="8"/>
  <c r="B13" i="8"/>
  <c r="D13" i="8"/>
  <c r="F13" i="8"/>
  <c r="H13" i="8"/>
  <c r="J13" i="8"/>
  <c r="L13" i="8"/>
  <c r="N13" i="8"/>
  <c r="P13" i="8"/>
  <c r="R13" i="8"/>
  <c r="T13" i="8"/>
  <c r="V13" i="8"/>
  <c r="A14" i="8"/>
  <c r="C14" i="8"/>
  <c r="E14" i="8"/>
  <c r="G14" i="8"/>
  <c r="I14" i="8"/>
  <c r="K14" i="8"/>
  <c r="M14" i="8"/>
  <c r="O14" i="8"/>
  <c r="Q14" i="8"/>
  <c r="S14" i="8"/>
  <c r="U14" i="8"/>
  <c r="W14" i="8"/>
  <c r="C2" i="8"/>
  <c r="E2" i="8"/>
  <c r="G2" i="8"/>
  <c r="I2" i="8"/>
  <c r="K2" i="8"/>
  <c r="M2" i="8"/>
  <c r="O2" i="8"/>
  <c r="Q2" i="8"/>
  <c r="S2" i="8"/>
  <c r="U2" i="8"/>
  <c r="W2" i="8"/>
  <c r="I7" i="8"/>
  <c r="K7" i="8"/>
  <c r="M7" i="8"/>
  <c r="O7" i="8"/>
  <c r="Q7" i="8"/>
  <c r="S7" i="8"/>
  <c r="U7" i="8"/>
  <c r="B7" i="8"/>
  <c r="D7" i="8"/>
  <c r="F7" i="8"/>
  <c r="H7" i="8"/>
  <c r="W7" i="8"/>
  <c r="J10" i="8"/>
  <c r="L10" i="8"/>
  <c r="N10" i="8"/>
  <c r="P10" i="8"/>
  <c r="R10" i="8"/>
  <c r="T10" i="8"/>
  <c r="V10" i="8"/>
  <c r="A11" i="8"/>
  <c r="C11" i="8"/>
  <c r="E11" i="8"/>
  <c r="G11" i="8"/>
  <c r="I11" i="8"/>
  <c r="K11" i="8"/>
  <c r="M11" i="8"/>
  <c r="O11" i="8"/>
  <c r="Q11" i="8"/>
  <c r="S11" i="8"/>
  <c r="U11" i="8"/>
  <c r="W11" i="8"/>
  <c r="B12" i="8"/>
  <c r="D12" i="8"/>
  <c r="F12" i="8"/>
  <c r="H12" i="8"/>
  <c r="J12" i="8"/>
  <c r="L12" i="8"/>
  <c r="N12" i="8"/>
  <c r="P12" i="8"/>
  <c r="R12" i="8"/>
  <c r="T12" i="8"/>
  <c r="I13" i="6"/>
  <c r="U8" i="6"/>
  <c r="E17" i="6"/>
  <c r="M17" i="6"/>
  <c r="U17" i="6"/>
  <c r="A18" i="6"/>
  <c r="C18" i="6"/>
  <c r="E18" i="6"/>
  <c r="G18" i="6"/>
  <c r="I18" i="6"/>
  <c r="K18" i="6"/>
  <c r="M18" i="6"/>
  <c r="O18" i="6"/>
  <c r="Q18" i="6"/>
  <c r="S18" i="6"/>
  <c r="U18" i="6"/>
  <c r="Q4" i="6"/>
  <c r="S6" i="6"/>
  <c r="C2" i="6"/>
  <c r="G2" i="6"/>
  <c r="K2" i="6"/>
  <c r="O2" i="6"/>
  <c r="S2" i="6"/>
  <c r="W2" i="6"/>
  <c r="D12" i="6"/>
  <c r="P16" i="6"/>
  <c r="D7" i="6"/>
  <c r="L7" i="6"/>
  <c r="T7" i="6"/>
  <c r="A8" i="6"/>
  <c r="E8" i="6"/>
  <c r="I8" i="6"/>
  <c r="M8" i="6"/>
  <c r="Q8" i="6"/>
  <c r="P3" i="6"/>
  <c r="A4" i="6"/>
  <c r="I4" i="6"/>
  <c r="C10" i="6"/>
  <c r="G10" i="6"/>
  <c r="K10" i="6"/>
  <c r="O10" i="6"/>
  <c r="S10" i="6"/>
  <c r="W10" i="6"/>
  <c r="A11" i="6"/>
  <c r="C11" i="6"/>
  <c r="E11" i="6"/>
  <c r="G11" i="6"/>
  <c r="I11" i="6"/>
  <c r="K11" i="6"/>
  <c r="O11" i="6"/>
  <c r="S11" i="6"/>
  <c r="W11" i="6"/>
  <c r="H3" i="6"/>
  <c r="C6" i="6"/>
  <c r="K6" i="6"/>
  <c r="B18" i="6"/>
  <c r="D18" i="6"/>
  <c r="F18" i="6"/>
  <c r="H18" i="6"/>
  <c r="J18" i="6"/>
  <c r="L18" i="6"/>
  <c r="N18" i="6"/>
  <c r="P18" i="6"/>
  <c r="R18" i="6"/>
  <c r="T18" i="6"/>
  <c r="C3" i="6"/>
  <c r="E3" i="6"/>
  <c r="G3" i="6"/>
  <c r="I3" i="6"/>
  <c r="K3" i="6"/>
  <c r="M3" i="6"/>
  <c r="O3" i="6"/>
  <c r="Q3" i="6"/>
  <c r="S3" i="6"/>
  <c r="U3" i="6"/>
  <c r="W3" i="6"/>
  <c r="D3" i="6"/>
  <c r="F3" i="6"/>
  <c r="J3" i="6"/>
  <c r="L3" i="6"/>
  <c r="N3" i="6"/>
  <c r="R3" i="6"/>
  <c r="T3" i="6"/>
  <c r="V3" i="6"/>
  <c r="B5" i="6"/>
  <c r="F5" i="6"/>
  <c r="J5" i="6"/>
  <c r="N5" i="6"/>
  <c r="R5" i="6"/>
  <c r="V5" i="6"/>
  <c r="F9" i="6"/>
  <c r="N9" i="6"/>
  <c r="V9" i="6"/>
  <c r="T12" i="6"/>
  <c r="C13" i="6"/>
  <c r="G13" i="6"/>
  <c r="K13" i="6"/>
  <c r="O13" i="6"/>
  <c r="S13" i="6"/>
  <c r="W13" i="6"/>
  <c r="D14" i="6"/>
  <c r="T14" i="6"/>
  <c r="G15" i="6"/>
  <c r="W15" i="6"/>
  <c r="H16" i="6"/>
  <c r="D2" i="6"/>
  <c r="F2" i="6"/>
  <c r="H2" i="6"/>
  <c r="J2" i="6"/>
  <c r="L2" i="6"/>
  <c r="N2" i="6"/>
  <c r="P2" i="6"/>
  <c r="R2" i="6"/>
  <c r="T2" i="6"/>
  <c r="V2" i="6"/>
  <c r="E2" i="6"/>
  <c r="I2" i="6"/>
  <c r="M2" i="6"/>
  <c r="Q2" i="6"/>
  <c r="U2" i="6"/>
  <c r="C4" i="6"/>
  <c r="E4" i="6"/>
  <c r="G4" i="6"/>
  <c r="K4" i="6"/>
  <c r="M4" i="6"/>
  <c r="O4" i="6"/>
  <c r="S4" i="6"/>
  <c r="U4" i="6"/>
  <c r="W4" i="6"/>
  <c r="G6" i="6"/>
  <c r="O6" i="6"/>
  <c r="W6" i="6"/>
  <c r="H7" i="6"/>
  <c r="P7" i="6"/>
  <c r="B9" i="6"/>
  <c r="D9" i="6"/>
  <c r="H9" i="6"/>
  <c r="J9" i="6"/>
  <c r="L9" i="6"/>
  <c r="P9" i="6"/>
  <c r="R9" i="6"/>
  <c r="T9" i="6"/>
  <c r="A10" i="6"/>
  <c r="E10" i="6"/>
  <c r="I10" i="6"/>
  <c r="M10" i="6"/>
  <c r="Q10" i="6"/>
  <c r="U10" i="6"/>
  <c r="H12" i="6"/>
  <c r="L12" i="6"/>
  <c r="P12" i="6"/>
  <c r="B15" i="6"/>
  <c r="D15" i="6"/>
  <c r="F15" i="6"/>
  <c r="H15" i="6"/>
  <c r="J15" i="6"/>
  <c r="L15" i="6"/>
  <c r="N15" i="6"/>
  <c r="P15" i="6"/>
  <c r="R15" i="6"/>
  <c r="T15" i="6"/>
  <c r="A15" i="6"/>
  <c r="C15" i="6"/>
  <c r="E15" i="6"/>
  <c r="I15" i="6"/>
  <c r="K15" i="6"/>
  <c r="M15" i="6"/>
  <c r="O15" i="6"/>
  <c r="Q15" i="6"/>
  <c r="S15" i="6"/>
  <c r="U15" i="6"/>
  <c r="V15" i="6"/>
  <c r="B17" i="6"/>
  <c r="D17" i="6"/>
  <c r="F17" i="6"/>
  <c r="H17" i="6"/>
  <c r="J17" i="6"/>
  <c r="L17" i="6"/>
  <c r="N17" i="6"/>
  <c r="P17" i="6"/>
  <c r="R17" i="6"/>
  <c r="T17" i="6"/>
  <c r="A17" i="6"/>
  <c r="C17" i="6"/>
  <c r="G17" i="6"/>
  <c r="I17" i="6"/>
  <c r="K17" i="6"/>
  <c r="O17" i="6"/>
  <c r="Q17" i="6"/>
  <c r="S17" i="6"/>
  <c r="D5" i="6"/>
  <c r="H5" i="6"/>
  <c r="L5" i="6"/>
  <c r="P5" i="6"/>
  <c r="T5" i="6"/>
  <c r="B6" i="6"/>
  <c r="D6" i="6"/>
  <c r="F6" i="6"/>
  <c r="H6" i="6"/>
  <c r="J6" i="6"/>
  <c r="L6" i="6"/>
  <c r="N6" i="6"/>
  <c r="P6" i="6"/>
  <c r="R6" i="6"/>
  <c r="T6" i="6"/>
  <c r="A6" i="6"/>
  <c r="E6" i="6"/>
  <c r="I6" i="6"/>
  <c r="M6" i="6"/>
  <c r="Q6" i="6"/>
  <c r="U6" i="6"/>
  <c r="V6" i="6"/>
  <c r="A7" i="6"/>
  <c r="C7" i="6"/>
  <c r="E7" i="6"/>
  <c r="G7" i="6"/>
  <c r="I7" i="6"/>
  <c r="K7" i="6"/>
  <c r="M7" i="6"/>
  <c r="O7" i="6"/>
  <c r="Q7" i="6"/>
  <c r="S7" i="6"/>
  <c r="U7" i="6"/>
  <c r="B7" i="6"/>
  <c r="F7" i="6"/>
  <c r="J7" i="6"/>
  <c r="N7" i="6"/>
  <c r="R7" i="6"/>
  <c r="V7" i="6"/>
  <c r="W7" i="6"/>
  <c r="C8" i="6"/>
  <c r="G8" i="6"/>
  <c r="K8" i="6"/>
  <c r="O8" i="6"/>
  <c r="S8" i="6"/>
  <c r="W8" i="6"/>
  <c r="B11" i="6"/>
  <c r="D11" i="6"/>
  <c r="F11" i="6"/>
  <c r="H11" i="6"/>
  <c r="J11" i="6"/>
  <c r="L11" i="6"/>
  <c r="N11" i="6"/>
  <c r="P11" i="6"/>
  <c r="R11" i="6"/>
  <c r="T11" i="6"/>
  <c r="M11" i="6"/>
  <c r="Q11" i="6"/>
  <c r="U11" i="6"/>
  <c r="V11" i="6"/>
  <c r="A12" i="6"/>
  <c r="C12" i="6"/>
  <c r="E12" i="6"/>
  <c r="G12" i="6"/>
  <c r="I12" i="6"/>
  <c r="K12" i="6"/>
  <c r="M12" i="6"/>
  <c r="O12" i="6"/>
  <c r="Q12" i="6"/>
  <c r="S12" i="6"/>
  <c r="U12" i="6"/>
  <c r="B12" i="6"/>
  <c r="F12" i="6"/>
  <c r="J12" i="6"/>
  <c r="N12" i="6"/>
  <c r="R12" i="6"/>
  <c r="V12" i="6"/>
  <c r="W12" i="6"/>
  <c r="H14" i="6"/>
  <c r="L14" i="6"/>
  <c r="P14" i="6"/>
  <c r="A16" i="6"/>
  <c r="C16" i="6"/>
  <c r="E16" i="6"/>
  <c r="G16" i="6"/>
  <c r="I16" i="6"/>
  <c r="K16" i="6"/>
  <c r="M16" i="6"/>
  <c r="O16" i="6"/>
  <c r="Q16" i="6"/>
  <c r="S16" i="6"/>
  <c r="U16" i="6"/>
  <c r="B16" i="6"/>
  <c r="D16" i="6"/>
  <c r="F16" i="6"/>
  <c r="J16" i="6"/>
  <c r="L16" i="6"/>
  <c r="N16" i="6"/>
  <c r="R16" i="6"/>
  <c r="T16" i="6"/>
  <c r="V16" i="6"/>
  <c r="W16" i="6"/>
  <c r="B4" i="6"/>
  <c r="D4" i="6"/>
  <c r="F4" i="6"/>
  <c r="H4" i="6"/>
  <c r="J4" i="6"/>
  <c r="L4" i="6"/>
  <c r="N4" i="6"/>
  <c r="P4" i="6"/>
  <c r="R4" i="6"/>
  <c r="T4" i="6"/>
  <c r="V4" i="6"/>
  <c r="A5" i="6"/>
  <c r="C5" i="6"/>
  <c r="E5" i="6"/>
  <c r="G5" i="6"/>
  <c r="I5" i="6"/>
  <c r="K5" i="6"/>
  <c r="M5" i="6"/>
  <c r="O5" i="6"/>
  <c r="Q5" i="6"/>
  <c r="S5" i="6"/>
  <c r="U5" i="6"/>
  <c r="W5" i="6"/>
  <c r="B8" i="6"/>
  <c r="D8" i="6"/>
  <c r="F8" i="6"/>
  <c r="H8" i="6"/>
  <c r="J8" i="6"/>
  <c r="L8" i="6"/>
  <c r="N8" i="6"/>
  <c r="P8" i="6"/>
  <c r="R8" i="6"/>
  <c r="T8" i="6"/>
  <c r="V8" i="6"/>
  <c r="A9" i="6"/>
  <c r="C9" i="6"/>
  <c r="E9" i="6"/>
  <c r="G9" i="6"/>
  <c r="I9" i="6"/>
  <c r="K9" i="6"/>
  <c r="M9" i="6"/>
  <c r="O9" i="6"/>
  <c r="Q9" i="6"/>
  <c r="S9" i="6"/>
  <c r="U9" i="6"/>
  <c r="W9" i="6"/>
  <c r="B10" i="6"/>
  <c r="D10" i="6"/>
  <c r="F10" i="6"/>
  <c r="H10" i="6"/>
  <c r="J10" i="6"/>
  <c r="L10" i="6"/>
  <c r="N10" i="6"/>
  <c r="P10" i="6"/>
  <c r="R10" i="6"/>
  <c r="T10" i="6"/>
  <c r="V10" i="6"/>
  <c r="B13" i="6"/>
  <c r="D13" i="6"/>
  <c r="F13" i="6"/>
  <c r="H13" i="6"/>
  <c r="J13" i="6"/>
  <c r="L13" i="6"/>
  <c r="N13" i="6"/>
  <c r="P13" i="6"/>
  <c r="R13" i="6"/>
  <c r="T13" i="6"/>
  <c r="A13" i="6"/>
  <c r="E13" i="6"/>
  <c r="M13" i="6"/>
  <c r="Q13" i="6"/>
  <c r="U13" i="6"/>
  <c r="V13" i="6"/>
  <c r="A14" i="6"/>
  <c r="C14" i="6"/>
  <c r="E14" i="6"/>
  <c r="G14" i="6"/>
  <c r="I14" i="6"/>
  <c r="K14" i="6"/>
  <c r="M14" i="6"/>
  <c r="O14" i="6"/>
  <c r="Q14" i="6"/>
  <c r="S14" i="6"/>
  <c r="U14" i="6"/>
  <c r="B14" i="6"/>
  <c r="F14" i="6"/>
  <c r="J14" i="6"/>
  <c r="N14" i="6"/>
  <c r="R14" i="6"/>
  <c r="V14" i="6"/>
  <c r="W14" i="6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W17" i="2" s="1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CS2" i="2"/>
  <c r="BU2" i="2"/>
  <c r="AW2" i="2"/>
  <c r="Y2" i="2"/>
  <c r="Y3" i="2"/>
  <c r="A3" i="2" s="1"/>
  <c r="Z3" i="2"/>
  <c r="B3" i="2" s="1"/>
  <c r="AA3" i="2"/>
  <c r="AB3" i="2"/>
  <c r="D3" i="2" s="1"/>
  <c r="AC3" i="2"/>
  <c r="AD3" i="2"/>
  <c r="F3" i="2" s="1"/>
  <c r="AE3" i="2"/>
  <c r="AF3" i="2"/>
  <c r="AG3" i="2"/>
  <c r="I3" i="2" s="1"/>
  <c r="AH3" i="2"/>
  <c r="AI3" i="2"/>
  <c r="AJ3" i="2"/>
  <c r="L3" i="2" s="1"/>
  <c r="AK3" i="2"/>
  <c r="AL3" i="2"/>
  <c r="N3" i="2" s="1"/>
  <c r="AM3" i="2"/>
  <c r="AN3" i="2"/>
  <c r="AO3" i="2"/>
  <c r="AP3" i="2"/>
  <c r="AQ3" i="2"/>
  <c r="AR3" i="2"/>
  <c r="T3" i="2" s="1"/>
  <c r="AS3" i="2"/>
  <c r="AT3" i="2"/>
  <c r="AU3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Y8" i="2"/>
  <c r="Z8" i="2"/>
  <c r="B8" i="2" s="1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Y16" i="2"/>
  <c r="Z16" i="2"/>
  <c r="B16" i="2" s="1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Z2" i="2"/>
  <c r="B2" i="2" s="1"/>
  <c r="AA2" i="2"/>
  <c r="AB2" i="2"/>
  <c r="AC2" i="2"/>
  <c r="E2" i="2" s="1"/>
  <c r="AD2" i="2"/>
  <c r="AE2" i="2"/>
  <c r="AF2" i="2"/>
  <c r="AG2" i="2"/>
  <c r="AH2" i="2"/>
  <c r="J2" i="2" s="1"/>
  <c r="AI2" i="2"/>
  <c r="AJ2" i="2"/>
  <c r="AK2" i="2"/>
  <c r="M2" i="2" s="1"/>
  <c r="AL2" i="2"/>
  <c r="AM2" i="2"/>
  <c r="AN2" i="2"/>
  <c r="AO2" i="2"/>
  <c r="AP2" i="2"/>
  <c r="R2" i="2" s="1"/>
  <c r="AQ2" i="2"/>
  <c r="AR2" i="2"/>
  <c r="AS2" i="2"/>
  <c r="U2" i="2" s="1"/>
  <c r="AT2" i="2"/>
  <c r="AU2" i="2"/>
  <c r="S2" i="2" l="1"/>
  <c r="K2" i="2"/>
  <c r="C2" i="2"/>
  <c r="R3" i="2"/>
  <c r="J3" i="2"/>
  <c r="B15" i="2"/>
  <c r="A14" i="2"/>
  <c r="BB14" i="13" s="1"/>
  <c r="AW14" i="15" s="1"/>
  <c r="P13" i="2"/>
  <c r="BQ13" i="13" s="1"/>
  <c r="BL13" i="15" s="1"/>
  <c r="H13" i="2"/>
  <c r="O12" i="2"/>
  <c r="G12" i="2"/>
  <c r="F11" i="2"/>
  <c r="U10" i="2"/>
  <c r="M10" i="2"/>
  <c r="E10" i="2"/>
  <c r="BF10" i="13" s="1"/>
  <c r="BA10" i="15" s="1"/>
  <c r="T9" i="2"/>
  <c r="BU29" i="13" s="1"/>
  <c r="D9" i="2"/>
  <c r="S8" i="2"/>
  <c r="K8" i="2"/>
  <c r="C8" i="2"/>
  <c r="J7" i="2"/>
  <c r="B7" i="2"/>
  <c r="Q6" i="2"/>
  <c r="BR26" i="13" s="1"/>
  <c r="I6" i="2"/>
  <c r="BJ6" i="13" s="1"/>
  <c r="BE6" i="15" s="1"/>
  <c r="A6" i="2"/>
  <c r="H5" i="2"/>
  <c r="O4" i="2"/>
  <c r="G4" i="2"/>
  <c r="W12" i="2"/>
  <c r="V11" i="2"/>
  <c r="V3" i="2"/>
  <c r="BW3" i="13" s="1"/>
  <c r="BR3" i="15" s="1"/>
  <c r="L2" i="2"/>
  <c r="BM22" i="13" s="1"/>
  <c r="S3" i="2"/>
  <c r="K3" i="2"/>
  <c r="C3" i="2"/>
  <c r="D2" i="2"/>
  <c r="BE2" i="13" s="1"/>
  <c r="AZ2" i="15" s="1"/>
  <c r="W15" i="2"/>
  <c r="BX35" i="13" s="1"/>
  <c r="V14" i="2"/>
  <c r="BW14" i="13" s="1"/>
  <c r="BR14" i="15" s="1"/>
  <c r="W7" i="2"/>
  <c r="BX7" i="13" s="1"/>
  <c r="BS7" i="15" s="1"/>
  <c r="V6" i="2"/>
  <c r="BW6" i="13" s="1"/>
  <c r="BR6" i="15" s="1"/>
  <c r="T2" i="2"/>
  <c r="B14" i="2"/>
  <c r="B6" i="2"/>
  <c r="A5" i="2"/>
  <c r="BB5" i="13" s="1"/>
  <c r="AW5" i="15" s="1"/>
  <c r="W4" i="2"/>
  <c r="A13" i="2"/>
  <c r="BB13" i="13" s="1"/>
  <c r="AW13" i="15" s="1"/>
  <c r="U18" i="2"/>
  <c r="BV38" i="13" s="1"/>
  <c r="L17" i="2"/>
  <c r="BM17" i="13" s="1"/>
  <c r="BH17" i="15" s="1"/>
  <c r="R15" i="2"/>
  <c r="Q14" i="2"/>
  <c r="W2" i="2"/>
  <c r="BX2" i="13" s="1"/>
  <c r="BS2" i="15" s="1"/>
  <c r="G2" i="2"/>
  <c r="BH2" i="13" s="1"/>
  <c r="BC2" i="15" s="1"/>
  <c r="K16" i="2"/>
  <c r="BL16" i="13" s="1"/>
  <c r="BG16" i="15" s="1"/>
  <c r="J15" i="2"/>
  <c r="BK15" i="13" s="1"/>
  <c r="BF15" i="15" s="1"/>
  <c r="I14" i="2"/>
  <c r="BJ34" i="13" s="1"/>
  <c r="F2" i="2"/>
  <c r="BG22" i="13" s="1"/>
  <c r="L18" i="2"/>
  <c r="S17" i="2"/>
  <c r="C17" i="2"/>
  <c r="J16" i="2"/>
  <c r="BK36" i="13" s="1"/>
  <c r="Q15" i="2"/>
  <c r="BR15" i="13" s="1"/>
  <c r="BM15" i="15" s="1"/>
  <c r="I15" i="2"/>
  <c r="BJ15" i="13" s="1"/>
  <c r="BE15" i="15" s="1"/>
  <c r="P14" i="2"/>
  <c r="BQ14" i="13" s="1"/>
  <c r="BL14" i="15" s="1"/>
  <c r="H14" i="2"/>
  <c r="BI34" i="13" s="1"/>
  <c r="O13" i="2"/>
  <c r="G13" i="2"/>
  <c r="F12" i="2"/>
  <c r="BG32" i="13" s="1"/>
  <c r="M11" i="2"/>
  <c r="BN11" i="13" s="1"/>
  <c r="BI11" i="15" s="1"/>
  <c r="E11" i="2"/>
  <c r="BF11" i="13" s="1"/>
  <c r="BA11" i="15" s="1"/>
  <c r="T10" i="2"/>
  <c r="BU10" i="13" s="1"/>
  <c r="BP10" i="15" s="1"/>
  <c r="L10" i="2"/>
  <c r="BM10" i="13" s="1"/>
  <c r="BH10" i="15" s="1"/>
  <c r="D10" i="2"/>
  <c r="BE10" i="13" s="1"/>
  <c r="AZ10" i="15" s="1"/>
  <c r="S9" i="2"/>
  <c r="K9" i="2"/>
  <c r="C9" i="2"/>
  <c r="BD9" i="13" s="1"/>
  <c r="AY9" i="15" s="1"/>
  <c r="R8" i="2"/>
  <c r="BS8" i="13" s="1"/>
  <c r="BN8" i="15" s="1"/>
  <c r="J8" i="2"/>
  <c r="BK8" i="13" s="1"/>
  <c r="BF8" i="15" s="1"/>
  <c r="Q7" i="2"/>
  <c r="BR27" i="13" s="1"/>
  <c r="I7" i="2"/>
  <c r="BJ7" i="13" s="1"/>
  <c r="BE7" i="15" s="1"/>
  <c r="P6" i="2"/>
  <c r="BQ6" i="13" s="1"/>
  <c r="BL6" i="15" s="1"/>
  <c r="H6" i="2"/>
  <c r="O5" i="2"/>
  <c r="G5" i="2"/>
  <c r="BH5" i="13" s="1"/>
  <c r="BC5" i="15" s="1"/>
  <c r="N4" i="2"/>
  <c r="BO4" i="13" s="1"/>
  <c r="BJ4" i="15" s="1"/>
  <c r="U3" i="2"/>
  <c r="BV3" i="13" s="1"/>
  <c r="BQ3" i="15" s="1"/>
  <c r="M3" i="2"/>
  <c r="E3" i="2"/>
  <c r="BF3" i="13" s="1"/>
  <c r="BA3" i="15" s="1"/>
  <c r="V2" i="2"/>
  <c r="BW22" i="13" s="1"/>
  <c r="O2" i="2"/>
  <c r="E18" i="2"/>
  <c r="D17" i="2"/>
  <c r="BE37" i="13" s="1"/>
  <c r="C16" i="2"/>
  <c r="BD16" i="13" s="1"/>
  <c r="AY16" i="15" s="1"/>
  <c r="N2" i="2"/>
  <c r="BO22" i="13" s="1"/>
  <c r="T18" i="2"/>
  <c r="BU18" i="13" s="1"/>
  <c r="BP18" i="15" s="1"/>
  <c r="D18" i="2"/>
  <c r="BE18" i="13" s="1"/>
  <c r="AZ18" i="15" s="1"/>
  <c r="K17" i="2"/>
  <c r="BL17" i="13" s="1"/>
  <c r="BG17" i="15" s="1"/>
  <c r="R16" i="2"/>
  <c r="BS16" i="13" s="1"/>
  <c r="BN16" i="15" s="1"/>
  <c r="W13" i="2"/>
  <c r="V12" i="2"/>
  <c r="BW12" i="13" s="1"/>
  <c r="BR12" i="15" s="1"/>
  <c r="W5" i="2"/>
  <c r="BX5" i="13" s="1"/>
  <c r="BS5" i="15" s="1"/>
  <c r="V4" i="2"/>
  <c r="BW4" i="13" s="1"/>
  <c r="BR4" i="15" s="1"/>
  <c r="Q18" i="2"/>
  <c r="BR18" i="13" s="1"/>
  <c r="BM18" i="15" s="1"/>
  <c r="I18" i="2"/>
  <c r="BJ18" i="13" s="1"/>
  <c r="BE18" i="15" s="1"/>
  <c r="A18" i="2"/>
  <c r="BB18" i="13" s="1"/>
  <c r="AW18" i="15" s="1"/>
  <c r="P17" i="2"/>
  <c r="BQ37" i="13" s="1"/>
  <c r="H17" i="2"/>
  <c r="G16" i="2"/>
  <c r="N15" i="2"/>
  <c r="BO15" i="13" s="1"/>
  <c r="BJ15" i="15" s="1"/>
  <c r="F15" i="2"/>
  <c r="BG15" i="13" s="1"/>
  <c r="BB15" i="15" s="1"/>
  <c r="U14" i="2"/>
  <c r="BV34" i="13" s="1"/>
  <c r="M14" i="2"/>
  <c r="BN14" i="13" s="1"/>
  <c r="BI14" i="15" s="1"/>
  <c r="E14" i="2"/>
  <c r="BF14" i="13" s="1"/>
  <c r="BA14" i="15" s="1"/>
  <c r="T13" i="2"/>
  <c r="L13" i="2"/>
  <c r="D13" i="2"/>
  <c r="BE13" i="13" s="1"/>
  <c r="AZ13" i="15" s="1"/>
  <c r="S12" i="2"/>
  <c r="BT12" i="13" s="1"/>
  <c r="BO12" i="15" s="1"/>
  <c r="K12" i="2"/>
  <c r="BL32" i="13" s="1"/>
  <c r="C12" i="2"/>
  <c r="BD12" i="13" s="1"/>
  <c r="AY12" i="15" s="1"/>
  <c r="R11" i="2"/>
  <c r="BS11" i="13" s="1"/>
  <c r="BN11" i="15" s="1"/>
  <c r="J11" i="2"/>
  <c r="BK11" i="13" s="1"/>
  <c r="BF11" i="15" s="1"/>
  <c r="B11" i="2"/>
  <c r="Q10" i="2"/>
  <c r="I10" i="2"/>
  <c r="BJ10" i="13" s="1"/>
  <c r="BE10" i="15" s="1"/>
  <c r="A10" i="2"/>
  <c r="BB10" i="13" s="1"/>
  <c r="AW10" i="15" s="1"/>
  <c r="H9" i="2"/>
  <c r="BI9" i="13" s="1"/>
  <c r="BD9" i="15" s="1"/>
  <c r="O8" i="2"/>
  <c r="BP8" i="13" s="1"/>
  <c r="BK8" i="15" s="1"/>
  <c r="N7" i="2"/>
  <c r="BO7" i="13" s="1"/>
  <c r="BJ7" i="15" s="1"/>
  <c r="F7" i="2"/>
  <c r="BG27" i="13" s="1"/>
  <c r="U6" i="2"/>
  <c r="M6" i="2"/>
  <c r="E6" i="2"/>
  <c r="BF6" i="13" s="1"/>
  <c r="BA6" i="15" s="1"/>
  <c r="T5" i="2"/>
  <c r="BU5" i="13" s="1"/>
  <c r="BP5" i="15" s="1"/>
  <c r="L5" i="2"/>
  <c r="BM25" i="13" s="1"/>
  <c r="D5" i="2"/>
  <c r="S4" i="2"/>
  <c r="BT4" i="13" s="1"/>
  <c r="BO4" i="15" s="1"/>
  <c r="K4" i="2"/>
  <c r="BL24" i="13" s="1"/>
  <c r="C4" i="2"/>
  <c r="B13" i="2"/>
  <c r="A12" i="2"/>
  <c r="BB12" i="13" s="1"/>
  <c r="AW12" i="15" s="1"/>
  <c r="P2" i="2"/>
  <c r="BQ2" i="13" s="1"/>
  <c r="BL2" i="15" s="1"/>
  <c r="H2" i="2"/>
  <c r="N18" i="2"/>
  <c r="BO18" i="13" s="1"/>
  <c r="BJ18" i="15" s="1"/>
  <c r="F18" i="2"/>
  <c r="BG18" i="13" s="1"/>
  <c r="BB18" i="15" s="1"/>
  <c r="U17" i="2"/>
  <c r="BV17" i="13" s="1"/>
  <c r="BQ17" i="15" s="1"/>
  <c r="M17" i="2"/>
  <c r="BN37" i="13" s="1"/>
  <c r="E17" i="2"/>
  <c r="T16" i="2"/>
  <c r="BU16" i="13" s="1"/>
  <c r="BP16" i="15" s="1"/>
  <c r="L16" i="2"/>
  <c r="BM36" i="13" s="1"/>
  <c r="D16" i="2"/>
  <c r="BE16" i="13" s="1"/>
  <c r="AZ16" i="15" s="1"/>
  <c r="S15" i="2"/>
  <c r="BT15" i="13" s="1"/>
  <c r="BO15" i="15" s="1"/>
  <c r="K15" i="2"/>
  <c r="BL15" i="13" s="1"/>
  <c r="BG15" i="15" s="1"/>
  <c r="C15" i="2"/>
  <c r="BD35" i="13" s="1"/>
  <c r="R14" i="2"/>
  <c r="J14" i="2"/>
  <c r="Q13" i="2"/>
  <c r="BR13" i="13" s="1"/>
  <c r="BM13" i="15" s="1"/>
  <c r="P12" i="2"/>
  <c r="BQ12" i="13" s="1"/>
  <c r="BL12" i="15" s="1"/>
  <c r="H12" i="2"/>
  <c r="BI32" i="13" s="1"/>
  <c r="O11" i="2"/>
  <c r="BP31" i="13" s="1"/>
  <c r="G11" i="2"/>
  <c r="BH31" i="13" s="1"/>
  <c r="N10" i="2"/>
  <c r="BO10" i="13" s="1"/>
  <c r="BJ10" i="15" s="1"/>
  <c r="F10" i="2"/>
  <c r="U9" i="2"/>
  <c r="M9" i="2"/>
  <c r="BN9" i="13" s="1"/>
  <c r="BI9" i="15" s="1"/>
  <c r="E9" i="2"/>
  <c r="BF9" i="13" s="1"/>
  <c r="BA9" i="15" s="1"/>
  <c r="L8" i="2"/>
  <c r="BM8" i="13" s="1"/>
  <c r="BH8" i="15" s="1"/>
  <c r="D8" i="2"/>
  <c r="BE28" i="13" s="1"/>
  <c r="K7" i="2"/>
  <c r="BL27" i="13" s="1"/>
  <c r="C7" i="2"/>
  <c r="BD7" i="13" s="1"/>
  <c r="AY7" i="15" s="1"/>
  <c r="R6" i="2"/>
  <c r="J6" i="2"/>
  <c r="Q5" i="2"/>
  <c r="BR25" i="13" s="1"/>
  <c r="I5" i="2"/>
  <c r="BJ25" i="13" s="1"/>
  <c r="H4" i="2"/>
  <c r="BI4" i="13" s="1"/>
  <c r="BD4" i="15" s="1"/>
  <c r="O3" i="2"/>
  <c r="BP3" i="13" s="1"/>
  <c r="BK3" i="15" s="1"/>
  <c r="G3" i="2"/>
  <c r="BH3" i="13" s="1"/>
  <c r="BC3" i="15" s="1"/>
  <c r="V16" i="2"/>
  <c r="BW16" i="13" s="1"/>
  <c r="BR16" i="15" s="1"/>
  <c r="W9" i="2"/>
  <c r="V8" i="2"/>
  <c r="W3" i="2"/>
  <c r="BX3" i="13" s="1"/>
  <c r="BS3" i="15" s="1"/>
  <c r="V18" i="2"/>
  <c r="BW18" i="13" s="1"/>
  <c r="BR18" i="15" s="1"/>
  <c r="R18" i="2"/>
  <c r="BS38" i="13" s="1"/>
  <c r="B18" i="2"/>
  <c r="BC18" i="13" s="1"/>
  <c r="AX18" i="15" s="1"/>
  <c r="Q17" i="2"/>
  <c r="BR17" i="13" s="1"/>
  <c r="BM17" i="15" s="1"/>
  <c r="I17" i="2"/>
  <c r="BJ37" i="13" s="1"/>
  <c r="A17" i="2"/>
  <c r="BB17" i="13" s="1"/>
  <c r="AW17" i="15" s="1"/>
  <c r="P16" i="2"/>
  <c r="H16" i="2"/>
  <c r="BI16" i="13" s="1"/>
  <c r="BD16" i="15" s="1"/>
  <c r="O15" i="2"/>
  <c r="BP15" i="13" s="1"/>
  <c r="BK15" i="15" s="1"/>
  <c r="G15" i="2"/>
  <c r="BH35" i="13" s="1"/>
  <c r="N14" i="2"/>
  <c r="BO34" i="13" s="1"/>
  <c r="F14" i="2"/>
  <c r="BG34" i="13" s="1"/>
  <c r="U13" i="2"/>
  <c r="BV13" i="13" s="1"/>
  <c r="BQ13" i="15" s="1"/>
  <c r="M13" i="2"/>
  <c r="BN33" i="13" s="1"/>
  <c r="T12" i="2"/>
  <c r="L12" i="2"/>
  <c r="BM12" i="13" s="1"/>
  <c r="BH12" i="15" s="1"/>
  <c r="D12" i="2"/>
  <c r="BE12" i="13" s="1"/>
  <c r="AZ12" i="15" s="1"/>
  <c r="S11" i="2"/>
  <c r="BT11" i="13" s="1"/>
  <c r="BO11" i="15" s="1"/>
  <c r="K11" i="2"/>
  <c r="BL11" i="13" s="1"/>
  <c r="BG11" i="15" s="1"/>
  <c r="C11" i="2"/>
  <c r="BD31" i="13" s="1"/>
  <c r="R10" i="2"/>
  <c r="BS10" i="13" s="1"/>
  <c r="BN10" i="15" s="1"/>
  <c r="J10" i="2"/>
  <c r="BK10" i="13" s="1"/>
  <c r="BF10" i="15" s="1"/>
  <c r="B10" i="2"/>
  <c r="Q9" i="2"/>
  <c r="BR9" i="13" s="1"/>
  <c r="BM9" i="15" s="1"/>
  <c r="I9" i="2"/>
  <c r="BJ9" i="13" s="1"/>
  <c r="BE9" i="15" s="1"/>
  <c r="A9" i="2"/>
  <c r="BB9" i="13" s="1"/>
  <c r="AW9" i="15" s="1"/>
  <c r="P8" i="2"/>
  <c r="BQ8" i="13" s="1"/>
  <c r="BL8" i="15" s="1"/>
  <c r="H8" i="2"/>
  <c r="BI8" i="13" s="1"/>
  <c r="BD8" i="15" s="1"/>
  <c r="O7" i="2"/>
  <c r="BP7" i="13" s="1"/>
  <c r="BK7" i="15" s="1"/>
  <c r="N6" i="2"/>
  <c r="BO6" i="13" s="1"/>
  <c r="BJ6" i="15" s="1"/>
  <c r="U5" i="2"/>
  <c r="M5" i="2"/>
  <c r="BN5" i="13" s="1"/>
  <c r="BI5" i="15" s="1"/>
  <c r="E5" i="2"/>
  <c r="BF5" i="13" s="1"/>
  <c r="BA5" i="15" s="1"/>
  <c r="L4" i="2"/>
  <c r="BM24" i="13" s="1"/>
  <c r="D4" i="2"/>
  <c r="BE4" i="13" s="1"/>
  <c r="AZ4" i="15" s="1"/>
  <c r="S18" i="2"/>
  <c r="BT38" i="13" s="1"/>
  <c r="C18" i="2"/>
  <c r="BD18" i="13" s="1"/>
  <c r="AY18" i="15" s="1"/>
  <c r="R17" i="2"/>
  <c r="BS37" i="13" s="1"/>
  <c r="J17" i="2"/>
  <c r="B17" i="2"/>
  <c r="BC17" i="13" s="1"/>
  <c r="AX17" i="15" s="1"/>
  <c r="A16" i="2"/>
  <c r="BB16" i="13" s="1"/>
  <c r="AW16" i="15" s="1"/>
  <c r="P15" i="2"/>
  <c r="BQ15" i="13" s="1"/>
  <c r="BL15" i="15" s="1"/>
  <c r="H15" i="2"/>
  <c r="BI15" i="13" s="1"/>
  <c r="BD15" i="15" s="1"/>
  <c r="G14" i="2"/>
  <c r="BH14" i="13" s="1"/>
  <c r="BC14" i="15" s="1"/>
  <c r="N13" i="2"/>
  <c r="BO13" i="13" s="1"/>
  <c r="BJ13" i="15" s="1"/>
  <c r="F13" i="2"/>
  <c r="U12" i="2"/>
  <c r="M12" i="2"/>
  <c r="BN12" i="13" s="1"/>
  <c r="BI12" i="15" s="1"/>
  <c r="E12" i="2"/>
  <c r="BF12" i="13" s="1"/>
  <c r="BA12" i="15" s="1"/>
  <c r="T11" i="2"/>
  <c r="BU31" i="13" s="1"/>
  <c r="L11" i="2"/>
  <c r="BM11" i="13" s="1"/>
  <c r="BH11" i="15" s="1"/>
  <c r="D11" i="2"/>
  <c r="BE11" i="13" s="1"/>
  <c r="AZ11" i="15" s="1"/>
  <c r="S10" i="2"/>
  <c r="BT10" i="13" s="1"/>
  <c r="BO10" i="15" s="1"/>
  <c r="K10" i="2"/>
  <c r="C10" i="2"/>
  <c r="J9" i="2"/>
  <c r="BK9" i="13" s="1"/>
  <c r="BF9" i="15" s="1"/>
  <c r="B9" i="2"/>
  <c r="BC9" i="13" s="1"/>
  <c r="AX9" i="15" s="1"/>
  <c r="Q8" i="2"/>
  <c r="BR8" i="13" s="1"/>
  <c r="BM8" i="15" s="1"/>
  <c r="A8" i="2"/>
  <c r="BB8" i="13" s="1"/>
  <c r="AW8" i="15" s="1"/>
  <c r="P7" i="2"/>
  <c r="BQ27" i="13" s="1"/>
  <c r="H7" i="2"/>
  <c r="BI27" i="13" s="1"/>
  <c r="G6" i="2"/>
  <c r="N5" i="2"/>
  <c r="F5" i="2"/>
  <c r="BG5" i="13" s="1"/>
  <c r="BB5" i="15" s="1"/>
  <c r="U4" i="2"/>
  <c r="BV4" i="13" s="1"/>
  <c r="BQ4" i="15" s="1"/>
  <c r="E4" i="2"/>
  <c r="O18" i="2"/>
  <c r="BP18" i="13" s="1"/>
  <c r="BK18" i="15" s="1"/>
  <c r="N17" i="2"/>
  <c r="BO37" i="13" s="1"/>
  <c r="F17" i="2"/>
  <c r="BG17" i="13" s="1"/>
  <c r="BB17" i="15" s="1"/>
  <c r="U16" i="2"/>
  <c r="BV16" i="13" s="1"/>
  <c r="BQ16" i="15" s="1"/>
  <c r="E16" i="2"/>
  <c r="T15" i="2"/>
  <c r="BU15" i="13" s="1"/>
  <c r="BP15" i="15" s="1"/>
  <c r="D15" i="2"/>
  <c r="BE15" i="13" s="1"/>
  <c r="AZ15" i="15" s="1"/>
  <c r="K14" i="2"/>
  <c r="BL14" i="13" s="1"/>
  <c r="BG14" i="15" s="1"/>
  <c r="C14" i="2"/>
  <c r="BD14" i="13" s="1"/>
  <c r="AY14" i="15" s="1"/>
  <c r="R13" i="2"/>
  <c r="BS13" i="13" s="1"/>
  <c r="BN13" i="15" s="1"/>
  <c r="Q12" i="2"/>
  <c r="BR12" i="13" s="1"/>
  <c r="BM12" i="15" s="1"/>
  <c r="I12" i="2"/>
  <c r="P11" i="2"/>
  <c r="H11" i="2"/>
  <c r="BI11" i="13" s="1"/>
  <c r="BD11" i="15" s="1"/>
  <c r="O10" i="2"/>
  <c r="BP30" i="13" s="1"/>
  <c r="G10" i="2"/>
  <c r="BH10" i="13" s="1"/>
  <c r="BC10" i="15" s="1"/>
  <c r="N9" i="2"/>
  <c r="BO29" i="13" s="1"/>
  <c r="P3" i="2"/>
  <c r="BQ3" i="13" s="1"/>
  <c r="BL3" i="15" s="1"/>
  <c r="H3" i="2"/>
  <c r="BI23" i="13" s="1"/>
  <c r="W16" i="2"/>
  <c r="W8" i="2"/>
  <c r="V7" i="2"/>
  <c r="BW7" i="13" s="1"/>
  <c r="BR7" i="15" s="1"/>
  <c r="Q2" i="2"/>
  <c r="BR2" i="13" s="1"/>
  <c r="BM2" i="15" s="1"/>
  <c r="I2" i="2"/>
  <c r="BJ2" i="13" s="1"/>
  <c r="BE2" i="15" s="1"/>
  <c r="G18" i="2"/>
  <c r="BH18" i="13" s="1"/>
  <c r="BC18" i="15" s="1"/>
  <c r="W18" i="2"/>
  <c r="BX18" i="13" s="1"/>
  <c r="BS18" i="15" s="1"/>
  <c r="W10" i="2"/>
  <c r="BX30" i="13" s="1"/>
  <c r="V9" i="2"/>
  <c r="F9" i="2"/>
  <c r="U8" i="2"/>
  <c r="BV8" i="13" s="1"/>
  <c r="BQ8" i="15" s="1"/>
  <c r="M8" i="2"/>
  <c r="BN8" i="13" s="1"/>
  <c r="BI8" i="15" s="1"/>
  <c r="E8" i="2"/>
  <c r="BF8" i="13" s="1"/>
  <c r="BA8" i="15" s="1"/>
  <c r="T7" i="2"/>
  <c r="BU7" i="13" s="1"/>
  <c r="BP7" i="15" s="1"/>
  <c r="D7" i="2"/>
  <c r="BE7" i="13" s="1"/>
  <c r="AZ7" i="15" s="1"/>
  <c r="S6" i="2"/>
  <c r="BT6" i="13" s="1"/>
  <c r="BO6" i="15" s="1"/>
  <c r="K6" i="2"/>
  <c r="BL6" i="13" s="1"/>
  <c r="BG6" i="15" s="1"/>
  <c r="C6" i="2"/>
  <c r="J5" i="2"/>
  <c r="BK5" i="13" s="1"/>
  <c r="BF5" i="15" s="1"/>
  <c r="B5" i="2"/>
  <c r="BC5" i="13" s="1"/>
  <c r="AX5" i="15" s="1"/>
  <c r="Q4" i="2"/>
  <c r="BR4" i="13" s="1"/>
  <c r="BM4" i="15" s="1"/>
  <c r="I4" i="2"/>
  <c r="BJ4" i="13" s="1"/>
  <c r="BE4" i="15" s="1"/>
  <c r="A4" i="2"/>
  <c r="BB4" i="13" s="1"/>
  <c r="AW4" i="15" s="1"/>
  <c r="V13" i="2"/>
  <c r="BW13" i="13" s="1"/>
  <c r="BR13" i="15" s="1"/>
  <c r="W6" i="2"/>
  <c r="BX26" i="13" s="1"/>
  <c r="V5" i="2"/>
  <c r="P18" i="2"/>
  <c r="BQ18" i="13" s="1"/>
  <c r="BL18" i="15" s="1"/>
  <c r="H18" i="2"/>
  <c r="BI18" i="13" s="1"/>
  <c r="BD18" i="15" s="1"/>
  <c r="O17" i="2"/>
  <c r="BP17" i="13" s="1"/>
  <c r="BK17" i="15" s="1"/>
  <c r="G17" i="2"/>
  <c r="BH17" i="13" s="1"/>
  <c r="BC17" i="15" s="1"/>
  <c r="N16" i="2"/>
  <c r="BO16" i="13" s="1"/>
  <c r="BJ16" i="15" s="1"/>
  <c r="U15" i="2"/>
  <c r="BV15" i="13" s="1"/>
  <c r="BQ15" i="15" s="1"/>
  <c r="M15" i="2"/>
  <c r="BN15" i="13" s="1"/>
  <c r="BI15" i="15" s="1"/>
  <c r="E15" i="2"/>
  <c r="BF15" i="13" s="1"/>
  <c r="BA15" i="15" s="1"/>
  <c r="T14" i="2"/>
  <c r="BU14" i="13" s="1"/>
  <c r="BP14" i="15" s="1"/>
  <c r="L14" i="2"/>
  <c r="BM14" i="13" s="1"/>
  <c r="BH14" i="15" s="1"/>
  <c r="D14" i="2"/>
  <c r="BE14" i="13" s="1"/>
  <c r="AZ14" i="15" s="1"/>
  <c r="S13" i="2"/>
  <c r="BT13" i="13" s="1"/>
  <c r="BO13" i="15" s="1"/>
  <c r="K13" i="2"/>
  <c r="BL13" i="13" s="1"/>
  <c r="BG13" i="15" s="1"/>
  <c r="C13" i="2"/>
  <c r="BD13" i="13" s="1"/>
  <c r="AY13" i="15" s="1"/>
  <c r="R12" i="2"/>
  <c r="BS12" i="13" s="1"/>
  <c r="BN12" i="15" s="1"/>
  <c r="J12" i="2"/>
  <c r="BK12" i="13" s="1"/>
  <c r="BF12" i="15" s="1"/>
  <c r="B12" i="2"/>
  <c r="BC12" i="13" s="1"/>
  <c r="AX12" i="15" s="1"/>
  <c r="Q11" i="2"/>
  <c r="BR31" i="13" s="1"/>
  <c r="I11" i="2"/>
  <c r="BJ11" i="13" s="1"/>
  <c r="BE11" i="15" s="1"/>
  <c r="A11" i="2"/>
  <c r="BB11" i="13" s="1"/>
  <c r="AW11" i="15" s="1"/>
  <c r="H10" i="2"/>
  <c r="BI10" i="13" s="1"/>
  <c r="BD10" i="15" s="1"/>
  <c r="O9" i="2"/>
  <c r="BP9" i="13" s="1"/>
  <c r="BK9" i="15" s="1"/>
  <c r="G9" i="2"/>
  <c r="BH9" i="13" s="1"/>
  <c r="BC9" i="15" s="1"/>
  <c r="N8" i="2"/>
  <c r="F8" i="2"/>
  <c r="BG8" i="13" s="1"/>
  <c r="BB8" i="15" s="1"/>
  <c r="U7" i="2"/>
  <c r="BV27" i="13" s="1"/>
  <c r="M7" i="2"/>
  <c r="BN7" i="13" s="1"/>
  <c r="BI7" i="15" s="1"/>
  <c r="E7" i="2"/>
  <c r="BF7" i="13" s="1"/>
  <c r="BA7" i="15" s="1"/>
  <c r="T6" i="2"/>
  <c r="BU26" i="13" s="1"/>
  <c r="L6" i="2"/>
  <c r="BM6" i="13" s="1"/>
  <c r="BH6" i="15" s="1"/>
  <c r="D6" i="2"/>
  <c r="BE6" i="13" s="1"/>
  <c r="AZ6" i="15" s="1"/>
  <c r="S5" i="2"/>
  <c r="BT25" i="13" s="1"/>
  <c r="K5" i="2"/>
  <c r="BL5" i="13" s="1"/>
  <c r="BG5" i="15" s="1"/>
  <c r="C5" i="2"/>
  <c r="BD5" i="13" s="1"/>
  <c r="AY5" i="15" s="1"/>
  <c r="R4" i="2"/>
  <c r="BS4" i="13" s="1"/>
  <c r="BN4" i="15" s="1"/>
  <c r="J4" i="2"/>
  <c r="BK24" i="13" s="1"/>
  <c r="B4" i="2"/>
  <c r="BC4" i="13" s="1"/>
  <c r="AX4" i="15" s="1"/>
  <c r="L7" i="2"/>
  <c r="BM27" i="13" s="1"/>
  <c r="T8" i="2"/>
  <c r="BU28" i="13" s="1"/>
  <c r="G8" i="2"/>
  <c r="BH8" i="13" s="1"/>
  <c r="BC8" i="15" s="1"/>
  <c r="N12" i="2"/>
  <c r="BO12" i="13" s="1"/>
  <c r="BJ12" i="15" s="1"/>
  <c r="P4" i="2"/>
  <c r="BQ4" i="13" s="1"/>
  <c r="BL4" i="15" s="1"/>
  <c r="BF18" i="13"/>
  <c r="BA18" i="15" s="1"/>
  <c r="BF38" i="13"/>
  <c r="BS17" i="13"/>
  <c r="BN17" i="15" s="1"/>
  <c r="BQ17" i="13"/>
  <c r="BL17" i="15" s="1"/>
  <c r="BK17" i="13"/>
  <c r="BF17" i="15" s="1"/>
  <c r="BK37" i="13"/>
  <c r="BI17" i="13"/>
  <c r="BD17" i="15" s="1"/>
  <c r="BI37" i="13"/>
  <c r="BE17" i="13"/>
  <c r="AZ17" i="15" s="1"/>
  <c r="BS18" i="13"/>
  <c r="BN18" i="15" s="1"/>
  <c r="BM18" i="13"/>
  <c r="BH18" i="15" s="1"/>
  <c r="BM38" i="13"/>
  <c r="BT17" i="13"/>
  <c r="BO17" i="15" s="1"/>
  <c r="BT37" i="13"/>
  <c r="BN17" i="13"/>
  <c r="BI17" i="15" s="1"/>
  <c r="BF17" i="13"/>
  <c r="BA17" i="15" s="1"/>
  <c r="BF37" i="13"/>
  <c r="BD17" i="13"/>
  <c r="AY17" i="15" s="1"/>
  <c r="BD37" i="13"/>
  <c r="BS36" i="13"/>
  <c r="BQ16" i="13"/>
  <c r="BL16" i="15" s="1"/>
  <c r="BQ36" i="13"/>
  <c r="BE36" i="13"/>
  <c r="BC16" i="13"/>
  <c r="AX16" i="15" s="1"/>
  <c r="BC36" i="13"/>
  <c r="BJ35" i="13"/>
  <c r="BF35" i="13"/>
  <c r="BS14" i="13"/>
  <c r="BN14" i="15" s="1"/>
  <c r="BS34" i="13"/>
  <c r="BK14" i="13"/>
  <c r="BF14" i="15" s="1"/>
  <c r="BK34" i="13"/>
  <c r="BC14" i="13"/>
  <c r="AX14" i="15" s="1"/>
  <c r="BC34" i="13"/>
  <c r="BP13" i="13"/>
  <c r="BK13" i="15" s="1"/>
  <c r="BP33" i="13"/>
  <c r="BN13" i="13"/>
  <c r="BI13" i="15" s="1"/>
  <c r="BH13" i="13"/>
  <c r="BC13" i="15" s="1"/>
  <c r="BH33" i="13"/>
  <c r="BU12" i="13"/>
  <c r="BP12" i="15" s="1"/>
  <c r="BU32" i="13"/>
  <c r="BK32" i="13"/>
  <c r="BI12" i="13"/>
  <c r="BD12" i="15" s="1"/>
  <c r="BG12" i="13"/>
  <c r="BB12" i="15" s="1"/>
  <c r="BF31" i="13"/>
  <c r="BU30" i="13"/>
  <c r="BK30" i="13"/>
  <c r="BG10" i="13"/>
  <c r="BB10" i="15" s="1"/>
  <c r="BG30" i="13"/>
  <c r="BC10" i="13"/>
  <c r="AX10" i="15" s="1"/>
  <c r="BC30" i="13"/>
  <c r="BV9" i="13"/>
  <c r="BQ9" i="15" s="1"/>
  <c r="BV29" i="13"/>
  <c r="BT9" i="13"/>
  <c r="BO9" i="15" s="1"/>
  <c r="BT29" i="13"/>
  <c r="BL9" i="13"/>
  <c r="BG9" i="15" s="1"/>
  <c r="BL29" i="13"/>
  <c r="BO8" i="13"/>
  <c r="BJ8" i="15" s="1"/>
  <c r="BO28" i="13"/>
  <c r="BM28" i="13"/>
  <c r="BC8" i="13"/>
  <c r="AX8" i="15" s="1"/>
  <c r="BC28" i="13"/>
  <c r="BR7" i="13"/>
  <c r="BM7" i="15" s="1"/>
  <c r="BS6" i="13"/>
  <c r="BN6" i="15" s="1"/>
  <c r="BS26" i="13"/>
  <c r="BO26" i="13"/>
  <c r="BK6" i="13"/>
  <c r="BF6" i="15" s="1"/>
  <c r="BK26" i="13"/>
  <c r="BI6" i="13"/>
  <c r="BD6" i="15" s="1"/>
  <c r="BI26" i="13"/>
  <c r="BC6" i="13"/>
  <c r="AX6" i="15" s="1"/>
  <c r="BC26" i="13"/>
  <c r="BV5" i="13"/>
  <c r="BQ5" i="15" s="1"/>
  <c r="BV25" i="13"/>
  <c r="BT5" i="13"/>
  <c r="BO5" i="15" s="1"/>
  <c r="BP5" i="13"/>
  <c r="BK5" i="15" s="1"/>
  <c r="BP25" i="13"/>
  <c r="BJ5" i="13"/>
  <c r="BE5" i="15" s="1"/>
  <c r="BM4" i="13"/>
  <c r="BH4" i="15" s="1"/>
  <c r="BT3" i="13"/>
  <c r="BO3" i="15" s="1"/>
  <c r="BT23" i="13"/>
  <c r="BN3" i="13"/>
  <c r="BI3" i="15" s="1"/>
  <c r="BN23" i="13"/>
  <c r="BL3" i="13"/>
  <c r="BG3" i="15" s="1"/>
  <c r="BL23" i="13"/>
  <c r="BJ3" i="13"/>
  <c r="BE3" i="15" s="1"/>
  <c r="BJ23" i="13"/>
  <c r="BD3" i="13"/>
  <c r="AY3" i="15" s="1"/>
  <c r="BD23" i="13"/>
  <c r="BB3" i="13"/>
  <c r="AW3" i="15" s="1"/>
  <c r="BB23" i="13"/>
  <c r="BX17" i="13"/>
  <c r="BS17" i="15" s="1"/>
  <c r="BX37" i="13"/>
  <c r="BX15" i="13"/>
  <c r="BS15" i="15" s="1"/>
  <c r="BX13" i="13"/>
  <c r="BS13" i="15" s="1"/>
  <c r="BX33" i="13"/>
  <c r="BX9" i="13"/>
  <c r="BS9" i="15" s="1"/>
  <c r="BX29" i="13"/>
  <c r="BW8" i="13"/>
  <c r="BR8" i="15" s="1"/>
  <c r="BW28" i="13"/>
  <c r="BH16" i="13"/>
  <c r="BC16" i="15" s="1"/>
  <c r="BH36" i="13"/>
  <c r="BF16" i="13"/>
  <c r="BA16" i="15" s="1"/>
  <c r="BF36" i="13"/>
  <c r="BS15" i="13"/>
  <c r="BN15" i="15" s="1"/>
  <c r="BS35" i="13"/>
  <c r="BG35" i="13"/>
  <c r="BC15" i="13"/>
  <c r="AX15" i="15" s="1"/>
  <c r="BC35" i="13"/>
  <c r="BV14" i="13"/>
  <c r="BQ14" i="15" s="1"/>
  <c r="BR14" i="13"/>
  <c r="BM14" i="15" s="1"/>
  <c r="BR34" i="13"/>
  <c r="BU13" i="13"/>
  <c r="BP13" i="15" s="1"/>
  <c r="BU33" i="13"/>
  <c r="BM13" i="13"/>
  <c r="BH13" i="15" s="1"/>
  <c r="BM33" i="13"/>
  <c r="BI13" i="13"/>
  <c r="BD13" i="15" s="1"/>
  <c r="BI33" i="13"/>
  <c r="BG13" i="13"/>
  <c r="BB13" i="15" s="1"/>
  <c r="BG33" i="13"/>
  <c r="BC13" i="13"/>
  <c r="AX13" i="15" s="1"/>
  <c r="BC33" i="13"/>
  <c r="BV12" i="13"/>
  <c r="BQ12" i="15" s="1"/>
  <c r="BV32" i="13"/>
  <c r="BP12" i="13"/>
  <c r="BK12" i="15" s="1"/>
  <c r="BP32" i="13"/>
  <c r="BL12" i="13"/>
  <c r="BG12" i="15" s="1"/>
  <c r="BJ12" i="13"/>
  <c r="BE12" i="15" s="1"/>
  <c r="BJ32" i="13"/>
  <c r="BH12" i="13"/>
  <c r="BC12" i="15" s="1"/>
  <c r="BH32" i="13"/>
  <c r="BU11" i="13"/>
  <c r="BP11" i="15" s="1"/>
  <c r="BQ11" i="13"/>
  <c r="BL11" i="15" s="1"/>
  <c r="BQ31" i="13"/>
  <c r="BG11" i="13"/>
  <c r="BB11" i="15" s="1"/>
  <c r="BG31" i="13"/>
  <c r="BC11" i="13"/>
  <c r="AX11" i="15" s="1"/>
  <c r="BC31" i="13"/>
  <c r="BV10" i="13"/>
  <c r="BQ10" i="15" s="1"/>
  <c r="BV30" i="13"/>
  <c r="BR10" i="13"/>
  <c r="BM10" i="15" s="1"/>
  <c r="BR30" i="13"/>
  <c r="BN10" i="13"/>
  <c r="BI10" i="15" s="1"/>
  <c r="BN30" i="13"/>
  <c r="BL10" i="13"/>
  <c r="BG10" i="15" s="1"/>
  <c r="BL30" i="13"/>
  <c r="BJ30" i="13"/>
  <c r="BD10" i="13"/>
  <c r="AY10" i="15" s="1"/>
  <c r="BD30" i="13"/>
  <c r="BG9" i="13"/>
  <c r="BB9" i="15" s="1"/>
  <c r="BG29" i="13"/>
  <c r="BE9" i="13"/>
  <c r="AZ9" i="15" s="1"/>
  <c r="BE29" i="13"/>
  <c r="BT8" i="13"/>
  <c r="BO8" i="15" s="1"/>
  <c r="BT28" i="13"/>
  <c r="BP28" i="13"/>
  <c r="BL8" i="13"/>
  <c r="BG8" i="15" s="1"/>
  <c r="BL28" i="13"/>
  <c r="BD8" i="13"/>
  <c r="AY8" i="15" s="1"/>
  <c r="BD28" i="13"/>
  <c r="BK7" i="13"/>
  <c r="BF7" i="15" s="1"/>
  <c r="BK27" i="13"/>
  <c r="BC7" i="13"/>
  <c r="AX7" i="15" s="1"/>
  <c r="BC27" i="13"/>
  <c r="BV6" i="13"/>
  <c r="BQ6" i="15" s="1"/>
  <c r="BV26" i="13"/>
  <c r="BN6" i="13"/>
  <c r="BI6" i="15" s="1"/>
  <c r="BN26" i="13"/>
  <c r="BH6" i="13"/>
  <c r="BC6" i="15" s="1"/>
  <c r="BH26" i="13"/>
  <c r="BD6" i="13"/>
  <c r="AY6" i="15" s="1"/>
  <c r="BD26" i="13"/>
  <c r="BB6" i="13"/>
  <c r="AW6" i="15" s="1"/>
  <c r="BB26" i="13"/>
  <c r="BO5" i="13"/>
  <c r="BJ5" i="15" s="1"/>
  <c r="BO25" i="13"/>
  <c r="BM5" i="13"/>
  <c r="BH5" i="15" s="1"/>
  <c r="BI5" i="13"/>
  <c r="BD5" i="15" s="1"/>
  <c r="BI25" i="13"/>
  <c r="BE5" i="13"/>
  <c r="AZ5" i="15" s="1"/>
  <c r="BE25" i="13"/>
  <c r="BR24" i="13"/>
  <c r="BP4" i="13"/>
  <c r="BK4" i="15" s="1"/>
  <c r="BP24" i="13"/>
  <c r="BH4" i="13"/>
  <c r="BC4" i="15" s="1"/>
  <c r="BH24" i="13"/>
  <c r="BF4" i="13"/>
  <c r="BA4" i="15" s="1"/>
  <c r="BF24" i="13"/>
  <c r="BD4" i="13"/>
  <c r="AY4" i="15" s="1"/>
  <c r="BD24" i="13"/>
  <c r="BU3" i="13"/>
  <c r="BP3" i="15" s="1"/>
  <c r="BU23" i="13"/>
  <c r="BS3" i="13"/>
  <c r="BN3" i="15" s="1"/>
  <c r="BS23" i="13"/>
  <c r="BO3" i="13"/>
  <c r="BJ3" i="15" s="1"/>
  <c r="BO23" i="13"/>
  <c r="BM3" i="13"/>
  <c r="BH3" i="15" s="1"/>
  <c r="BM23" i="13"/>
  <c r="BK3" i="13"/>
  <c r="BF3" i="15" s="1"/>
  <c r="BK23" i="13"/>
  <c r="BG3" i="13"/>
  <c r="BB3" i="15" s="1"/>
  <c r="BG23" i="13"/>
  <c r="BE3" i="13"/>
  <c r="AZ3" i="15" s="1"/>
  <c r="BE23" i="13"/>
  <c r="BC3" i="13"/>
  <c r="AX3" i="15" s="1"/>
  <c r="BC23" i="13"/>
  <c r="BX16" i="13"/>
  <c r="BS16" i="15" s="1"/>
  <c r="BX36" i="13"/>
  <c r="BX12" i="13"/>
  <c r="BS12" i="15" s="1"/>
  <c r="BX32" i="13"/>
  <c r="BW11" i="13"/>
  <c r="BR11" i="15" s="1"/>
  <c r="BW31" i="13"/>
  <c r="BW9" i="13"/>
  <c r="BR9" i="15" s="1"/>
  <c r="BW29" i="13"/>
  <c r="BX8" i="13"/>
  <c r="BS8" i="15" s="1"/>
  <c r="BX28" i="13"/>
  <c r="BX6" i="13"/>
  <c r="BS6" i="15" s="1"/>
  <c r="BW5" i="13"/>
  <c r="BR5" i="15" s="1"/>
  <c r="BW25" i="13"/>
  <c r="BX4" i="13"/>
  <c r="BS4" i="15" s="1"/>
  <c r="BX24" i="13"/>
  <c r="BU2" i="13"/>
  <c r="BP2" i="15" s="1"/>
  <c r="BU22" i="13"/>
  <c r="BS2" i="13"/>
  <c r="BN2" i="15" s="1"/>
  <c r="BS22" i="13"/>
  <c r="BO2" i="13"/>
  <c r="BJ2" i="15" s="1"/>
  <c r="BK2" i="13"/>
  <c r="BF2" i="15" s="1"/>
  <c r="BK22" i="13"/>
  <c r="BI2" i="13"/>
  <c r="BD2" i="15" s="1"/>
  <c r="BI22" i="13"/>
  <c r="BE22" i="13"/>
  <c r="BC2" i="13"/>
  <c r="AX2" i="15" s="1"/>
  <c r="BC22" i="13"/>
  <c r="BV2" i="13"/>
  <c r="BQ2" i="15" s="1"/>
  <c r="BV22" i="13"/>
  <c r="BT2" i="13"/>
  <c r="BO2" i="15" s="1"/>
  <c r="BT22" i="13"/>
  <c r="BP2" i="13"/>
  <c r="BK2" i="15" s="1"/>
  <c r="BP22" i="13"/>
  <c r="BN2" i="13"/>
  <c r="BI2" i="15" s="1"/>
  <c r="BN22" i="13"/>
  <c r="BL2" i="13"/>
  <c r="BG2" i="15" s="1"/>
  <c r="BL22" i="13"/>
  <c r="BF2" i="13"/>
  <c r="BA2" i="15" s="1"/>
  <c r="BF22" i="13"/>
  <c r="BD2" i="13"/>
  <c r="AY2" i="15" s="1"/>
  <c r="BD22" i="13"/>
  <c r="I16" i="2"/>
  <c r="I8" i="2"/>
  <c r="F6" i="2"/>
  <c r="P10" i="2"/>
  <c r="N11" i="2"/>
  <c r="P5" i="2"/>
  <c r="S7" i="2"/>
  <c r="I13" i="2"/>
  <c r="E13" i="2"/>
  <c r="M4" i="2"/>
  <c r="V17" i="2"/>
  <c r="J18" i="2"/>
  <c r="G7" i="2"/>
  <c r="V10" i="2"/>
  <c r="R5" i="2"/>
  <c r="R7" i="2"/>
  <c r="L9" i="2"/>
  <c r="A7" i="2"/>
  <c r="U11" i="2"/>
  <c r="O16" i="2"/>
  <c r="O14" i="2"/>
  <c r="W11" i="2"/>
  <c r="P9" i="2"/>
  <c r="F16" i="2"/>
  <c r="T4" i="2"/>
  <c r="A15" i="2"/>
  <c r="V15" i="2"/>
  <c r="S14" i="2"/>
  <c r="R9" i="2"/>
  <c r="J13" i="2"/>
  <c r="Q3" i="2"/>
  <c r="M16" i="2"/>
  <c r="A2" i="2"/>
  <c r="F4" i="2"/>
  <c r="L15" i="2"/>
  <c r="S16" i="2"/>
  <c r="W14" i="2"/>
  <c r="K18" i="2"/>
  <c r="Q16" i="2"/>
  <c r="O6" i="2"/>
  <c r="M18" i="2"/>
  <c r="T17" i="2"/>
  <c r="BD38" i="13" l="1"/>
  <c r="BX10" i="13"/>
  <c r="BS10" i="15" s="1"/>
  <c r="BJ17" i="13"/>
  <c r="BE17" i="15" s="1"/>
  <c r="BG7" i="13"/>
  <c r="BB7" i="15" s="1"/>
  <c r="BD15" i="13"/>
  <c r="AY15" i="15" s="1"/>
  <c r="BG2" i="13"/>
  <c r="BB2" i="15" s="1"/>
  <c r="BI3" i="13"/>
  <c r="BD3" i="15" s="1"/>
  <c r="BQ33" i="13"/>
  <c r="BT26" i="13"/>
  <c r="BL37" i="13"/>
  <c r="BL4" i="13"/>
  <c r="BG4" i="15" s="1"/>
  <c r="BI7" i="13"/>
  <c r="BD7" i="15" s="1"/>
  <c r="BU9" i="13"/>
  <c r="BP9" i="15" s="1"/>
  <c r="BR32" i="13"/>
  <c r="BD27" i="13"/>
  <c r="BI14" i="13"/>
  <c r="BD14" i="15" s="1"/>
  <c r="BM37" i="13"/>
  <c r="BW2" i="13"/>
  <c r="BR2" i="15" s="1"/>
  <c r="BJ26" i="13"/>
  <c r="BM26" i="13"/>
  <c r="BO30" i="13"/>
  <c r="BV35" i="13"/>
  <c r="BW23" i="13"/>
  <c r="BB34" i="13"/>
  <c r="BW26" i="13"/>
  <c r="BP27" i="13"/>
  <c r="BG37" i="13"/>
  <c r="BR6" i="13"/>
  <c r="BM6" i="15" s="1"/>
  <c r="BW33" i="13"/>
  <c r="BM7" i="13"/>
  <c r="BH7" i="15" s="1"/>
  <c r="BW36" i="13"/>
  <c r="BS30" i="13"/>
  <c r="BV33" i="13"/>
  <c r="BF30" i="13"/>
  <c r="BM2" i="13"/>
  <c r="BH2" i="15" s="1"/>
  <c r="BT30" i="13"/>
  <c r="BK31" i="13"/>
  <c r="BO33" i="13"/>
  <c r="BF34" i="13"/>
  <c r="BQ26" i="13"/>
  <c r="BP29" i="13"/>
  <c r="BE30" i="13"/>
  <c r="BD33" i="13"/>
  <c r="BV37" i="13"/>
  <c r="BB38" i="13"/>
  <c r="BL25" i="13"/>
  <c r="BP10" i="13"/>
  <c r="BK10" i="15" s="1"/>
  <c r="BH22" i="13"/>
  <c r="BC25" i="13"/>
  <c r="BT32" i="13"/>
  <c r="BQ22" i="13"/>
  <c r="BX25" i="13"/>
  <c r="BK16" i="13"/>
  <c r="BF16" i="15" s="1"/>
  <c r="BH15" i="13"/>
  <c r="BC15" i="15" s="1"/>
  <c r="BB25" i="13"/>
  <c r="BT18" i="13"/>
  <c r="BO18" i="15" s="1"/>
  <c r="BR28" i="13"/>
  <c r="BI29" i="13"/>
  <c r="BH30" i="13"/>
  <c r="BL34" i="13"/>
  <c r="BV23" i="13"/>
  <c r="BQ34" i="13"/>
  <c r="BQ35" i="13"/>
  <c r="BB29" i="13"/>
  <c r="BT31" i="13"/>
  <c r="BR35" i="13"/>
  <c r="BL36" i="13"/>
  <c r="BJ22" i="13"/>
  <c r="BB24" i="13"/>
  <c r="BI24" i="13"/>
  <c r="BJ14" i="13"/>
  <c r="BE14" i="15" s="1"/>
  <c r="BF28" i="13"/>
  <c r="BW24" i="13"/>
  <c r="BK28" i="13"/>
  <c r="BO27" i="13"/>
  <c r="BS31" i="13"/>
  <c r="BF23" i="13"/>
  <c r="BU38" i="13"/>
  <c r="BV18" i="13"/>
  <c r="BQ18" i="15" s="1"/>
  <c r="BE31" i="13"/>
  <c r="BN34" i="13"/>
  <c r="BJ27" i="13"/>
  <c r="BE8" i="13"/>
  <c r="AZ8" i="15" s="1"/>
  <c r="BM30" i="13"/>
  <c r="BG14" i="13"/>
  <c r="BB14" i="15" s="1"/>
  <c r="BE38" i="13"/>
  <c r="BO17" i="13"/>
  <c r="BJ17" i="15" s="1"/>
  <c r="BT24" i="13"/>
  <c r="BK35" i="13"/>
  <c r="BR11" i="13"/>
  <c r="BM11" i="15" s="1"/>
  <c r="BJ38" i="13"/>
  <c r="BD32" i="13"/>
  <c r="BX27" i="13"/>
  <c r="BW34" i="13"/>
  <c r="BC24" i="13"/>
  <c r="BB33" i="13"/>
  <c r="BR38" i="13"/>
  <c r="BK25" i="13"/>
  <c r="BU35" i="13"/>
  <c r="BR5" i="13"/>
  <c r="BM5" i="15" s="1"/>
  <c r="BQ38" i="13"/>
  <c r="BB30" i="13"/>
  <c r="BD25" i="13"/>
  <c r="BX22" i="13"/>
  <c r="BR22" i="13"/>
  <c r="BF32" i="13"/>
  <c r="BN32" i="13"/>
  <c r="BO35" i="13"/>
  <c r="BB36" i="13"/>
  <c r="BW32" i="13"/>
  <c r="BV7" i="13"/>
  <c r="BQ7" i="15" s="1"/>
  <c r="BD29" i="13"/>
  <c r="BN29" i="13"/>
  <c r="BU34" i="13"/>
  <c r="BM16" i="13"/>
  <c r="BH16" i="15" s="1"/>
  <c r="BN28" i="13"/>
  <c r="BV28" i="13"/>
  <c r="BF25" i="13"/>
  <c r="BN25" i="13"/>
  <c r="BC32" i="13"/>
  <c r="BR33" i="13"/>
  <c r="BP35" i="13"/>
  <c r="BG25" i="13"/>
  <c r="BF26" i="13"/>
  <c r="BI31" i="13"/>
  <c r="BE35" i="13"/>
  <c r="BD36" i="13"/>
  <c r="BX23" i="13"/>
  <c r="BF29" i="13"/>
  <c r="BM32" i="13"/>
  <c r="BW27" i="13"/>
  <c r="BC29" i="13"/>
  <c r="BK29" i="13"/>
  <c r="BO24" i="13"/>
  <c r="BH25" i="13"/>
  <c r="BN31" i="13"/>
  <c r="BE32" i="13"/>
  <c r="BI36" i="13"/>
  <c r="BC37" i="13"/>
  <c r="BV24" i="13"/>
  <c r="BU25" i="13"/>
  <c r="BB32" i="13"/>
  <c r="BE33" i="13"/>
  <c r="BW38" i="13"/>
  <c r="BG28" i="13"/>
  <c r="BS28" i="13"/>
  <c r="BJ29" i="13"/>
  <c r="BR29" i="13"/>
  <c r="BQ32" i="13"/>
  <c r="BU36" i="13"/>
  <c r="BB37" i="13"/>
  <c r="BO36" i="13"/>
  <c r="BV36" i="13"/>
  <c r="BU6" i="13"/>
  <c r="BP6" i="15" s="1"/>
  <c r="BP11" i="13"/>
  <c r="BK11" i="15" s="1"/>
  <c r="BI30" i="13"/>
  <c r="BE27" i="13"/>
  <c r="BK4" i="13"/>
  <c r="BF4" i="15" s="1"/>
  <c r="BL7" i="13"/>
  <c r="BG7" i="15" s="1"/>
  <c r="BD11" i="13"/>
  <c r="AY11" i="15" s="1"/>
  <c r="BO14" i="13"/>
  <c r="BJ14" i="15" s="1"/>
  <c r="BG38" i="13"/>
  <c r="BX38" i="13"/>
  <c r="BQ23" i="13"/>
  <c r="BQ7" i="13"/>
  <c r="BL7" i="15" s="1"/>
  <c r="BS33" i="13"/>
  <c r="BH34" i="13"/>
  <c r="BH23" i="13"/>
  <c r="BP23" i="13"/>
  <c r="BE24" i="13"/>
  <c r="BH11" i="13"/>
  <c r="BC11" i="15" s="1"/>
  <c r="BT35" i="13"/>
  <c r="BC38" i="13"/>
  <c r="BO38" i="13"/>
  <c r="BI28" i="13"/>
  <c r="BQ28" i="13"/>
  <c r="BL31" i="13"/>
  <c r="BL33" i="13"/>
  <c r="BL35" i="13"/>
  <c r="BR37" i="13"/>
  <c r="BO9" i="13"/>
  <c r="BJ9" i="15" s="1"/>
  <c r="BU27" i="13"/>
  <c r="BB31" i="13"/>
  <c r="BT33" i="13"/>
  <c r="BP38" i="13"/>
  <c r="BB28" i="13"/>
  <c r="BM31" i="13"/>
  <c r="BI35" i="13"/>
  <c r="BJ24" i="13"/>
  <c r="BD34" i="13"/>
  <c r="BF27" i="13"/>
  <c r="BH37" i="13"/>
  <c r="BH38" i="13"/>
  <c r="BH29" i="13"/>
  <c r="BM34" i="13"/>
  <c r="BE26" i="13"/>
  <c r="BU8" i="13"/>
  <c r="BP8" i="15" s="1"/>
  <c r="BS32" i="13"/>
  <c r="BI38" i="13"/>
  <c r="BL26" i="13"/>
  <c r="BN35" i="13"/>
  <c r="BN27" i="13"/>
  <c r="BJ31" i="13"/>
  <c r="BP37" i="13"/>
  <c r="BE34" i="13"/>
  <c r="BS24" i="13"/>
  <c r="BH28" i="13"/>
  <c r="BO32" i="13"/>
  <c r="BQ24" i="13"/>
  <c r="BU17" i="13"/>
  <c r="BP17" i="15" s="1"/>
  <c r="BU37" i="13"/>
  <c r="BP6" i="13"/>
  <c r="BK6" i="15" s="1"/>
  <c r="BP26" i="13"/>
  <c r="BL18" i="13"/>
  <c r="BG18" i="15" s="1"/>
  <c r="BL38" i="13"/>
  <c r="BT16" i="13"/>
  <c r="BO16" i="15" s="1"/>
  <c r="BT36" i="13"/>
  <c r="BG4" i="13"/>
  <c r="BB4" i="15" s="1"/>
  <c r="BG24" i="13"/>
  <c r="BN16" i="13"/>
  <c r="BI16" i="15" s="1"/>
  <c r="BN36" i="13"/>
  <c r="BK13" i="13"/>
  <c r="BF13" i="15" s="1"/>
  <c r="BK33" i="13"/>
  <c r="BT14" i="13"/>
  <c r="BO14" i="15" s="1"/>
  <c r="BT34" i="13"/>
  <c r="BB15" i="13"/>
  <c r="AW15" i="15" s="1"/>
  <c r="BB35" i="13"/>
  <c r="BG16" i="13"/>
  <c r="BB16" i="15" s="1"/>
  <c r="BG36" i="13"/>
  <c r="BX11" i="13"/>
  <c r="BS11" i="15" s="1"/>
  <c r="BX31" i="13"/>
  <c r="BP16" i="13"/>
  <c r="BK16" i="15" s="1"/>
  <c r="BP36" i="13"/>
  <c r="BB7" i="13"/>
  <c r="AW7" i="15" s="1"/>
  <c r="BB27" i="13"/>
  <c r="BS7" i="13"/>
  <c r="BN7" i="15" s="1"/>
  <c r="BS27" i="13"/>
  <c r="BW10" i="13"/>
  <c r="BR10" i="15" s="1"/>
  <c r="BW30" i="13"/>
  <c r="BK18" i="13"/>
  <c r="BF18" i="15" s="1"/>
  <c r="BK38" i="13"/>
  <c r="BN4" i="13"/>
  <c r="BI4" i="15" s="1"/>
  <c r="BN24" i="13"/>
  <c r="BJ13" i="13"/>
  <c r="BE13" i="15" s="1"/>
  <c r="BJ33" i="13"/>
  <c r="BQ5" i="13"/>
  <c r="BL5" i="15" s="1"/>
  <c r="BQ25" i="13"/>
  <c r="BQ10" i="13"/>
  <c r="BL10" i="15" s="1"/>
  <c r="BQ30" i="13"/>
  <c r="BJ8" i="13"/>
  <c r="BE8" i="15" s="1"/>
  <c r="BJ28" i="13"/>
  <c r="BN18" i="13"/>
  <c r="BI18" i="15" s="1"/>
  <c r="BN38" i="13"/>
  <c r="BR16" i="13"/>
  <c r="BM16" i="15" s="1"/>
  <c r="BR36" i="13"/>
  <c r="BX14" i="13"/>
  <c r="BS14" i="15" s="1"/>
  <c r="BX34" i="13"/>
  <c r="BM15" i="13"/>
  <c r="BH15" i="15" s="1"/>
  <c r="BM35" i="13"/>
  <c r="BR3" i="13"/>
  <c r="BM3" i="15" s="1"/>
  <c r="BR23" i="13"/>
  <c r="BS9" i="13"/>
  <c r="BN9" i="15" s="1"/>
  <c r="BS29" i="13"/>
  <c r="BW15" i="13"/>
  <c r="BR15" i="15" s="1"/>
  <c r="BW35" i="13"/>
  <c r="BU4" i="13"/>
  <c r="BP4" i="15" s="1"/>
  <c r="BU24" i="13"/>
  <c r="BQ9" i="13"/>
  <c r="BL9" i="15" s="1"/>
  <c r="BQ29" i="13"/>
  <c r="BP14" i="13"/>
  <c r="BK14" i="15" s="1"/>
  <c r="BP34" i="13"/>
  <c r="BV11" i="13"/>
  <c r="BQ11" i="15" s="1"/>
  <c r="BV31" i="13"/>
  <c r="BM9" i="13"/>
  <c r="BH9" i="15" s="1"/>
  <c r="BM29" i="13"/>
  <c r="BS5" i="13"/>
  <c r="BN5" i="15" s="1"/>
  <c r="BS25" i="13"/>
  <c r="BH7" i="13"/>
  <c r="BC7" i="15" s="1"/>
  <c r="BH27" i="13"/>
  <c r="BW17" i="13"/>
  <c r="BR17" i="15" s="1"/>
  <c r="BW37" i="13"/>
  <c r="BF13" i="13"/>
  <c r="BA13" i="15" s="1"/>
  <c r="BF33" i="13"/>
  <c r="BT7" i="13"/>
  <c r="BO7" i="15" s="1"/>
  <c r="BT27" i="13"/>
  <c r="BO11" i="13"/>
  <c r="BJ11" i="15" s="1"/>
  <c r="BO31" i="13"/>
  <c r="BG6" i="13"/>
  <c r="BB6" i="15" s="1"/>
  <c r="BG26" i="13"/>
  <c r="BJ16" i="13"/>
  <c r="BE16" i="15" s="1"/>
  <c r="BJ36" i="13"/>
  <c r="BB2" i="13"/>
  <c r="AW2" i="15" s="1"/>
  <c r="BB22" i="13"/>
</calcChain>
</file>

<file path=xl/sharedStrings.xml><?xml version="1.0" encoding="utf-8"?>
<sst xmlns="http://schemas.openxmlformats.org/spreadsheetml/2006/main" count="354" uniqueCount="34">
  <si>
    <t>No.</t>
  </si>
  <si>
    <t>X-Coord</t>
  </si>
  <si>
    <t>Y-Coord</t>
  </si>
  <si>
    <t>Z-Coord</t>
  </si>
  <si>
    <t>Orient</t>
  </si>
  <si>
    <t>Tilt</t>
  </si>
  <si>
    <t>Value</t>
  </si>
  <si>
    <t>Point</t>
  </si>
  <si>
    <t>Meter</t>
  </si>
  <si>
    <t>EV East</t>
  </si>
  <si>
    <t>EV Avg</t>
  </si>
  <si>
    <t>EV North</t>
  </si>
  <si>
    <t>EV South</t>
  </si>
  <si>
    <t>EV West</t>
  </si>
  <si>
    <t>CS from Avg EV points- 6500 K</t>
  </si>
  <si>
    <t>CS from Avg EV points- 5000 K</t>
  </si>
  <si>
    <t>CS from Avg EV points- 4000 K</t>
  </si>
  <si>
    <t>CS from Avg EV points- 3000 K</t>
  </si>
  <si>
    <t>CS from Avg EV points- 2700 K</t>
  </si>
  <si>
    <t>4000 K</t>
  </si>
  <si>
    <t>5000 K</t>
  </si>
  <si>
    <t>3000 K</t>
  </si>
  <si>
    <t>6500 K</t>
  </si>
  <si>
    <t>2700 K</t>
  </si>
  <si>
    <t>CS</t>
  </si>
  <si>
    <t>EV</t>
  </si>
  <si>
    <t>CCT</t>
  </si>
  <si>
    <t>Output</t>
  </si>
  <si>
    <t>EV 3000 K- Comparison to EV levels for each CCT + bolded to indicate where CS is met</t>
  </si>
  <si>
    <t>EV 2700 K- Comparison to EV levels for each CCT + bolded to indicate where CS is met</t>
  </si>
  <si>
    <t>EV 4000 K- Comparison to EV levels for each CCT + bolded to indicate where CS is met</t>
  </si>
  <si>
    <t>EV 5000 K- Comparison to EV levels for each CCT + bolded to indicate where CS is met</t>
  </si>
  <si>
    <t>EV 6500 K- Comparison to EV levels for each CCT + bolded to indicate where CS is met</t>
  </si>
  <si>
    <t>Visual of where CS is met based on target EV value for each 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</si>
</sst>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1" fontId="0" fillId="0" borderId="0" xfId="0" applyNumberFormat="1"/>
    <xf numFmtId="0" fontId="1" fillId="0" borderId="0" xfId="0" applyFont="1"/>
    <xf numFmtId="1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/>
    <xf numFmtId="2" fontId="2" fillId="0" borderId="0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5" fillId="0" borderId="0" xfId="0" applyFont="1"/>
    <xf numFmtId="2" fontId="5" fillId="0" borderId="0" xfId="0" applyNumberFormat="1" applyFont="1"/>
    <xf numFmtId="1" fontId="5" fillId="0" borderId="0" xfId="0" applyNumberFormat="1" applyFont="1"/>
    <xf numFmtId="1" fontId="5" fillId="0" borderId="0" xfId="1" applyNumberFormat="1" applyFont="1" applyProtection="1">
      <protection locked="0"/>
    </xf>
    <xf numFmtId="2" fontId="5" fillId="0" borderId="1" xfId="1" applyNumberFormat="1" applyFont="1" applyBorder="1" applyProtection="1">
      <protection locked="0"/>
    </xf>
    <xf numFmtId="1" fontId="5" fillId="0" borderId="1" xfId="1" applyNumberFormat="1" applyFont="1" applyBorder="1" applyProtection="1">
      <protection locked="0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2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strike val="0"/>
      </font>
    </dxf>
  </dxfs>
  <tableStyles count="0" defaultTableStyle="TableStyleMedium2" defaultPivotStyle="PivotStyleLight16"/>
  <colors>
    <mruColors>
      <color rgb="FFFFCDCE"/>
      <color rgb="FFFF4347"/>
      <color rgb="FFFF6D70"/>
      <color rgb="FFFF8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SPDs!$A$1</c:f>
              <c:strCache>
                <c:ptCount val="1"/>
                <c:pt idx="0">
                  <c:v>6500 K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SPDs!$A$2:$A$177</c:f>
              <c:numCache>
                <c:formatCode>0</c:formatCode>
                <c:ptCount val="176"/>
                <c:pt idx="0">
                  <c:v>380</c:v>
                </c:pt>
                <c:pt idx="1">
                  <c:v>382</c:v>
                </c:pt>
                <c:pt idx="2">
                  <c:v>384</c:v>
                </c:pt>
                <c:pt idx="3">
                  <c:v>386</c:v>
                </c:pt>
                <c:pt idx="4">
                  <c:v>388</c:v>
                </c:pt>
                <c:pt idx="5">
                  <c:v>390</c:v>
                </c:pt>
                <c:pt idx="6">
                  <c:v>392</c:v>
                </c:pt>
                <c:pt idx="7">
                  <c:v>394</c:v>
                </c:pt>
                <c:pt idx="8">
                  <c:v>396</c:v>
                </c:pt>
                <c:pt idx="9">
                  <c:v>398</c:v>
                </c:pt>
                <c:pt idx="10">
                  <c:v>400</c:v>
                </c:pt>
                <c:pt idx="11">
                  <c:v>402</c:v>
                </c:pt>
                <c:pt idx="12">
                  <c:v>404</c:v>
                </c:pt>
                <c:pt idx="13">
                  <c:v>406</c:v>
                </c:pt>
                <c:pt idx="14">
                  <c:v>408</c:v>
                </c:pt>
                <c:pt idx="15">
                  <c:v>410</c:v>
                </c:pt>
                <c:pt idx="16">
                  <c:v>412</c:v>
                </c:pt>
                <c:pt idx="17">
                  <c:v>414</c:v>
                </c:pt>
                <c:pt idx="18">
                  <c:v>416</c:v>
                </c:pt>
                <c:pt idx="19">
                  <c:v>418</c:v>
                </c:pt>
                <c:pt idx="20">
                  <c:v>420</c:v>
                </c:pt>
                <c:pt idx="21">
                  <c:v>422</c:v>
                </c:pt>
                <c:pt idx="22">
                  <c:v>424</c:v>
                </c:pt>
                <c:pt idx="23">
                  <c:v>426</c:v>
                </c:pt>
                <c:pt idx="24">
                  <c:v>428</c:v>
                </c:pt>
                <c:pt idx="25">
                  <c:v>430</c:v>
                </c:pt>
                <c:pt idx="26">
                  <c:v>432</c:v>
                </c:pt>
                <c:pt idx="27">
                  <c:v>434</c:v>
                </c:pt>
                <c:pt idx="28">
                  <c:v>436</c:v>
                </c:pt>
                <c:pt idx="29">
                  <c:v>438</c:v>
                </c:pt>
                <c:pt idx="30">
                  <c:v>440</c:v>
                </c:pt>
                <c:pt idx="31">
                  <c:v>442</c:v>
                </c:pt>
                <c:pt idx="32">
                  <c:v>444</c:v>
                </c:pt>
                <c:pt idx="33">
                  <c:v>446</c:v>
                </c:pt>
                <c:pt idx="34">
                  <c:v>448</c:v>
                </c:pt>
                <c:pt idx="35">
                  <c:v>450</c:v>
                </c:pt>
                <c:pt idx="36">
                  <c:v>452</c:v>
                </c:pt>
                <c:pt idx="37">
                  <c:v>454</c:v>
                </c:pt>
                <c:pt idx="38">
                  <c:v>456</c:v>
                </c:pt>
                <c:pt idx="39">
                  <c:v>458</c:v>
                </c:pt>
                <c:pt idx="40">
                  <c:v>460</c:v>
                </c:pt>
                <c:pt idx="41">
                  <c:v>462</c:v>
                </c:pt>
                <c:pt idx="42">
                  <c:v>464</c:v>
                </c:pt>
                <c:pt idx="43">
                  <c:v>466</c:v>
                </c:pt>
                <c:pt idx="44">
                  <c:v>468</c:v>
                </c:pt>
                <c:pt idx="45">
                  <c:v>470</c:v>
                </c:pt>
                <c:pt idx="46">
                  <c:v>472</c:v>
                </c:pt>
                <c:pt idx="47">
                  <c:v>474</c:v>
                </c:pt>
                <c:pt idx="48">
                  <c:v>476</c:v>
                </c:pt>
                <c:pt idx="49">
                  <c:v>478</c:v>
                </c:pt>
                <c:pt idx="50">
                  <c:v>480</c:v>
                </c:pt>
                <c:pt idx="51">
                  <c:v>482</c:v>
                </c:pt>
                <c:pt idx="52">
                  <c:v>484</c:v>
                </c:pt>
                <c:pt idx="53">
                  <c:v>486</c:v>
                </c:pt>
                <c:pt idx="54">
                  <c:v>488</c:v>
                </c:pt>
                <c:pt idx="55">
                  <c:v>490</c:v>
                </c:pt>
                <c:pt idx="56">
                  <c:v>492</c:v>
                </c:pt>
                <c:pt idx="57">
                  <c:v>494</c:v>
                </c:pt>
                <c:pt idx="58">
                  <c:v>496</c:v>
                </c:pt>
                <c:pt idx="59">
                  <c:v>498</c:v>
                </c:pt>
                <c:pt idx="60">
                  <c:v>500</c:v>
                </c:pt>
                <c:pt idx="61">
                  <c:v>502</c:v>
                </c:pt>
                <c:pt idx="62">
                  <c:v>504</c:v>
                </c:pt>
                <c:pt idx="63">
                  <c:v>506</c:v>
                </c:pt>
                <c:pt idx="64">
                  <c:v>508</c:v>
                </c:pt>
                <c:pt idx="65">
                  <c:v>510</c:v>
                </c:pt>
                <c:pt idx="66">
                  <c:v>512</c:v>
                </c:pt>
                <c:pt idx="67">
                  <c:v>514</c:v>
                </c:pt>
                <c:pt idx="68">
                  <c:v>516</c:v>
                </c:pt>
                <c:pt idx="69">
                  <c:v>518</c:v>
                </c:pt>
                <c:pt idx="70">
                  <c:v>520</c:v>
                </c:pt>
                <c:pt idx="71">
                  <c:v>522</c:v>
                </c:pt>
                <c:pt idx="72">
                  <c:v>524</c:v>
                </c:pt>
                <c:pt idx="73">
                  <c:v>526</c:v>
                </c:pt>
                <c:pt idx="74">
                  <c:v>528</c:v>
                </c:pt>
                <c:pt idx="75">
                  <c:v>530</c:v>
                </c:pt>
                <c:pt idx="76">
                  <c:v>532</c:v>
                </c:pt>
                <c:pt idx="77">
                  <c:v>534</c:v>
                </c:pt>
                <c:pt idx="78">
                  <c:v>536</c:v>
                </c:pt>
                <c:pt idx="79">
                  <c:v>538</c:v>
                </c:pt>
                <c:pt idx="80">
                  <c:v>540</c:v>
                </c:pt>
                <c:pt idx="81">
                  <c:v>542</c:v>
                </c:pt>
                <c:pt idx="82">
                  <c:v>544</c:v>
                </c:pt>
                <c:pt idx="83">
                  <c:v>546</c:v>
                </c:pt>
                <c:pt idx="84">
                  <c:v>548</c:v>
                </c:pt>
                <c:pt idx="85">
                  <c:v>550</c:v>
                </c:pt>
                <c:pt idx="86">
                  <c:v>552</c:v>
                </c:pt>
                <c:pt idx="87">
                  <c:v>554</c:v>
                </c:pt>
                <c:pt idx="88">
                  <c:v>556</c:v>
                </c:pt>
                <c:pt idx="89">
                  <c:v>558</c:v>
                </c:pt>
                <c:pt idx="90">
                  <c:v>560</c:v>
                </c:pt>
                <c:pt idx="91">
                  <c:v>562</c:v>
                </c:pt>
                <c:pt idx="92">
                  <c:v>564</c:v>
                </c:pt>
                <c:pt idx="93">
                  <c:v>566</c:v>
                </c:pt>
                <c:pt idx="94">
                  <c:v>568</c:v>
                </c:pt>
                <c:pt idx="95">
                  <c:v>570</c:v>
                </c:pt>
                <c:pt idx="96">
                  <c:v>572</c:v>
                </c:pt>
                <c:pt idx="97">
                  <c:v>574</c:v>
                </c:pt>
                <c:pt idx="98">
                  <c:v>576</c:v>
                </c:pt>
                <c:pt idx="99">
                  <c:v>578</c:v>
                </c:pt>
                <c:pt idx="100">
                  <c:v>580</c:v>
                </c:pt>
                <c:pt idx="101">
                  <c:v>582</c:v>
                </c:pt>
                <c:pt idx="102">
                  <c:v>584</c:v>
                </c:pt>
                <c:pt idx="103">
                  <c:v>586</c:v>
                </c:pt>
                <c:pt idx="104">
                  <c:v>588</c:v>
                </c:pt>
                <c:pt idx="105">
                  <c:v>590</c:v>
                </c:pt>
                <c:pt idx="106">
                  <c:v>592</c:v>
                </c:pt>
                <c:pt idx="107">
                  <c:v>594</c:v>
                </c:pt>
                <c:pt idx="108">
                  <c:v>596</c:v>
                </c:pt>
                <c:pt idx="109">
                  <c:v>598</c:v>
                </c:pt>
                <c:pt idx="110">
                  <c:v>600</c:v>
                </c:pt>
                <c:pt idx="111">
                  <c:v>602</c:v>
                </c:pt>
                <c:pt idx="112">
                  <c:v>604</c:v>
                </c:pt>
                <c:pt idx="113">
                  <c:v>606</c:v>
                </c:pt>
                <c:pt idx="114">
                  <c:v>608</c:v>
                </c:pt>
                <c:pt idx="115">
                  <c:v>610</c:v>
                </c:pt>
                <c:pt idx="116">
                  <c:v>612</c:v>
                </c:pt>
                <c:pt idx="117">
                  <c:v>614</c:v>
                </c:pt>
                <c:pt idx="118">
                  <c:v>616</c:v>
                </c:pt>
                <c:pt idx="119">
                  <c:v>618</c:v>
                </c:pt>
                <c:pt idx="120">
                  <c:v>620</c:v>
                </c:pt>
                <c:pt idx="121">
                  <c:v>622</c:v>
                </c:pt>
                <c:pt idx="122">
                  <c:v>624</c:v>
                </c:pt>
                <c:pt idx="123">
                  <c:v>626</c:v>
                </c:pt>
                <c:pt idx="124">
                  <c:v>628</c:v>
                </c:pt>
                <c:pt idx="125">
                  <c:v>630</c:v>
                </c:pt>
                <c:pt idx="126">
                  <c:v>632</c:v>
                </c:pt>
                <c:pt idx="127">
                  <c:v>634</c:v>
                </c:pt>
                <c:pt idx="128">
                  <c:v>636</c:v>
                </c:pt>
                <c:pt idx="129">
                  <c:v>638</c:v>
                </c:pt>
                <c:pt idx="130">
                  <c:v>640</c:v>
                </c:pt>
                <c:pt idx="131">
                  <c:v>642</c:v>
                </c:pt>
                <c:pt idx="132">
                  <c:v>644</c:v>
                </c:pt>
                <c:pt idx="133">
                  <c:v>646</c:v>
                </c:pt>
                <c:pt idx="134">
                  <c:v>648</c:v>
                </c:pt>
                <c:pt idx="135">
                  <c:v>650</c:v>
                </c:pt>
                <c:pt idx="136">
                  <c:v>652</c:v>
                </c:pt>
                <c:pt idx="137">
                  <c:v>654</c:v>
                </c:pt>
                <c:pt idx="138">
                  <c:v>656</c:v>
                </c:pt>
                <c:pt idx="139">
                  <c:v>658</c:v>
                </c:pt>
                <c:pt idx="140">
                  <c:v>660</c:v>
                </c:pt>
                <c:pt idx="141">
                  <c:v>662</c:v>
                </c:pt>
                <c:pt idx="142">
                  <c:v>664</c:v>
                </c:pt>
                <c:pt idx="143">
                  <c:v>666</c:v>
                </c:pt>
                <c:pt idx="144">
                  <c:v>668</c:v>
                </c:pt>
                <c:pt idx="145">
                  <c:v>670</c:v>
                </c:pt>
                <c:pt idx="146">
                  <c:v>672</c:v>
                </c:pt>
                <c:pt idx="147">
                  <c:v>674</c:v>
                </c:pt>
                <c:pt idx="148">
                  <c:v>676</c:v>
                </c:pt>
                <c:pt idx="149">
                  <c:v>678</c:v>
                </c:pt>
                <c:pt idx="150">
                  <c:v>680</c:v>
                </c:pt>
                <c:pt idx="151">
                  <c:v>682</c:v>
                </c:pt>
                <c:pt idx="152">
                  <c:v>684</c:v>
                </c:pt>
                <c:pt idx="153">
                  <c:v>686</c:v>
                </c:pt>
                <c:pt idx="154">
                  <c:v>688</c:v>
                </c:pt>
                <c:pt idx="155">
                  <c:v>690</c:v>
                </c:pt>
                <c:pt idx="156">
                  <c:v>692</c:v>
                </c:pt>
                <c:pt idx="157">
                  <c:v>694</c:v>
                </c:pt>
                <c:pt idx="158">
                  <c:v>696</c:v>
                </c:pt>
                <c:pt idx="159">
                  <c:v>698</c:v>
                </c:pt>
                <c:pt idx="160">
                  <c:v>700</c:v>
                </c:pt>
                <c:pt idx="161">
                  <c:v>702</c:v>
                </c:pt>
                <c:pt idx="162">
                  <c:v>704</c:v>
                </c:pt>
                <c:pt idx="163">
                  <c:v>706</c:v>
                </c:pt>
                <c:pt idx="164">
                  <c:v>708</c:v>
                </c:pt>
                <c:pt idx="165">
                  <c:v>710</c:v>
                </c:pt>
                <c:pt idx="166">
                  <c:v>712</c:v>
                </c:pt>
                <c:pt idx="167">
                  <c:v>714</c:v>
                </c:pt>
                <c:pt idx="168">
                  <c:v>716</c:v>
                </c:pt>
                <c:pt idx="169">
                  <c:v>718</c:v>
                </c:pt>
                <c:pt idx="170">
                  <c:v>720</c:v>
                </c:pt>
                <c:pt idx="171">
                  <c:v>722</c:v>
                </c:pt>
                <c:pt idx="172">
                  <c:v>724</c:v>
                </c:pt>
                <c:pt idx="173">
                  <c:v>726</c:v>
                </c:pt>
                <c:pt idx="174">
                  <c:v>728</c:v>
                </c:pt>
                <c:pt idx="175">
                  <c:v>730</c:v>
                </c:pt>
              </c:numCache>
            </c:numRef>
          </c:cat>
          <c:val>
            <c:numRef>
              <c:f>SPDs!$B$2:$B$177</c:f>
              <c:numCache>
                <c:formatCode>0.00</c:formatCode>
                <c:ptCount val="176"/>
                <c:pt idx="0">
                  <c:v>1.3883461500881096E-3</c:v>
                </c:pt>
                <c:pt idx="1">
                  <c:v>1.5769844798956285E-3</c:v>
                </c:pt>
                <c:pt idx="2">
                  <c:v>1.3809815569680074E-3</c:v>
                </c:pt>
                <c:pt idx="3">
                  <c:v>1.6960858611451994E-3</c:v>
                </c:pt>
                <c:pt idx="4">
                  <c:v>1.5179592623805467E-3</c:v>
                </c:pt>
                <c:pt idx="5">
                  <c:v>1.7607033496112728E-3</c:v>
                </c:pt>
                <c:pt idx="6">
                  <c:v>1.5914603092307559E-3</c:v>
                </c:pt>
                <c:pt idx="7">
                  <c:v>1.4783171689160329E-3</c:v>
                </c:pt>
                <c:pt idx="8">
                  <c:v>1.6112087747706791E-3</c:v>
                </c:pt>
                <c:pt idx="9">
                  <c:v>1.6380156093812055E-3</c:v>
                </c:pt>
                <c:pt idx="10">
                  <c:v>1.7276035019404515E-3</c:v>
                </c:pt>
                <c:pt idx="11">
                  <c:v>2.0318474534887772E-3</c:v>
                </c:pt>
                <c:pt idx="12">
                  <c:v>2.1577194797685766E-3</c:v>
                </c:pt>
                <c:pt idx="13">
                  <c:v>2.5148784363336518E-3</c:v>
                </c:pt>
                <c:pt idx="14">
                  <c:v>2.9088531761365011E-3</c:v>
                </c:pt>
                <c:pt idx="15">
                  <c:v>3.3664890806870585E-3</c:v>
                </c:pt>
                <c:pt idx="16">
                  <c:v>4.1687133556525873E-3</c:v>
                </c:pt>
                <c:pt idx="17">
                  <c:v>5.7246887573077984E-3</c:v>
                </c:pt>
                <c:pt idx="18">
                  <c:v>7.5361284732884722E-3</c:v>
                </c:pt>
                <c:pt idx="19">
                  <c:v>1.0071409606023622E-2</c:v>
                </c:pt>
                <c:pt idx="20">
                  <c:v>1.4199148921254458E-2</c:v>
                </c:pt>
                <c:pt idx="21">
                  <c:v>1.8127247061377246E-2</c:v>
                </c:pt>
                <c:pt idx="22">
                  <c:v>2.5043281046994628E-2</c:v>
                </c:pt>
                <c:pt idx="23">
                  <c:v>3.4335039298763373E-2</c:v>
                </c:pt>
                <c:pt idx="24">
                  <c:v>4.6121543953534891E-2</c:v>
                </c:pt>
                <c:pt idx="25">
                  <c:v>6.2038436821141789E-2</c:v>
                </c:pt>
                <c:pt idx="26">
                  <c:v>8.2670782367452442E-2</c:v>
                </c:pt>
                <c:pt idx="27">
                  <c:v>0.11059323578055633</c:v>
                </c:pt>
                <c:pt idx="28">
                  <c:v>0.14684550697791615</c:v>
                </c:pt>
                <c:pt idx="29">
                  <c:v>0.19149817668270089</c:v>
                </c:pt>
                <c:pt idx="30">
                  <c:v>0.2480916568468759</c:v>
                </c:pt>
                <c:pt idx="31">
                  <c:v>0.31711103262093587</c:v>
                </c:pt>
                <c:pt idx="32">
                  <c:v>0.40975267485233946</c:v>
                </c:pt>
                <c:pt idx="33">
                  <c:v>0.52840665698088485</c:v>
                </c:pt>
                <c:pt idx="34">
                  <c:v>0.67218539501808261</c:v>
                </c:pt>
                <c:pt idx="35">
                  <c:v>0.8264530444446242</c:v>
                </c:pt>
                <c:pt idx="36">
                  <c:v>0.95562849628865276</c:v>
                </c:pt>
                <c:pt idx="37">
                  <c:v>1</c:v>
                </c:pt>
                <c:pt idx="38">
                  <c:v>0.94039429709820754</c:v>
                </c:pt>
                <c:pt idx="39">
                  <c:v>0.80811768508314874</c:v>
                </c:pt>
                <c:pt idx="40">
                  <c:v>0.6549702643409705</c:v>
                </c:pt>
                <c:pt idx="41">
                  <c:v>0.53828664596900477</c:v>
                </c:pt>
                <c:pt idx="42">
                  <c:v>0.46534570429544658</c:v>
                </c:pt>
                <c:pt idx="43">
                  <c:v>0.42893531966114962</c:v>
                </c:pt>
                <c:pt idx="44">
                  <c:v>0.40252100889249259</c:v>
                </c:pt>
                <c:pt idx="45">
                  <c:v>0.37249173951457087</c:v>
                </c:pt>
                <c:pt idx="46">
                  <c:v>0.33810847212249218</c:v>
                </c:pt>
                <c:pt idx="47">
                  <c:v>0.29775993882684637</c:v>
                </c:pt>
                <c:pt idx="48">
                  <c:v>0.2655731323764951</c:v>
                </c:pt>
                <c:pt idx="49">
                  <c:v>0.24511406983594278</c:v>
                </c:pt>
                <c:pt idx="50">
                  <c:v>0.23490293764213052</c:v>
                </c:pt>
                <c:pt idx="51">
                  <c:v>0.23511884602314964</c:v>
                </c:pt>
                <c:pt idx="52">
                  <c:v>0.24086522417304176</c:v>
                </c:pt>
                <c:pt idx="53">
                  <c:v>0.24697951095033166</c:v>
                </c:pt>
                <c:pt idx="54">
                  <c:v>0.25313463002490894</c:v>
                </c:pt>
                <c:pt idx="55">
                  <c:v>0.26060090979830425</c:v>
                </c:pt>
                <c:pt idx="56">
                  <c:v>0.2694136138215743</c:v>
                </c:pt>
                <c:pt idx="57">
                  <c:v>0.27647006157958709</c:v>
                </c:pt>
                <c:pt idx="58">
                  <c:v>0.28577680614362416</c:v>
                </c:pt>
                <c:pt idx="59">
                  <c:v>0.2952087943140056</c:v>
                </c:pt>
                <c:pt idx="60">
                  <c:v>0.30552744886687228</c:v>
                </c:pt>
                <c:pt idx="61">
                  <c:v>0.31389642167311632</c:v>
                </c:pt>
                <c:pt idx="62">
                  <c:v>0.32311621569593618</c:v>
                </c:pt>
                <c:pt idx="63">
                  <c:v>0.32880285798593428</c:v>
                </c:pt>
                <c:pt idx="64">
                  <c:v>0.33483731953430323</c:v>
                </c:pt>
                <c:pt idx="65">
                  <c:v>0.34089404992292721</c:v>
                </c:pt>
                <c:pt idx="66">
                  <c:v>0.34448455856400684</c:v>
                </c:pt>
                <c:pt idx="67">
                  <c:v>0.34725436976938234</c:v>
                </c:pt>
                <c:pt idx="68">
                  <c:v>0.3505454451276982</c:v>
                </c:pt>
                <c:pt idx="69">
                  <c:v>0.35361073187067521</c:v>
                </c:pt>
                <c:pt idx="70">
                  <c:v>0.35672604459755047</c:v>
                </c:pt>
                <c:pt idx="71">
                  <c:v>0.35899384902982612</c:v>
                </c:pt>
                <c:pt idx="72">
                  <c:v>0.36306992285415729</c:v>
                </c:pt>
                <c:pt idx="73">
                  <c:v>0.36529203639034319</c:v>
                </c:pt>
                <c:pt idx="74">
                  <c:v>0.36830268028414426</c:v>
                </c:pt>
                <c:pt idx="75">
                  <c:v>0.371042982016829</c:v>
                </c:pt>
                <c:pt idx="76">
                  <c:v>0.37597593471363955</c:v>
                </c:pt>
                <c:pt idx="77">
                  <c:v>0.37783831338106472</c:v>
                </c:pt>
                <c:pt idx="78">
                  <c:v>0.38088263711071724</c:v>
                </c:pt>
                <c:pt idx="79">
                  <c:v>0.38369646895318316</c:v>
                </c:pt>
                <c:pt idx="80">
                  <c:v>0.38630762116808104</c:v>
                </c:pt>
                <c:pt idx="81">
                  <c:v>0.38962137154180759</c:v>
                </c:pt>
                <c:pt idx="82">
                  <c:v>0.39265190753850565</c:v>
                </c:pt>
                <c:pt idx="83">
                  <c:v>0.39368296316797524</c:v>
                </c:pt>
                <c:pt idx="84">
                  <c:v>0.39641616969138022</c:v>
                </c:pt>
                <c:pt idx="85">
                  <c:v>0.39624719354289067</c:v>
                </c:pt>
                <c:pt idx="86">
                  <c:v>0.39748298710193181</c:v>
                </c:pt>
                <c:pt idx="87">
                  <c:v>0.3956186605473947</c:v>
                </c:pt>
                <c:pt idx="88">
                  <c:v>0.39427859189076436</c:v>
                </c:pt>
                <c:pt idx="89">
                  <c:v>0.39281106901094143</c:v>
                </c:pt>
                <c:pt idx="90">
                  <c:v>0.38827187584718592</c:v>
                </c:pt>
                <c:pt idx="91">
                  <c:v>0.38511576660799085</c:v>
                </c:pt>
                <c:pt idx="92">
                  <c:v>0.38351107920454608</c:v>
                </c:pt>
                <c:pt idx="93">
                  <c:v>0.37898860256885281</c:v>
                </c:pt>
                <c:pt idx="94">
                  <c:v>0.37423228343335502</c:v>
                </c:pt>
                <c:pt idx="95">
                  <c:v>0.37037379376039237</c:v>
                </c:pt>
                <c:pt idx="96">
                  <c:v>0.36426912324405708</c:v>
                </c:pt>
                <c:pt idx="97">
                  <c:v>0.35998573892349334</c:v>
                </c:pt>
                <c:pt idx="98">
                  <c:v>0.35385124034075621</c:v>
                </c:pt>
                <c:pt idx="99">
                  <c:v>0.34854980718204581</c:v>
                </c:pt>
                <c:pt idx="100">
                  <c:v>0.34428034579257771</c:v>
                </c:pt>
                <c:pt idx="101">
                  <c:v>0.3377361430877433</c:v>
                </c:pt>
                <c:pt idx="102">
                  <c:v>0.3328808681277805</c:v>
                </c:pt>
                <c:pt idx="103">
                  <c:v>0.32912370713756023</c:v>
                </c:pt>
                <c:pt idx="104">
                  <c:v>0.32391431247588687</c:v>
                </c:pt>
                <c:pt idx="105">
                  <c:v>0.32156769136151236</c:v>
                </c:pt>
                <c:pt idx="106">
                  <c:v>0.31717413734600297</c:v>
                </c:pt>
                <c:pt idx="107">
                  <c:v>0.31383368509449788</c:v>
                </c:pt>
                <c:pt idx="108">
                  <c:v>0.31230279231036856</c:v>
                </c:pt>
                <c:pt idx="109">
                  <c:v>0.30999246393337127</c:v>
                </c:pt>
                <c:pt idx="110">
                  <c:v>0.30748817011032209</c:v>
                </c:pt>
                <c:pt idx="111">
                  <c:v>0.3074375605971269</c:v>
                </c:pt>
                <c:pt idx="112">
                  <c:v>0.30850814787264946</c:v>
                </c:pt>
                <c:pt idx="113">
                  <c:v>0.30737668969562204</c:v>
                </c:pt>
                <c:pt idx="114">
                  <c:v>0.30923159567716529</c:v>
                </c:pt>
                <c:pt idx="115">
                  <c:v>0.31054248445793847</c:v>
                </c:pt>
                <c:pt idx="116">
                  <c:v>0.31088779873991912</c:v>
                </c:pt>
                <c:pt idx="117">
                  <c:v>0.31238782894916306</c:v>
                </c:pt>
                <c:pt idx="118">
                  <c:v>0.31502428616674272</c:v>
                </c:pt>
                <c:pt idx="119">
                  <c:v>0.3157339698324873</c:v>
                </c:pt>
                <c:pt idx="120">
                  <c:v>0.32096255577704508</c:v>
                </c:pt>
                <c:pt idx="121">
                  <c:v>0.32301628716489955</c:v>
                </c:pt>
                <c:pt idx="122">
                  <c:v>0.32519549873643311</c:v>
                </c:pt>
                <c:pt idx="123">
                  <c:v>0.32794384142500005</c:v>
                </c:pt>
                <c:pt idx="124">
                  <c:v>0.33082140068432359</c:v>
                </c:pt>
                <c:pt idx="125">
                  <c:v>0.3312196004182888</c:v>
                </c:pt>
                <c:pt idx="126">
                  <c:v>0.33574436425012555</c:v>
                </c:pt>
                <c:pt idx="127">
                  <c:v>0.33691490388313439</c:v>
                </c:pt>
                <c:pt idx="128">
                  <c:v>0.33700834976243721</c:v>
                </c:pt>
                <c:pt idx="129">
                  <c:v>0.33801826483475267</c:v>
                </c:pt>
                <c:pt idx="130">
                  <c:v>0.33876180825592433</c:v>
                </c:pt>
                <c:pt idx="131">
                  <c:v>0.33807428782082566</c:v>
                </c:pt>
                <c:pt idx="132">
                  <c:v>0.33765963767608359</c:v>
                </c:pt>
                <c:pt idx="133">
                  <c:v>0.33643508832288233</c:v>
                </c:pt>
                <c:pt idx="134">
                  <c:v>0.33481474765513258</c:v>
                </c:pt>
                <c:pt idx="135">
                  <c:v>0.33374048708664439</c:v>
                </c:pt>
                <c:pt idx="136">
                  <c:v>0.33059724752107289</c:v>
                </c:pt>
                <c:pt idx="137">
                  <c:v>0.32738292091371224</c:v>
                </c:pt>
                <c:pt idx="138">
                  <c:v>0.32299125735013218</c:v>
                </c:pt>
                <c:pt idx="139">
                  <c:v>0.31738191076314481</c:v>
                </c:pt>
                <c:pt idx="140">
                  <c:v>0.31363424075511642</c:v>
                </c:pt>
                <c:pt idx="141">
                  <c:v>0.30918354243212293</c:v>
                </c:pt>
                <c:pt idx="142">
                  <c:v>0.30369198502705252</c:v>
                </c:pt>
                <c:pt idx="143">
                  <c:v>0.29637569981862794</c:v>
                </c:pt>
                <c:pt idx="144">
                  <c:v>0.28969122703165434</c:v>
                </c:pt>
                <c:pt idx="145">
                  <c:v>0.28339135825761103</c:v>
                </c:pt>
                <c:pt idx="146">
                  <c:v>0.27628186296015855</c:v>
                </c:pt>
                <c:pt idx="147">
                  <c:v>0.26850690475833316</c:v>
                </c:pt>
                <c:pt idx="148">
                  <c:v>0.26156127588633593</c:v>
                </c:pt>
                <c:pt idx="149">
                  <c:v>0.25555524430578519</c:v>
                </c:pt>
                <c:pt idx="150">
                  <c:v>0.24799990269132352</c:v>
                </c:pt>
                <c:pt idx="151">
                  <c:v>0.23873025126046388</c:v>
                </c:pt>
                <c:pt idx="152">
                  <c:v>0.23243501917259363</c:v>
                </c:pt>
                <c:pt idx="153">
                  <c:v>0.22431753978710955</c:v>
                </c:pt>
                <c:pt idx="154">
                  <c:v>0.21721004961020426</c:v>
                </c:pt>
                <c:pt idx="155">
                  <c:v>0.20769391063070819</c:v>
                </c:pt>
                <c:pt idx="156">
                  <c:v>0.2003924394936078</c:v>
                </c:pt>
                <c:pt idx="157">
                  <c:v>0.19388773540071155</c:v>
                </c:pt>
                <c:pt idx="158">
                  <c:v>0.18631025117197622</c:v>
                </c:pt>
                <c:pt idx="159">
                  <c:v>0.17885620948295752</c:v>
                </c:pt>
                <c:pt idx="160">
                  <c:v>0.17173661119403658</c:v>
                </c:pt>
                <c:pt idx="161">
                  <c:v>0.16401673389856777</c:v>
                </c:pt>
                <c:pt idx="162">
                  <c:v>0.15586193631633663</c:v>
                </c:pt>
                <c:pt idx="163">
                  <c:v>0.14890443197313238</c:v>
                </c:pt>
                <c:pt idx="164">
                  <c:v>0.14250816738493377</c:v>
                </c:pt>
                <c:pt idx="165">
                  <c:v>0.13574332917526671</c:v>
                </c:pt>
                <c:pt idx="166">
                  <c:v>0.12985791285882176</c:v>
                </c:pt>
                <c:pt idx="167">
                  <c:v>0.12281983197621715</c:v>
                </c:pt>
                <c:pt idx="168">
                  <c:v>0.11697370475107537</c:v>
                </c:pt>
                <c:pt idx="169">
                  <c:v>0.11202986221671232</c:v>
                </c:pt>
                <c:pt idx="170">
                  <c:v>0.10611526910288852</c:v>
                </c:pt>
                <c:pt idx="171">
                  <c:v>0.10083670535080046</c:v>
                </c:pt>
                <c:pt idx="172">
                  <c:v>9.6274230756126428E-2</c:v>
                </c:pt>
                <c:pt idx="173">
                  <c:v>8.9607672143048073E-2</c:v>
                </c:pt>
                <c:pt idx="174">
                  <c:v>8.5904114517175639E-2</c:v>
                </c:pt>
                <c:pt idx="175">
                  <c:v>8.0636312232901949E-2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5-44E0-8308-05A642A3D813}"/>
            </c:ext>
          </c:extLst>
        </c:ser>
        <c:ser>
          <c:idx val="1"/>
          <c:order val="1"/>
          <c:tx>
            <c:strRef>
              <c:f>SPDs!$C$1</c:f>
              <c:strCache>
                <c:ptCount val="1"/>
                <c:pt idx="0">
                  <c:v>5000 K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SPDs!$D$2:$D$177</c:f>
              <c:numCache>
                <c:formatCode>0.00</c:formatCode>
                <c:ptCount val="176"/>
                <c:pt idx="0">
                  <c:v>2.7015377212855113E-3</c:v>
                </c:pt>
                <c:pt idx="1">
                  <c:v>2.3607129252791758E-3</c:v>
                </c:pt>
                <c:pt idx="2">
                  <c:v>2.2303975621002828E-3</c:v>
                </c:pt>
                <c:pt idx="3">
                  <c:v>2.1903005272760081E-3</c:v>
                </c:pt>
                <c:pt idx="4">
                  <c:v>2.0900579402153212E-3</c:v>
                </c:pt>
                <c:pt idx="5">
                  <c:v>2.2103490446881455E-3</c:v>
                </c:pt>
                <c:pt idx="6">
                  <c:v>2.1101064576274585E-3</c:v>
                </c:pt>
                <c:pt idx="7">
                  <c:v>2.2554582088654546E-3</c:v>
                </c:pt>
                <c:pt idx="8">
                  <c:v>2.5060646765171718E-3</c:v>
                </c:pt>
                <c:pt idx="9">
                  <c:v>2.6764770745203396E-3</c:v>
                </c:pt>
                <c:pt idx="10">
                  <c:v>3.3230417610617697E-3</c:v>
                </c:pt>
                <c:pt idx="11">
                  <c:v>3.9846428356623033E-3</c:v>
                </c:pt>
                <c:pt idx="12">
                  <c:v>5.1123719400950297E-3</c:v>
                </c:pt>
                <c:pt idx="13">
                  <c:v>6.7363018504781567E-3</c:v>
                </c:pt>
                <c:pt idx="14">
                  <c:v>8.801299143928307E-3</c:v>
                </c:pt>
                <c:pt idx="15">
                  <c:v>1.1873734437338359E-2</c:v>
                </c:pt>
                <c:pt idx="16">
                  <c:v>1.5738086168527839E-2</c:v>
                </c:pt>
                <c:pt idx="17">
                  <c:v>2.0880530884741077E-2</c:v>
                </c:pt>
                <c:pt idx="18">
                  <c:v>2.792257262575433E-2</c:v>
                </c:pt>
                <c:pt idx="19">
                  <c:v>3.6528398724914292E-2</c:v>
                </c:pt>
                <c:pt idx="20">
                  <c:v>4.7419755809057926E-2</c:v>
                </c:pt>
                <c:pt idx="21">
                  <c:v>6.095751719160368E-2</c:v>
                </c:pt>
                <c:pt idx="22">
                  <c:v>7.7076525190962128E-2</c:v>
                </c:pt>
                <c:pt idx="23">
                  <c:v>9.7470879528458884E-2</c:v>
                </c:pt>
                <c:pt idx="24">
                  <c:v>0.12149902764690552</c:v>
                </c:pt>
                <c:pt idx="25">
                  <c:v>0.15125102748651739</c:v>
                </c:pt>
                <c:pt idx="26">
                  <c:v>0.18702259467912347</c:v>
                </c:pt>
                <c:pt idx="27">
                  <c:v>0.22938009984161672</c:v>
                </c:pt>
                <c:pt idx="28">
                  <c:v>0.2816866817698831</c:v>
                </c:pt>
                <c:pt idx="29">
                  <c:v>0.34859359650353861</c:v>
                </c:pt>
                <c:pt idx="30">
                  <c:v>0.43065217827141683</c:v>
                </c:pt>
                <c:pt idx="31">
                  <c:v>0.52907536237695219</c:v>
                </c:pt>
                <c:pt idx="32">
                  <c:v>0.63849515828304504</c:v>
                </c:pt>
                <c:pt idx="33">
                  <c:v>0.74808035445778787</c:v>
                </c:pt>
                <c:pt idx="34">
                  <c:v>0.84069448064315644</c:v>
                </c:pt>
                <c:pt idx="35">
                  <c:v>0.8893622566611199</c:v>
                </c:pt>
                <c:pt idx="36">
                  <c:v>0.87948836183564227</c:v>
                </c:pt>
                <c:pt idx="37">
                  <c:v>0.8118947853806211</c:v>
                </c:pt>
                <c:pt idx="38">
                  <c:v>0.70843441127528617</c:v>
                </c:pt>
                <c:pt idx="39">
                  <c:v>0.60086409110046324</c:v>
                </c:pt>
                <c:pt idx="40">
                  <c:v>0.50540307544257113</c:v>
                </c:pt>
                <c:pt idx="41">
                  <c:v>0.43165961627137672</c:v>
                </c:pt>
                <c:pt idx="42">
                  <c:v>0.37488221496020369</c:v>
                </c:pt>
                <c:pt idx="43">
                  <c:v>0.32658032438501172</c:v>
                </c:pt>
                <c:pt idx="44">
                  <c:v>0.28452354698370058</c:v>
                </c:pt>
                <c:pt idx="45">
                  <c:v>0.24672707953246859</c:v>
                </c:pt>
                <c:pt idx="46">
                  <c:v>0.21475971851881553</c:v>
                </c:pt>
                <c:pt idx="47">
                  <c:v>0.1905110367088354</c:v>
                </c:pt>
                <c:pt idx="48">
                  <c:v>0.17381062170452496</c:v>
                </c:pt>
                <c:pt idx="49">
                  <c:v>0.16351570801339241</c:v>
                </c:pt>
                <c:pt idx="50">
                  <c:v>0.15946590749614067</c:v>
                </c:pt>
                <c:pt idx="51">
                  <c:v>0.16001222959562142</c:v>
                </c:pt>
                <c:pt idx="52">
                  <c:v>0.16471861905812066</c:v>
                </c:pt>
                <c:pt idx="53">
                  <c:v>0.17348984542593074</c:v>
                </c:pt>
                <c:pt idx="54">
                  <c:v>0.1862056175945789</c:v>
                </c:pt>
                <c:pt idx="55">
                  <c:v>0.20374807033019909</c:v>
                </c:pt>
                <c:pt idx="56">
                  <c:v>0.22640790713526734</c:v>
                </c:pt>
                <c:pt idx="57">
                  <c:v>0.25447583151225972</c:v>
                </c:pt>
                <c:pt idx="58">
                  <c:v>0.287796467451232</c:v>
                </c:pt>
                <c:pt idx="59">
                  <c:v>0.32572325026564286</c:v>
                </c:pt>
                <c:pt idx="60">
                  <c:v>0.36985504921911028</c:v>
                </c:pt>
                <c:pt idx="61">
                  <c:v>0.41823713386395078</c:v>
                </c:pt>
                <c:pt idx="62">
                  <c:v>0.46987710258826365</c:v>
                </c:pt>
                <c:pt idx="63">
                  <c:v>0.52336654704384611</c:v>
                </c:pt>
                <c:pt idx="64">
                  <c:v>0.57610417209647347</c:v>
                </c:pt>
                <c:pt idx="65">
                  <c:v>0.62742336454219216</c:v>
                </c:pt>
                <c:pt idx="66">
                  <c:v>0.67342468774434139</c:v>
                </c:pt>
                <c:pt idx="67">
                  <c:v>0.71319593416066884</c:v>
                </c:pt>
                <c:pt idx="68">
                  <c:v>0.74140419815954606</c:v>
                </c:pt>
                <c:pt idx="69">
                  <c:v>0.75979871288518219</c:v>
                </c:pt>
                <c:pt idx="70">
                  <c:v>0.7663044567854207</c:v>
                </c:pt>
                <c:pt idx="71">
                  <c:v>0.76396379237755374</c:v>
                </c:pt>
                <c:pt idx="72">
                  <c:v>0.7550021050943283</c:v>
                </c:pt>
                <c:pt idx="73">
                  <c:v>0.74185528980131921</c:v>
                </c:pt>
                <c:pt idx="74">
                  <c:v>0.72393692736422144</c:v>
                </c:pt>
                <c:pt idx="75">
                  <c:v>0.70544217005152476</c:v>
                </c:pt>
                <c:pt idx="76">
                  <c:v>0.68705266745524174</c:v>
                </c:pt>
                <c:pt idx="77">
                  <c:v>0.66860803143607539</c:v>
                </c:pt>
                <c:pt idx="78">
                  <c:v>0.65034383207361823</c:v>
                </c:pt>
                <c:pt idx="79">
                  <c:v>0.63204955993504286</c:v>
                </c:pt>
                <c:pt idx="80">
                  <c:v>0.61575512740832816</c:v>
                </c:pt>
                <c:pt idx="81">
                  <c:v>0.6006235088915175</c:v>
                </c:pt>
                <c:pt idx="82">
                  <c:v>0.58730126907115221</c:v>
                </c:pt>
                <c:pt idx="83">
                  <c:v>0.57643998476312674</c:v>
                </c:pt>
                <c:pt idx="84">
                  <c:v>0.5661601074600533</c:v>
                </c:pt>
                <c:pt idx="85">
                  <c:v>0.55783997273401631</c:v>
                </c:pt>
                <c:pt idx="86">
                  <c:v>0.55097836764971231</c:v>
                </c:pt>
                <c:pt idx="87">
                  <c:v>0.5478056897692416</c:v>
                </c:pt>
                <c:pt idx="88">
                  <c:v>0.54530463722207745</c:v>
                </c:pt>
                <c:pt idx="89">
                  <c:v>0.54581086228673392</c:v>
                </c:pt>
                <c:pt idx="90">
                  <c:v>0.54652258465486481</c:v>
                </c:pt>
                <c:pt idx="91">
                  <c:v>0.54882315202790755</c:v>
                </c:pt>
                <c:pt idx="92">
                  <c:v>0.55239680025662108</c:v>
                </c:pt>
                <c:pt idx="93">
                  <c:v>0.55703803203753077</c:v>
                </c:pt>
                <c:pt idx="94">
                  <c:v>0.56254135006716255</c:v>
                </c:pt>
                <c:pt idx="95">
                  <c:v>0.56944305218629088</c:v>
                </c:pt>
                <c:pt idx="96">
                  <c:v>0.57644499689247974</c:v>
                </c:pt>
                <c:pt idx="97">
                  <c:v>0.58420377313097693</c:v>
                </c:pt>
                <c:pt idx="98">
                  <c:v>0.5932055574490267</c:v>
                </c:pt>
                <c:pt idx="99">
                  <c:v>0.60199182020489583</c:v>
                </c:pt>
                <c:pt idx="100">
                  <c:v>0.61096854387618038</c:v>
                </c:pt>
                <c:pt idx="101">
                  <c:v>0.62038132280117886</c:v>
                </c:pt>
                <c:pt idx="102">
                  <c:v>0.63022514485053838</c:v>
                </c:pt>
                <c:pt idx="103">
                  <c:v>0.63857535235269358</c:v>
                </c:pt>
                <c:pt idx="104">
                  <c:v>0.64772248842198121</c:v>
                </c:pt>
                <c:pt idx="105">
                  <c:v>0.65556145873012694</c:v>
                </c:pt>
                <c:pt idx="106">
                  <c:v>0.66318490747609216</c:v>
                </c:pt>
                <c:pt idx="107">
                  <c:v>0.67108402333647432</c:v>
                </c:pt>
                <c:pt idx="108">
                  <c:v>0.677905531385954</c:v>
                </c:pt>
                <c:pt idx="109">
                  <c:v>0.68452154213195937</c:v>
                </c:pt>
                <c:pt idx="110">
                  <c:v>0.69035566069889132</c:v>
                </c:pt>
                <c:pt idx="111">
                  <c:v>0.69514725636039221</c:v>
                </c:pt>
                <c:pt idx="112">
                  <c:v>0.70031977385272359</c:v>
                </c:pt>
                <c:pt idx="113">
                  <c:v>0.7055323883798793</c:v>
                </c:pt>
                <c:pt idx="114">
                  <c:v>0.71024880210108465</c:v>
                </c:pt>
                <c:pt idx="115">
                  <c:v>0.71597265382224995</c:v>
                </c:pt>
                <c:pt idx="116">
                  <c:v>0.72255859179213699</c:v>
                </c:pt>
                <c:pt idx="117">
                  <c:v>0.73049780468734338</c:v>
                </c:pt>
                <c:pt idx="118">
                  <c:v>0.74025642053770124</c:v>
                </c:pt>
                <c:pt idx="119">
                  <c:v>0.75269652559193256</c:v>
                </c:pt>
                <c:pt idx="120">
                  <c:v>0.76938691633753686</c:v>
                </c:pt>
                <c:pt idx="121">
                  <c:v>0.78818240141141571</c:v>
                </c:pt>
                <c:pt idx="122">
                  <c:v>0.81020569778864848</c:v>
                </c:pt>
                <c:pt idx="123">
                  <c:v>0.83623869764830894</c:v>
                </c:pt>
                <c:pt idx="124">
                  <c:v>0.86720864492070815</c:v>
                </c:pt>
                <c:pt idx="125">
                  <c:v>0.9058421379738969</c:v>
                </c:pt>
                <c:pt idx="126">
                  <c:v>0.95103650835020748</c:v>
                </c:pt>
                <c:pt idx="127">
                  <c:v>0.99081777902524115</c:v>
                </c:pt>
                <c:pt idx="128">
                  <c:v>0.99902764690551149</c:v>
                </c:pt>
                <c:pt idx="129">
                  <c:v>0.95239980753423281</c:v>
                </c:pt>
                <c:pt idx="130">
                  <c:v>0.85109464905070265</c:v>
                </c:pt>
                <c:pt idx="131">
                  <c:v>0.73558010385132022</c:v>
                </c:pt>
                <c:pt idx="132">
                  <c:v>0.63720202890996214</c:v>
                </c:pt>
                <c:pt idx="133">
                  <c:v>0.56381443092283334</c:v>
                </c:pt>
                <c:pt idx="134">
                  <c:v>0.50775376410914408</c:v>
                </c:pt>
                <c:pt idx="135">
                  <c:v>0.46463441528498972</c:v>
                </c:pt>
                <c:pt idx="136">
                  <c:v>0.42897812706750338</c:v>
                </c:pt>
                <c:pt idx="137">
                  <c:v>0.39963210970548729</c:v>
                </c:pt>
                <c:pt idx="138">
                  <c:v>0.3753834278955071</c:v>
                </c:pt>
                <c:pt idx="139">
                  <c:v>0.35384129593616553</c:v>
                </c:pt>
                <c:pt idx="140">
                  <c:v>0.33476011948916379</c:v>
                </c:pt>
                <c:pt idx="141">
                  <c:v>0.31749834599731352</c:v>
                </c:pt>
                <c:pt idx="142">
                  <c:v>0.30093325848553504</c:v>
                </c:pt>
                <c:pt idx="143">
                  <c:v>0.2855760941478378</c:v>
                </c:pt>
                <c:pt idx="144">
                  <c:v>0.27108602818821548</c:v>
                </c:pt>
                <c:pt idx="145">
                  <c:v>0.25719240562160428</c:v>
                </c:pt>
                <c:pt idx="146">
                  <c:v>0.24453677900519258</c:v>
                </c:pt>
                <c:pt idx="147">
                  <c:v>0.23236231680667216</c:v>
                </c:pt>
                <c:pt idx="148">
                  <c:v>0.22032819423003672</c:v>
                </c:pt>
                <c:pt idx="149">
                  <c:v>0.20926141261853684</c:v>
                </c:pt>
                <c:pt idx="150">
                  <c:v>0.19842017682792359</c:v>
                </c:pt>
                <c:pt idx="151">
                  <c:v>0.18807514184326071</c:v>
                </c:pt>
                <c:pt idx="152">
                  <c:v>0.17825638044066644</c:v>
                </c:pt>
                <c:pt idx="153">
                  <c:v>0.16889873493855131</c:v>
                </c:pt>
                <c:pt idx="154">
                  <c:v>0.15959622285931957</c:v>
                </c:pt>
                <c:pt idx="155">
                  <c:v>0.15098037250145355</c:v>
                </c:pt>
                <c:pt idx="156">
                  <c:v>0.14307123238236533</c:v>
                </c:pt>
                <c:pt idx="157">
                  <c:v>0.13489143727821329</c:v>
                </c:pt>
                <c:pt idx="158">
                  <c:v>0.12723290362677681</c:v>
                </c:pt>
                <c:pt idx="159">
                  <c:v>0.11981495218428596</c:v>
                </c:pt>
                <c:pt idx="160">
                  <c:v>0.11365504520940677</c:v>
                </c:pt>
                <c:pt idx="161">
                  <c:v>0.10864291585637244</c:v>
                </c:pt>
                <c:pt idx="162">
                  <c:v>0.10242787545860985</c:v>
                </c:pt>
                <c:pt idx="163">
                  <c:v>9.6814290583211379E-2</c:v>
                </c:pt>
                <c:pt idx="164">
                  <c:v>9.0619298702860923E-2</c:v>
                </c:pt>
                <c:pt idx="165">
                  <c:v>8.6058260991599675E-2</c:v>
                </c:pt>
                <c:pt idx="166">
                  <c:v>8.1081216544036563E-2</c:v>
                </c:pt>
                <c:pt idx="167">
                  <c:v>7.6399887728302501E-2</c:v>
                </c:pt>
                <c:pt idx="168">
                  <c:v>7.2114517131458139E-2</c:v>
                </c:pt>
                <c:pt idx="169">
                  <c:v>6.805469235550031E-2</c:v>
                </c:pt>
                <c:pt idx="170">
                  <c:v>6.4065037390484983E-2</c:v>
                </c:pt>
                <c:pt idx="171">
                  <c:v>6.0376110186651698E-2</c:v>
                </c:pt>
                <c:pt idx="172">
                  <c:v>5.7063092684296005E-2</c:v>
                </c:pt>
                <c:pt idx="173">
                  <c:v>5.3599711301349266E-2</c:v>
                </c:pt>
                <c:pt idx="174">
                  <c:v>5.0006014555223646E-2</c:v>
                </c:pt>
                <c:pt idx="175">
                  <c:v>4.7570119689648957E-2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5-44E0-8308-05A642A3D813}"/>
            </c:ext>
          </c:extLst>
        </c:ser>
        <c:ser>
          <c:idx val="2"/>
          <c:order val="2"/>
          <c:tx>
            <c:strRef>
              <c:f>SPDs!$E$1</c:f>
              <c:strCache>
                <c:ptCount val="1"/>
                <c:pt idx="0">
                  <c:v>4000 K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SPDs!$F$2:$F$177</c:f>
              <c:numCache>
                <c:formatCode>0.00</c:formatCode>
                <c:ptCount val="176"/>
                <c:pt idx="0">
                  <c:v>1.8321620022158838E-3</c:v>
                </c:pt>
                <c:pt idx="1">
                  <c:v>1.8117060974861777E-3</c:v>
                </c:pt>
                <c:pt idx="2">
                  <c:v>1.6251659253732444E-3</c:v>
                </c:pt>
                <c:pt idx="3">
                  <c:v>1.9770160313455987E-3</c:v>
                </c:pt>
                <c:pt idx="4">
                  <c:v>1.9265743157060628E-3</c:v>
                </c:pt>
                <c:pt idx="5">
                  <c:v>1.9981397520087967E-3</c:v>
                </c:pt>
                <c:pt idx="6">
                  <c:v>1.798818067929287E-3</c:v>
                </c:pt>
                <c:pt idx="7">
                  <c:v>2.1621795650284708E-3</c:v>
                </c:pt>
                <c:pt idx="8">
                  <c:v>1.8000284888028246E-3</c:v>
                </c:pt>
                <c:pt idx="9">
                  <c:v>1.9764021440327913E-3</c:v>
                </c:pt>
                <c:pt idx="10">
                  <c:v>2.3597784015932282E-3</c:v>
                </c:pt>
                <c:pt idx="11">
                  <c:v>2.6698176215970348E-3</c:v>
                </c:pt>
                <c:pt idx="12">
                  <c:v>3.1046426362238938E-3</c:v>
                </c:pt>
                <c:pt idx="13">
                  <c:v>3.4138428051348358E-3</c:v>
                </c:pt>
                <c:pt idx="14">
                  <c:v>4.3423313109075693E-3</c:v>
                </c:pt>
                <c:pt idx="15">
                  <c:v>5.3499685846613281E-3</c:v>
                </c:pt>
                <c:pt idx="16">
                  <c:v>6.8662606606204541E-3</c:v>
                </c:pt>
                <c:pt idx="17">
                  <c:v>9.5343253398910473E-3</c:v>
                </c:pt>
                <c:pt idx="18">
                  <c:v>1.2838762970914987E-2</c:v>
                </c:pt>
                <c:pt idx="19">
                  <c:v>1.7848496467287745E-2</c:v>
                </c:pt>
                <c:pt idx="20">
                  <c:v>2.355452299279167E-2</c:v>
                </c:pt>
                <c:pt idx="21">
                  <c:v>3.18623345623405E-2</c:v>
                </c:pt>
                <c:pt idx="22">
                  <c:v>4.2982323584706328E-2</c:v>
                </c:pt>
                <c:pt idx="23">
                  <c:v>5.689445812301782E-2</c:v>
                </c:pt>
                <c:pt idx="24">
                  <c:v>7.5286002830518173E-2</c:v>
                </c:pt>
                <c:pt idx="25">
                  <c:v>9.9845221159618261E-2</c:v>
                </c:pt>
                <c:pt idx="26">
                  <c:v>0.12863875872968494</c:v>
                </c:pt>
                <c:pt idx="27">
                  <c:v>0.1649601181445968</c:v>
                </c:pt>
                <c:pt idx="28">
                  <c:v>0.20934758103494228</c:v>
                </c:pt>
                <c:pt idx="29">
                  <c:v>0.26037584320996704</c:v>
                </c:pt>
                <c:pt idx="30">
                  <c:v>0.32349715904996373</c:v>
                </c:pt>
                <c:pt idx="31">
                  <c:v>0.39979927397988885</c:v>
                </c:pt>
                <c:pt idx="32">
                  <c:v>0.49398011656136442</c:v>
                </c:pt>
                <c:pt idx="33">
                  <c:v>0.60058951521014381</c:v>
                </c:pt>
                <c:pt idx="34">
                  <c:v>0.71511357698014588</c:v>
                </c:pt>
                <c:pt idx="35">
                  <c:v>0.79244812770866258</c:v>
                </c:pt>
                <c:pt idx="36">
                  <c:v>0.81481728672794163</c:v>
                </c:pt>
                <c:pt idx="37">
                  <c:v>0.76300982139178031</c:v>
                </c:pt>
                <c:pt idx="38">
                  <c:v>0.65979302938565154</c:v>
                </c:pt>
                <c:pt idx="39">
                  <c:v>0.54713063255132022</c:v>
                </c:pt>
                <c:pt idx="40">
                  <c:v>0.46379828392307387</c:v>
                </c:pt>
                <c:pt idx="41">
                  <c:v>0.41197210985765315</c:v>
                </c:pt>
                <c:pt idx="42">
                  <c:v>0.38706604492483593</c:v>
                </c:pt>
                <c:pt idx="43">
                  <c:v>0.37389674329137301</c:v>
                </c:pt>
                <c:pt idx="44">
                  <c:v>0.35410484533823067</c:v>
                </c:pt>
                <c:pt idx="45">
                  <c:v>0.33099861593616281</c:v>
                </c:pt>
                <c:pt idx="46">
                  <c:v>0.30169279770894164</c:v>
                </c:pt>
                <c:pt idx="47">
                  <c:v>0.27939524295436313</c:v>
                </c:pt>
                <c:pt idx="48">
                  <c:v>0.26827367038317235</c:v>
                </c:pt>
                <c:pt idx="49">
                  <c:v>0.26792070468863433</c:v>
                </c:pt>
                <c:pt idx="50">
                  <c:v>0.27657999047543097</c:v>
                </c:pt>
                <c:pt idx="51">
                  <c:v>0.29030851841425093</c:v>
                </c:pt>
                <c:pt idx="52">
                  <c:v>0.3065401516507637</c:v>
                </c:pt>
                <c:pt idx="53">
                  <c:v>0.32451318294719633</c:v>
                </c:pt>
                <c:pt idx="54">
                  <c:v>0.34048311865352543</c:v>
                </c:pt>
                <c:pt idx="55">
                  <c:v>0.36095110286403354</c:v>
                </c:pt>
                <c:pt idx="56">
                  <c:v>0.37905058743030745</c:v>
                </c:pt>
                <c:pt idx="57">
                  <c:v>0.40241039301279341</c:v>
                </c:pt>
                <c:pt idx="58">
                  <c:v>0.42424359736263717</c:v>
                </c:pt>
                <c:pt idx="59">
                  <c:v>0.44420942766994675</c:v>
                </c:pt>
                <c:pt idx="60">
                  <c:v>0.4641993818111933</c:v>
                </c:pt>
                <c:pt idx="61">
                  <c:v>0.48514740442950716</c:v>
                </c:pt>
                <c:pt idx="62">
                  <c:v>0.50062976093329625</c:v>
                </c:pt>
                <c:pt idx="63">
                  <c:v>0.51710698081197248</c:v>
                </c:pt>
                <c:pt idx="64">
                  <c:v>0.53083669500874486</c:v>
                </c:pt>
                <c:pt idx="65">
                  <c:v>0.54247130986175618</c:v>
                </c:pt>
                <c:pt idx="66">
                  <c:v>0.55347359835415277</c:v>
                </c:pt>
                <c:pt idx="67">
                  <c:v>0.56469860674247263</c:v>
                </c:pt>
                <c:pt idx="68">
                  <c:v>0.57288279813336851</c:v>
                </c:pt>
                <c:pt idx="69">
                  <c:v>0.58344184209883088</c:v>
                </c:pt>
                <c:pt idx="70">
                  <c:v>0.59149500468189498</c:v>
                </c:pt>
                <c:pt idx="71">
                  <c:v>0.60093370265953872</c:v>
                </c:pt>
                <c:pt idx="72">
                  <c:v>0.61151062786300814</c:v>
                </c:pt>
                <c:pt idx="73">
                  <c:v>0.61898152175626064</c:v>
                </c:pt>
                <c:pt idx="74">
                  <c:v>0.6328856068941402</c:v>
                </c:pt>
                <c:pt idx="75">
                  <c:v>0.64043228971188659</c:v>
                </c:pt>
                <c:pt idx="76">
                  <c:v>0.65024210890127909</c:v>
                </c:pt>
                <c:pt idx="77">
                  <c:v>0.66114670118278285</c:v>
                </c:pt>
                <c:pt idx="78">
                  <c:v>0.67191389211503771</c:v>
                </c:pt>
                <c:pt idx="79">
                  <c:v>0.68003681354939383</c:v>
                </c:pt>
                <c:pt idx="80">
                  <c:v>0.69064013556938941</c:v>
                </c:pt>
                <c:pt idx="81">
                  <c:v>0.69867423739255641</c:v>
                </c:pt>
                <c:pt idx="82">
                  <c:v>0.71194256888017204</c:v>
                </c:pt>
                <c:pt idx="83">
                  <c:v>0.71824362316118306</c:v>
                </c:pt>
                <c:pt idx="84">
                  <c:v>0.7270954935268753</c:v>
                </c:pt>
                <c:pt idx="85">
                  <c:v>0.73362882595463341</c:v>
                </c:pt>
                <c:pt idx="86">
                  <c:v>0.73957040137953944</c:v>
                </c:pt>
                <c:pt idx="87">
                  <c:v>0.74432548437216495</c:v>
                </c:pt>
                <c:pt idx="88">
                  <c:v>0.75013360368003312</c:v>
                </c:pt>
                <c:pt idx="89">
                  <c:v>0.75240123882041121</c:v>
                </c:pt>
                <c:pt idx="90">
                  <c:v>0.754192713504098</c:v>
                </c:pt>
                <c:pt idx="91">
                  <c:v>0.75764305080361105</c:v>
                </c:pt>
                <c:pt idx="92">
                  <c:v>0.76023384223445811</c:v>
                </c:pt>
                <c:pt idx="93">
                  <c:v>0.75818956601323284</c:v>
                </c:pt>
                <c:pt idx="94">
                  <c:v>0.7592957690670129</c:v>
                </c:pt>
                <c:pt idx="95">
                  <c:v>0.75864495510816787</c:v>
                </c:pt>
                <c:pt idx="96">
                  <c:v>0.76267176645322254</c:v>
                </c:pt>
                <c:pt idx="97">
                  <c:v>0.76064161787709383</c:v>
                </c:pt>
                <c:pt idx="98">
                  <c:v>0.7598279515971651</c:v>
                </c:pt>
                <c:pt idx="99">
                  <c:v>0.76410899529948018</c:v>
                </c:pt>
                <c:pt idx="100">
                  <c:v>0.76478672410111936</c:v>
                </c:pt>
                <c:pt idx="101">
                  <c:v>0.7689002827704855</c:v>
                </c:pt>
                <c:pt idx="102">
                  <c:v>0.77352424484152837</c:v>
                </c:pt>
                <c:pt idx="103">
                  <c:v>0.77522354992537323</c:v>
                </c:pt>
                <c:pt idx="104">
                  <c:v>0.7820938284307305</c:v>
                </c:pt>
                <c:pt idx="105">
                  <c:v>0.79069817839104461</c:v>
                </c:pt>
                <c:pt idx="106">
                  <c:v>0.79607105561744751</c:v>
                </c:pt>
                <c:pt idx="107">
                  <c:v>0.80435967878014802</c:v>
                </c:pt>
                <c:pt idx="108">
                  <c:v>0.81406507598281164</c:v>
                </c:pt>
                <c:pt idx="109">
                  <c:v>0.82426314127498135</c:v>
                </c:pt>
                <c:pt idx="110">
                  <c:v>0.83556367185089009</c:v>
                </c:pt>
                <c:pt idx="111">
                  <c:v>0.84839830307919983</c:v>
                </c:pt>
                <c:pt idx="112">
                  <c:v>0.86068038028695182</c:v>
                </c:pt>
                <c:pt idx="113">
                  <c:v>0.87340311850398433</c:v>
                </c:pt>
                <c:pt idx="114">
                  <c:v>0.88583304183921974</c:v>
                </c:pt>
                <c:pt idx="115">
                  <c:v>0.90193220196391954</c:v>
                </c:pt>
                <c:pt idx="116">
                  <c:v>0.91641760028287156</c:v>
                </c:pt>
                <c:pt idx="117">
                  <c:v>0.92560217751667029</c:v>
                </c:pt>
                <c:pt idx="118">
                  <c:v>0.93986324657009956</c:v>
                </c:pt>
                <c:pt idx="119">
                  <c:v>0.95285937583087266</c:v>
                </c:pt>
                <c:pt idx="120">
                  <c:v>0.96629019420937001</c:v>
                </c:pt>
                <c:pt idx="121">
                  <c:v>0.97357132326612705</c:v>
                </c:pt>
                <c:pt idx="122">
                  <c:v>0.9819726199822707</c:v>
                </c:pt>
                <c:pt idx="123">
                  <c:v>0.98849538759822697</c:v>
                </c:pt>
                <c:pt idx="124">
                  <c:v>0.99521469931669437</c:v>
                </c:pt>
                <c:pt idx="125">
                  <c:v>0.99560385150068098</c:v>
                </c:pt>
                <c:pt idx="126">
                  <c:v>0.99915970538916599</c:v>
                </c:pt>
                <c:pt idx="127">
                  <c:v>0.99829187987486656</c:v>
                </c:pt>
                <c:pt idx="128">
                  <c:v>0.99696156744846465</c:v>
                </c:pt>
                <c:pt idx="129">
                  <c:v>0.99391535420668331</c:v>
                </c:pt>
                <c:pt idx="130">
                  <c:v>0.98845175836117105</c:v>
                </c:pt>
                <c:pt idx="131">
                  <c:v>0.98142723639654206</c:v>
                </c:pt>
                <c:pt idx="132">
                  <c:v>0.96894480713972087</c:v>
                </c:pt>
                <c:pt idx="133">
                  <c:v>0.95883552513259029</c:v>
                </c:pt>
                <c:pt idx="134">
                  <c:v>0.94583462096957505</c:v>
                </c:pt>
                <c:pt idx="135">
                  <c:v>0.93247624521581995</c:v>
                </c:pt>
                <c:pt idx="136">
                  <c:v>0.91604608749179517</c:v>
                </c:pt>
                <c:pt idx="137">
                  <c:v>0.89977348158557091</c:v>
                </c:pt>
                <c:pt idx="138">
                  <c:v>0.88260754847012046</c:v>
                </c:pt>
                <c:pt idx="139">
                  <c:v>0.86140152586355434</c:v>
                </c:pt>
                <c:pt idx="140">
                  <c:v>0.83983886736144853</c:v>
                </c:pt>
                <c:pt idx="141">
                  <c:v>0.82105592365732727</c:v>
                </c:pt>
                <c:pt idx="142">
                  <c:v>0.79687247481292567</c:v>
                </c:pt>
                <c:pt idx="143">
                  <c:v>0.77326371117487691</c:v>
                </c:pt>
                <c:pt idx="144">
                  <c:v>0.75068648458109055</c:v>
                </c:pt>
                <c:pt idx="145">
                  <c:v>0.72850673630580298</c:v>
                </c:pt>
                <c:pt idx="146">
                  <c:v>0.70270489870787978</c:v>
                </c:pt>
                <c:pt idx="147">
                  <c:v>0.68206989536297014</c:v>
                </c:pt>
                <c:pt idx="148">
                  <c:v>0.65811227970959019</c:v>
                </c:pt>
                <c:pt idx="149">
                  <c:v>0.63182606882337244</c:v>
                </c:pt>
                <c:pt idx="150">
                  <c:v>0.60785417841545886</c:v>
                </c:pt>
                <c:pt idx="151">
                  <c:v>0.58522884640445783</c:v>
                </c:pt>
                <c:pt idx="152">
                  <c:v>0.56256905098289123</c:v>
                </c:pt>
                <c:pt idx="153">
                  <c:v>0.53677809200203552</c:v>
                </c:pt>
                <c:pt idx="154">
                  <c:v>0.51479956460043896</c:v>
                </c:pt>
                <c:pt idx="155">
                  <c:v>0.49210727692852713</c:v>
                </c:pt>
                <c:pt idx="156">
                  <c:v>0.47124615782496804</c:v>
                </c:pt>
                <c:pt idx="157">
                  <c:v>0.44951838555876239</c:v>
                </c:pt>
                <c:pt idx="158">
                  <c:v>0.42955412796141251</c:v>
                </c:pt>
                <c:pt idx="159">
                  <c:v>0.40748211692497621</c:v>
                </c:pt>
                <c:pt idx="160">
                  <c:v>0.38814811614592087</c:v>
                </c:pt>
                <c:pt idx="161">
                  <c:v>0.37036980336901709</c:v>
                </c:pt>
                <c:pt idx="162">
                  <c:v>0.35199658775657638</c:v>
                </c:pt>
                <c:pt idx="163">
                  <c:v>0.33269041103716196</c:v>
                </c:pt>
                <c:pt idx="164">
                  <c:v>0.31539251007698743</c:v>
                </c:pt>
                <c:pt idx="165">
                  <c:v>0.29878998690074487</c:v>
                </c:pt>
                <c:pt idx="166">
                  <c:v>0.2831122631550067</c:v>
                </c:pt>
                <c:pt idx="167">
                  <c:v>0.2677645781720624</c:v>
                </c:pt>
                <c:pt idx="168">
                  <c:v>0.25260028079905683</c:v>
                </c:pt>
                <c:pt idx="169">
                  <c:v>0.24094096368308596</c:v>
                </c:pt>
                <c:pt idx="170">
                  <c:v>0.22712100721482176</c:v>
                </c:pt>
                <c:pt idx="171">
                  <c:v>0.21484667836171606</c:v>
                </c:pt>
                <c:pt idx="172">
                  <c:v>0.20278259474636928</c:v>
                </c:pt>
                <c:pt idx="173">
                  <c:v>0.19163949604922431</c:v>
                </c:pt>
                <c:pt idx="174">
                  <c:v>0.17978060287876829</c:v>
                </c:pt>
                <c:pt idx="175">
                  <c:v>0.1716676587946559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5-44E0-8308-05A642A3D813}"/>
            </c:ext>
          </c:extLst>
        </c:ser>
        <c:ser>
          <c:idx val="3"/>
          <c:order val="3"/>
          <c:tx>
            <c:strRef>
              <c:f>SPDs!$G$1</c:f>
              <c:strCache>
                <c:ptCount val="1"/>
                <c:pt idx="0">
                  <c:v>3000 K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SPDs!$H$2:$H$177</c:f>
              <c:numCache>
                <c:formatCode>0.00</c:formatCode>
                <c:ptCount val="176"/>
                <c:pt idx="0">
                  <c:v>4.1379310344827587E-3</c:v>
                </c:pt>
                <c:pt idx="1">
                  <c:v>4.0996168582375474E-3</c:v>
                </c:pt>
                <c:pt idx="2">
                  <c:v>3.9272030651340993E-3</c:v>
                </c:pt>
                <c:pt idx="3">
                  <c:v>4.1762452107279692E-3</c:v>
                </c:pt>
                <c:pt idx="4">
                  <c:v>4.5977011494252873E-3</c:v>
                </c:pt>
                <c:pt idx="5">
                  <c:v>4.3678160919540226E-3</c:v>
                </c:pt>
                <c:pt idx="6">
                  <c:v>4.3486590038314173E-3</c:v>
                </c:pt>
                <c:pt idx="7">
                  <c:v>4.5593869731800759E-3</c:v>
                </c:pt>
                <c:pt idx="8">
                  <c:v>4.8659003831417625E-3</c:v>
                </c:pt>
                <c:pt idx="9">
                  <c:v>5.3256704980842911E-3</c:v>
                </c:pt>
                <c:pt idx="10">
                  <c:v>5.4597701149425278E-3</c:v>
                </c:pt>
                <c:pt idx="11">
                  <c:v>6.1685823754789272E-3</c:v>
                </c:pt>
                <c:pt idx="12">
                  <c:v>6.5325670498084295E-3</c:v>
                </c:pt>
                <c:pt idx="13">
                  <c:v>7.4904214559386971E-3</c:v>
                </c:pt>
                <c:pt idx="14">
                  <c:v>9.1954022988505746E-3</c:v>
                </c:pt>
                <c:pt idx="15">
                  <c:v>1.1877394636015325E-2</c:v>
                </c:pt>
                <c:pt idx="16">
                  <c:v>1.503831417624521E-2</c:v>
                </c:pt>
                <c:pt idx="17">
                  <c:v>1.9731800766283523E-2</c:v>
                </c:pt>
                <c:pt idx="18">
                  <c:v>2.5670498084291189E-2</c:v>
                </c:pt>
                <c:pt idx="19">
                  <c:v>3.3333333333333333E-2</c:v>
                </c:pt>
                <c:pt idx="20">
                  <c:v>4.3486590038314177E-2</c:v>
                </c:pt>
                <c:pt idx="21">
                  <c:v>5.6321839080459769E-2</c:v>
                </c:pt>
                <c:pt idx="22">
                  <c:v>7.1455938697318006E-2</c:v>
                </c:pt>
                <c:pt idx="23">
                  <c:v>8.9655172413793088E-2</c:v>
                </c:pt>
                <c:pt idx="24">
                  <c:v>0.11264367816091954</c:v>
                </c:pt>
                <c:pt idx="25">
                  <c:v>0.1388888888888889</c:v>
                </c:pt>
                <c:pt idx="26">
                  <c:v>0.16877394636015325</c:v>
                </c:pt>
                <c:pt idx="27">
                  <c:v>0.20498084291187738</c:v>
                </c:pt>
                <c:pt idx="28">
                  <c:v>0.24329501915708809</c:v>
                </c:pt>
                <c:pt idx="29">
                  <c:v>0.28927203065134099</c:v>
                </c:pt>
                <c:pt idx="30">
                  <c:v>0.34674329501915707</c:v>
                </c:pt>
                <c:pt idx="31">
                  <c:v>0.4061302681992337</c:v>
                </c:pt>
                <c:pt idx="32">
                  <c:v>0.47318007662835243</c:v>
                </c:pt>
                <c:pt idx="33">
                  <c:v>0.53639846743295017</c:v>
                </c:pt>
                <c:pt idx="34">
                  <c:v>0.58045977011494254</c:v>
                </c:pt>
                <c:pt idx="35">
                  <c:v>0.58237547892720298</c:v>
                </c:pt>
                <c:pt idx="36">
                  <c:v>0.54597701149425282</c:v>
                </c:pt>
                <c:pt idx="37">
                  <c:v>0.47701149425287354</c:v>
                </c:pt>
                <c:pt idx="38">
                  <c:v>0.4022988505747126</c:v>
                </c:pt>
                <c:pt idx="39">
                  <c:v>0.34099616858237547</c:v>
                </c:pt>
                <c:pt idx="40">
                  <c:v>0.30268199233716475</c:v>
                </c:pt>
                <c:pt idx="41">
                  <c:v>0.27777777777777779</c:v>
                </c:pt>
                <c:pt idx="42">
                  <c:v>0.26053639846743293</c:v>
                </c:pt>
                <c:pt idx="43">
                  <c:v>0.24137931034482757</c:v>
                </c:pt>
                <c:pt idx="44">
                  <c:v>0.22605363984674329</c:v>
                </c:pt>
                <c:pt idx="45">
                  <c:v>0.20689655172413793</c:v>
                </c:pt>
                <c:pt idx="46">
                  <c:v>0.19348659003831417</c:v>
                </c:pt>
                <c:pt idx="47">
                  <c:v>0.18563218390804595</c:v>
                </c:pt>
                <c:pt idx="48">
                  <c:v>0.18429118773946357</c:v>
                </c:pt>
                <c:pt idx="49">
                  <c:v>0.18908045977011492</c:v>
                </c:pt>
                <c:pt idx="50">
                  <c:v>0.19731800766283525</c:v>
                </c:pt>
                <c:pt idx="51">
                  <c:v>0.20689655172413793</c:v>
                </c:pt>
                <c:pt idx="52">
                  <c:v>0.21839080459770113</c:v>
                </c:pt>
                <c:pt idx="53">
                  <c:v>0.23371647509578541</c:v>
                </c:pt>
                <c:pt idx="54">
                  <c:v>0.24521072796934865</c:v>
                </c:pt>
                <c:pt idx="55">
                  <c:v>0.26245210727969348</c:v>
                </c:pt>
                <c:pt idx="56">
                  <c:v>0.27969348659003829</c:v>
                </c:pt>
                <c:pt idx="57">
                  <c:v>0.29693486590038315</c:v>
                </c:pt>
                <c:pt idx="58">
                  <c:v>0.31609195402298851</c:v>
                </c:pt>
                <c:pt idx="59">
                  <c:v>0.33141762452107282</c:v>
                </c:pt>
                <c:pt idx="60">
                  <c:v>0.34865900383141757</c:v>
                </c:pt>
                <c:pt idx="61">
                  <c:v>0.36206896551724133</c:v>
                </c:pt>
                <c:pt idx="62">
                  <c:v>0.37739463601532564</c:v>
                </c:pt>
                <c:pt idx="63">
                  <c:v>0.39080459770114939</c:v>
                </c:pt>
                <c:pt idx="64">
                  <c:v>0.4042145593869732</c:v>
                </c:pt>
                <c:pt idx="65">
                  <c:v>0.41379310344827586</c:v>
                </c:pt>
                <c:pt idx="66">
                  <c:v>0.42528735632183906</c:v>
                </c:pt>
                <c:pt idx="67">
                  <c:v>0.43486590038314171</c:v>
                </c:pt>
                <c:pt idx="68">
                  <c:v>0.44444444444444442</c:v>
                </c:pt>
                <c:pt idx="69">
                  <c:v>0.45402298850574707</c:v>
                </c:pt>
                <c:pt idx="70">
                  <c:v>0.46551724137931033</c:v>
                </c:pt>
                <c:pt idx="71">
                  <c:v>0.47318007662835243</c:v>
                </c:pt>
                <c:pt idx="72">
                  <c:v>0.48275862068965514</c:v>
                </c:pt>
                <c:pt idx="73">
                  <c:v>0.4942528735632184</c:v>
                </c:pt>
                <c:pt idx="74">
                  <c:v>0.50574712643678155</c:v>
                </c:pt>
                <c:pt idx="75">
                  <c:v>0.51724137931034475</c:v>
                </c:pt>
                <c:pt idx="76">
                  <c:v>0.52873563218390807</c:v>
                </c:pt>
                <c:pt idx="77">
                  <c:v>0.54022988505747127</c:v>
                </c:pt>
                <c:pt idx="78">
                  <c:v>0.55363984674329492</c:v>
                </c:pt>
                <c:pt idx="79">
                  <c:v>0.56704980842911878</c:v>
                </c:pt>
                <c:pt idx="80">
                  <c:v>0.58045977011494254</c:v>
                </c:pt>
                <c:pt idx="81">
                  <c:v>0.5938697318007663</c:v>
                </c:pt>
                <c:pt idx="82">
                  <c:v>0.61111111111111105</c:v>
                </c:pt>
                <c:pt idx="83">
                  <c:v>0.62643678160919547</c:v>
                </c:pt>
                <c:pt idx="84">
                  <c:v>0.64176245210727967</c:v>
                </c:pt>
                <c:pt idx="85">
                  <c:v>0.65517241379310343</c:v>
                </c:pt>
                <c:pt idx="86">
                  <c:v>0.67241379310344829</c:v>
                </c:pt>
                <c:pt idx="87">
                  <c:v>0.68773946360153249</c:v>
                </c:pt>
                <c:pt idx="88">
                  <c:v>0.70306513409961691</c:v>
                </c:pt>
                <c:pt idx="89">
                  <c:v>0.7183908045977011</c:v>
                </c:pt>
                <c:pt idx="90">
                  <c:v>0.7337164750957853</c:v>
                </c:pt>
                <c:pt idx="91">
                  <c:v>0.75095785440613028</c:v>
                </c:pt>
                <c:pt idx="92">
                  <c:v>0.76628352490421447</c:v>
                </c:pt>
                <c:pt idx="93">
                  <c:v>0.78352490421455934</c:v>
                </c:pt>
                <c:pt idx="94">
                  <c:v>0.80076628352490409</c:v>
                </c:pt>
                <c:pt idx="95">
                  <c:v>0.81417624521072796</c:v>
                </c:pt>
                <c:pt idx="96">
                  <c:v>0.83141762452107271</c:v>
                </c:pt>
                <c:pt idx="97">
                  <c:v>0.84865900383141757</c:v>
                </c:pt>
                <c:pt idx="98">
                  <c:v>0.86206896551724133</c:v>
                </c:pt>
                <c:pt idx="99">
                  <c:v>0.87931034482758608</c:v>
                </c:pt>
                <c:pt idx="100">
                  <c:v>0.89272030651340994</c:v>
                </c:pt>
                <c:pt idx="101">
                  <c:v>0.9099616858237547</c:v>
                </c:pt>
                <c:pt idx="102">
                  <c:v>0.91954022988505746</c:v>
                </c:pt>
                <c:pt idx="103">
                  <c:v>0.93295019157088122</c:v>
                </c:pt>
                <c:pt idx="104">
                  <c:v>0.94636015325670486</c:v>
                </c:pt>
                <c:pt idx="105">
                  <c:v>0.95785440613026818</c:v>
                </c:pt>
                <c:pt idx="106">
                  <c:v>0.96551724137931028</c:v>
                </c:pt>
                <c:pt idx="107">
                  <c:v>0.97318007662835238</c:v>
                </c:pt>
                <c:pt idx="108">
                  <c:v>0.98275862068965503</c:v>
                </c:pt>
                <c:pt idx="109">
                  <c:v>0.99042145593869735</c:v>
                </c:pt>
                <c:pt idx="110">
                  <c:v>0.99425287356321834</c:v>
                </c:pt>
                <c:pt idx="111">
                  <c:v>0.99616858237547889</c:v>
                </c:pt>
                <c:pt idx="112">
                  <c:v>0.99808429118773945</c:v>
                </c:pt>
                <c:pt idx="113">
                  <c:v>1</c:v>
                </c:pt>
                <c:pt idx="114">
                  <c:v>0.99808429118773945</c:v>
                </c:pt>
                <c:pt idx="115">
                  <c:v>0.99425287356321834</c:v>
                </c:pt>
                <c:pt idx="116">
                  <c:v>0.99042145593869735</c:v>
                </c:pt>
                <c:pt idx="117">
                  <c:v>0.98659003831417624</c:v>
                </c:pt>
                <c:pt idx="118">
                  <c:v>0.97892720306513403</c:v>
                </c:pt>
                <c:pt idx="119">
                  <c:v>0.96934865900383138</c:v>
                </c:pt>
                <c:pt idx="120">
                  <c:v>0.95977011494252873</c:v>
                </c:pt>
                <c:pt idx="121">
                  <c:v>0.94827586206896541</c:v>
                </c:pt>
                <c:pt idx="122">
                  <c:v>0.93486590038314166</c:v>
                </c:pt>
                <c:pt idx="123">
                  <c:v>0.92145593869731801</c:v>
                </c:pt>
                <c:pt idx="124">
                  <c:v>0.90613026819923359</c:v>
                </c:pt>
                <c:pt idx="125">
                  <c:v>0.88888888888888884</c:v>
                </c:pt>
                <c:pt idx="126">
                  <c:v>0.87164750957854398</c:v>
                </c:pt>
                <c:pt idx="127">
                  <c:v>0.85440613026819923</c:v>
                </c:pt>
                <c:pt idx="128">
                  <c:v>0.83333333333333326</c:v>
                </c:pt>
                <c:pt idx="129">
                  <c:v>0.81417624521072796</c:v>
                </c:pt>
                <c:pt idx="130">
                  <c:v>0.79118773946360144</c:v>
                </c:pt>
                <c:pt idx="131">
                  <c:v>0.77011494252873569</c:v>
                </c:pt>
                <c:pt idx="132">
                  <c:v>0.74712643678160917</c:v>
                </c:pt>
                <c:pt idx="133">
                  <c:v>0.7260536398467432</c:v>
                </c:pt>
                <c:pt idx="134">
                  <c:v>0.70306513409961691</c:v>
                </c:pt>
                <c:pt idx="135">
                  <c:v>0.68007662835249039</c:v>
                </c:pt>
                <c:pt idx="136">
                  <c:v>0.65708812260536387</c:v>
                </c:pt>
                <c:pt idx="137">
                  <c:v>0.63409961685823757</c:v>
                </c:pt>
                <c:pt idx="138">
                  <c:v>0.61111111111111105</c:v>
                </c:pt>
                <c:pt idx="139">
                  <c:v>0.58620689655172409</c:v>
                </c:pt>
                <c:pt idx="140">
                  <c:v>0.56513409961685823</c:v>
                </c:pt>
                <c:pt idx="141">
                  <c:v>0.54214559386973182</c:v>
                </c:pt>
                <c:pt idx="142">
                  <c:v>0.51915708812260541</c:v>
                </c:pt>
                <c:pt idx="143">
                  <c:v>0.49616858237547889</c:v>
                </c:pt>
                <c:pt idx="144">
                  <c:v>0.47318007662835243</c:v>
                </c:pt>
                <c:pt idx="145">
                  <c:v>0.45210727969348657</c:v>
                </c:pt>
                <c:pt idx="146">
                  <c:v>0.43103448275862066</c:v>
                </c:pt>
                <c:pt idx="147">
                  <c:v>0.4118773946360153</c:v>
                </c:pt>
                <c:pt idx="148">
                  <c:v>0.39272030651340994</c:v>
                </c:pt>
                <c:pt idx="149">
                  <c:v>0.37547892720306514</c:v>
                </c:pt>
                <c:pt idx="150">
                  <c:v>0.35823754789272028</c:v>
                </c:pt>
                <c:pt idx="151">
                  <c:v>0.34099616858237547</c:v>
                </c:pt>
                <c:pt idx="152">
                  <c:v>0.32567049808429116</c:v>
                </c:pt>
                <c:pt idx="153">
                  <c:v>0.31034482758620685</c:v>
                </c:pt>
                <c:pt idx="154">
                  <c:v>0.2950191570881226</c:v>
                </c:pt>
                <c:pt idx="155">
                  <c:v>0.28160919540229884</c:v>
                </c:pt>
                <c:pt idx="156">
                  <c:v>0.26819923371647508</c:v>
                </c:pt>
                <c:pt idx="157">
                  <c:v>0.25287356321839077</c:v>
                </c:pt>
                <c:pt idx="158">
                  <c:v>0.24137931034482757</c:v>
                </c:pt>
                <c:pt idx="159">
                  <c:v>0.22796934865900381</c:v>
                </c:pt>
                <c:pt idx="160">
                  <c:v>0.21647509578544061</c:v>
                </c:pt>
                <c:pt idx="161">
                  <c:v>0.20498084291187738</c:v>
                </c:pt>
                <c:pt idx="162">
                  <c:v>0.19348659003831417</c:v>
                </c:pt>
                <c:pt idx="163">
                  <c:v>0.18295019157088124</c:v>
                </c:pt>
                <c:pt idx="164">
                  <c:v>0.1729885057471264</c:v>
                </c:pt>
                <c:pt idx="165">
                  <c:v>0.16340996168582372</c:v>
                </c:pt>
                <c:pt idx="166">
                  <c:v>0.15421455938697318</c:v>
                </c:pt>
                <c:pt idx="167">
                  <c:v>0.14540229885057471</c:v>
                </c:pt>
                <c:pt idx="168">
                  <c:v>0.13716475095785441</c:v>
                </c:pt>
                <c:pt idx="169">
                  <c:v>0.12931034482758619</c:v>
                </c:pt>
                <c:pt idx="170">
                  <c:v>0.12183908045977011</c:v>
                </c:pt>
                <c:pt idx="171">
                  <c:v>0.11532567049808427</c:v>
                </c:pt>
                <c:pt idx="172">
                  <c:v>0.10842911877394636</c:v>
                </c:pt>
                <c:pt idx="173">
                  <c:v>0.10229885057471264</c:v>
                </c:pt>
                <c:pt idx="174">
                  <c:v>9.6551724137931033E-2</c:v>
                </c:pt>
                <c:pt idx="175">
                  <c:v>9.0613026819923378E-2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B5-44E0-8308-05A642A3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385600"/>
        <c:axId val="1743387264"/>
      </c:lineChart>
      <c:catAx>
        <c:axId val="174338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87264"/>
        <c:crosses val="autoZero"/>
        <c:auto val="1"/>
        <c:lblAlgn val="ctr"/>
        <c:lblOffset val="100"/>
        <c:noMultiLvlLbl val="0"/>
      </c:catAx>
      <c:valAx>
        <c:axId val="17433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Spectral Power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152399</xdr:rowOff>
    </xdr:from>
    <xdr:to>
      <xdr:col>16</xdr:col>
      <xdr:colOff>476250</xdr:colOff>
      <xdr:row>16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7"/>
  <sheetViews>
    <sheetView tabSelected="1" zoomScale="70" zoomScaleNormal="70" workbookViewId="0">
      <selection activeCell="L28" sqref="L28"/>
    </sheetView>
  </sheetViews>
  <sheetFormatPr defaultColWidth="8.85546875" defaultRowHeight="15" x14ac:dyDescent="0.25"/>
  <cols>
    <col min="1" max="1" width="12.7109375" style="31" bestFit="1" customWidth="1"/>
    <col min="2" max="2" width="12.7109375" style="30" bestFit="1" customWidth="1"/>
    <col min="3" max="3" width="12.7109375" style="31" bestFit="1" customWidth="1"/>
    <col min="4" max="4" width="12.7109375" style="30" bestFit="1" customWidth="1"/>
    <col min="5" max="5" width="13" style="31" bestFit="1" customWidth="1"/>
    <col min="6" max="6" width="13" style="30" bestFit="1" customWidth="1"/>
    <col min="7" max="7" width="13" style="31" bestFit="1" customWidth="1"/>
    <col min="8" max="8" width="13" style="30" bestFit="1" customWidth="1"/>
    <col min="9" max="16384" width="8.85546875" style="29"/>
  </cols>
  <sheetData>
    <row r="1" spans="1:8" x14ac:dyDescent="0.25">
      <c r="A1" s="36" t="s">
        <v>22</v>
      </c>
      <c r="B1" s="35"/>
      <c r="C1" s="36" t="s">
        <v>20</v>
      </c>
      <c r="D1" s="35"/>
      <c r="E1" s="36" t="s">
        <v>19</v>
      </c>
      <c r="F1" s="35"/>
      <c r="G1" s="36" t="s">
        <v>21</v>
      </c>
      <c r="H1" s="35"/>
    </row>
    <row r="2" spans="1:8" x14ac:dyDescent="0.25">
      <c r="A2" s="34">
        <v>380</v>
      </c>
      <c r="B2" s="33">
        <v>1.3883461500881096E-3</v>
      </c>
      <c r="C2" s="34">
        <v>380</v>
      </c>
      <c r="D2" s="33">
        <v>2.7015377212855113E-3</v>
      </c>
      <c r="E2" s="34">
        <v>380</v>
      </c>
      <c r="F2" s="33">
        <v>1.8321620022158838E-3</v>
      </c>
      <c r="G2" s="34">
        <v>380</v>
      </c>
      <c r="H2" s="33">
        <v>4.1379310344827587E-3</v>
      </c>
    </row>
    <row r="3" spans="1:8" x14ac:dyDescent="0.25">
      <c r="A3" s="34">
        <v>382</v>
      </c>
      <c r="B3" s="33">
        <v>1.5769844798956285E-3</v>
      </c>
      <c r="C3" s="34">
        <v>382</v>
      </c>
      <c r="D3" s="33">
        <v>2.3607129252791758E-3</v>
      </c>
      <c r="E3" s="34">
        <v>382</v>
      </c>
      <c r="F3" s="33">
        <v>1.8117060974861777E-3</v>
      </c>
      <c r="G3" s="34">
        <v>382</v>
      </c>
      <c r="H3" s="33">
        <v>4.0996168582375474E-3</v>
      </c>
    </row>
    <row r="4" spans="1:8" x14ac:dyDescent="0.25">
      <c r="A4" s="34">
        <v>384</v>
      </c>
      <c r="B4" s="33">
        <v>1.3809815569680074E-3</v>
      </c>
      <c r="C4" s="34">
        <v>384</v>
      </c>
      <c r="D4" s="33">
        <v>2.2303975621002828E-3</v>
      </c>
      <c r="E4" s="34">
        <v>384</v>
      </c>
      <c r="F4" s="33">
        <v>1.6251659253732444E-3</v>
      </c>
      <c r="G4" s="34">
        <v>384</v>
      </c>
      <c r="H4" s="33">
        <v>3.9272030651340993E-3</v>
      </c>
    </row>
    <row r="5" spans="1:8" x14ac:dyDescent="0.25">
      <c r="A5" s="34">
        <v>386</v>
      </c>
      <c r="B5" s="33">
        <v>1.6960858611451994E-3</v>
      </c>
      <c r="C5" s="34">
        <v>386</v>
      </c>
      <c r="D5" s="33">
        <v>2.1903005272760081E-3</v>
      </c>
      <c r="E5" s="34">
        <v>386</v>
      </c>
      <c r="F5" s="33">
        <v>1.9770160313455987E-3</v>
      </c>
      <c r="G5" s="34">
        <v>386</v>
      </c>
      <c r="H5" s="33">
        <v>4.1762452107279692E-3</v>
      </c>
    </row>
    <row r="6" spans="1:8" x14ac:dyDescent="0.25">
      <c r="A6" s="34">
        <v>388</v>
      </c>
      <c r="B6" s="33">
        <v>1.5179592623805467E-3</v>
      </c>
      <c r="C6" s="34">
        <v>388</v>
      </c>
      <c r="D6" s="33">
        <v>2.0900579402153212E-3</v>
      </c>
      <c r="E6" s="34">
        <v>388</v>
      </c>
      <c r="F6" s="33">
        <v>1.9265743157060628E-3</v>
      </c>
      <c r="G6" s="34">
        <v>388</v>
      </c>
      <c r="H6" s="33">
        <v>4.5977011494252873E-3</v>
      </c>
    </row>
    <row r="7" spans="1:8" x14ac:dyDescent="0.25">
      <c r="A7" s="34">
        <v>390</v>
      </c>
      <c r="B7" s="33">
        <v>1.7607033496112728E-3</v>
      </c>
      <c r="C7" s="34">
        <v>390</v>
      </c>
      <c r="D7" s="33">
        <v>2.2103490446881455E-3</v>
      </c>
      <c r="E7" s="34">
        <v>390</v>
      </c>
      <c r="F7" s="33">
        <v>1.9981397520087967E-3</v>
      </c>
      <c r="G7" s="34">
        <v>390</v>
      </c>
      <c r="H7" s="33">
        <v>4.3678160919540226E-3</v>
      </c>
    </row>
    <row r="8" spans="1:8" x14ac:dyDescent="0.25">
      <c r="A8" s="34">
        <v>392</v>
      </c>
      <c r="B8" s="33">
        <v>1.5914603092307559E-3</v>
      </c>
      <c r="C8" s="34">
        <v>392</v>
      </c>
      <c r="D8" s="33">
        <v>2.1101064576274585E-3</v>
      </c>
      <c r="E8" s="34">
        <v>392</v>
      </c>
      <c r="F8" s="33">
        <v>1.798818067929287E-3</v>
      </c>
      <c r="G8" s="34">
        <v>392</v>
      </c>
      <c r="H8" s="33">
        <v>4.3486590038314173E-3</v>
      </c>
    </row>
    <row r="9" spans="1:8" x14ac:dyDescent="0.25">
      <c r="A9" s="34">
        <v>394</v>
      </c>
      <c r="B9" s="33">
        <v>1.4783171689160329E-3</v>
      </c>
      <c r="C9" s="34">
        <v>394</v>
      </c>
      <c r="D9" s="33">
        <v>2.2554582088654546E-3</v>
      </c>
      <c r="E9" s="34">
        <v>394</v>
      </c>
      <c r="F9" s="33">
        <v>2.1621795650284708E-3</v>
      </c>
      <c r="G9" s="34">
        <v>394</v>
      </c>
      <c r="H9" s="33">
        <v>4.5593869731800759E-3</v>
      </c>
    </row>
    <row r="10" spans="1:8" x14ac:dyDescent="0.25">
      <c r="A10" s="34">
        <v>396</v>
      </c>
      <c r="B10" s="33">
        <v>1.6112087747706791E-3</v>
      </c>
      <c r="C10" s="34">
        <v>396</v>
      </c>
      <c r="D10" s="33">
        <v>2.5060646765171718E-3</v>
      </c>
      <c r="E10" s="34">
        <v>396</v>
      </c>
      <c r="F10" s="33">
        <v>1.8000284888028246E-3</v>
      </c>
      <c r="G10" s="34">
        <v>396</v>
      </c>
      <c r="H10" s="33">
        <v>4.8659003831417625E-3</v>
      </c>
    </row>
    <row r="11" spans="1:8" x14ac:dyDescent="0.25">
      <c r="A11" s="34">
        <v>398</v>
      </c>
      <c r="B11" s="33">
        <v>1.6380156093812055E-3</v>
      </c>
      <c r="C11" s="34">
        <v>398</v>
      </c>
      <c r="D11" s="33">
        <v>2.6764770745203396E-3</v>
      </c>
      <c r="E11" s="34">
        <v>398</v>
      </c>
      <c r="F11" s="33">
        <v>1.9764021440327913E-3</v>
      </c>
      <c r="G11" s="34">
        <v>398</v>
      </c>
      <c r="H11" s="33">
        <v>5.3256704980842911E-3</v>
      </c>
    </row>
    <row r="12" spans="1:8" x14ac:dyDescent="0.25">
      <c r="A12" s="34">
        <v>400</v>
      </c>
      <c r="B12" s="33">
        <v>1.7276035019404515E-3</v>
      </c>
      <c r="C12" s="34">
        <v>400</v>
      </c>
      <c r="D12" s="33">
        <v>3.3230417610617697E-3</v>
      </c>
      <c r="E12" s="34">
        <v>400</v>
      </c>
      <c r="F12" s="33">
        <v>2.3597784015932282E-3</v>
      </c>
      <c r="G12" s="34">
        <v>400</v>
      </c>
      <c r="H12" s="33">
        <v>5.4597701149425278E-3</v>
      </c>
    </row>
    <row r="13" spans="1:8" x14ac:dyDescent="0.25">
      <c r="A13" s="34">
        <v>402</v>
      </c>
      <c r="B13" s="33">
        <v>2.0318474534887772E-3</v>
      </c>
      <c r="C13" s="34">
        <v>402</v>
      </c>
      <c r="D13" s="33">
        <v>3.9846428356623033E-3</v>
      </c>
      <c r="E13" s="34">
        <v>402</v>
      </c>
      <c r="F13" s="33">
        <v>2.6698176215970348E-3</v>
      </c>
      <c r="G13" s="34">
        <v>402</v>
      </c>
      <c r="H13" s="33">
        <v>6.1685823754789272E-3</v>
      </c>
    </row>
    <row r="14" spans="1:8" x14ac:dyDescent="0.25">
      <c r="A14" s="34">
        <v>404</v>
      </c>
      <c r="B14" s="33">
        <v>2.1577194797685766E-3</v>
      </c>
      <c r="C14" s="34">
        <v>404</v>
      </c>
      <c r="D14" s="33">
        <v>5.1123719400950297E-3</v>
      </c>
      <c r="E14" s="34">
        <v>404</v>
      </c>
      <c r="F14" s="33">
        <v>3.1046426362238938E-3</v>
      </c>
      <c r="G14" s="34">
        <v>404</v>
      </c>
      <c r="H14" s="33">
        <v>6.5325670498084295E-3</v>
      </c>
    </row>
    <row r="15" spans="1:8" x14ac:dyDescent="0.25">
      <c r="A15" s="34">
        <v>406</v>
      </c>
      <c r="B15" s="33">
        <v>2.5148784363336518E-3</v>
      </c>
      <c r="C15" s="34">
        <v>406</v>
      </c>
      <c r="D15" s="33">
        <v>6.7363018504781567E-3</v>
      </c>
      <c r="E15" s="34">
        <v>406</v>
      </c>
      <c r="F15" s="33">
        <v>3.4138428051348358E-3</v>
      </c>
      <c r="G15" s="34">
        <v>406</v>
      </c>
      <c r="H15" s="33">
        <v>7.4904214559386971E-3</v>
      </c>
    </row>
    <row r="16" spans="1:8" x14ac:dyDescent="0.25">
      <c r="A16" s="34">
        <v>408</v>
      </c>
      <c r="B16" s="33">
        <v>2.9088531761365011E-3</v>
      </c>
      <c r="C16" s="34">
        <v>408</v>
      </c>
      <c r="D16" s="33">
        <v>8.801299143928307E-3</v>
      </c>
      <c r="E16" s="34">
        <v>408</v>
      </c>
      <c r="F16" s="33">
        <v>4.3423313109075693E-3</v>
      </c>
      <c r="G16" s="34">
        <v>408</v>
      </c>
      <c r="H16" s="33">
        <v>9.1954022988505746E-3</v>
      </c>
    </row>
    <row r="17" spans="1:8" x14ac:dyDescent="0.25">
      <c r="A17" s="34">
        <v>410</v>
      </c>
      <c r="B17" s="33">
        <v>3.3664890806870585E-3</v>
      </c>
      <c r="C17" s="34">
        <v>410</v>
      </c>
      <c r="D17" s="33">
        <v>1.1873734437338359E-2</v>
      </c>
      <c r="E17" s="34">
        <v>410</v>
      </c>
      <c r="F17" s="33">
        <v>5.3499685846613281E-3</v>
      </c>
      <c r="G17" s="34">
        <v>410</v>
      </c>
      <c r="H17" s="33">
        <v>1.1877394636015325E-2</v>
      </c>
    </row>
    <row r="18" spans="1:8" x14ac:dyDescent="0.25">
      <c r="A18" s="34">
        <v>412</v>
      </c>
      <c r="B18" s="33">
        <v>4.1687133556525873E-3</v>
      </c>
      <c r="C18" s="34">
        <v>412</v>
      </c>
      <c r="D18" s="33">
        <v>1.5738086168527839E-2</v>
      </c>
      <c r="E18" s="34">
        <v>412</v>
      </c>
      <c r="F18" s="33">
        <v>6.8662606606204541E-3</v>
      </c>
      <c r="G18" s="34">
        <v>412</v>
      </c>
      <c r="H18" s="33">
        <v>1.503831417624521E-2</v>
      </c>
    </row>
    <row r="19" spans="1:8" x14ac:dyDescent="0.25">
      <c r="A19" s="34">
        <v>414</v>
      </c>
      <c r="B19" s="33">
        <v>5.7246887573077984E-3</v>
      </c>
      <c r="C19" s="34">
        <v>414</v>
      </c>
      <c r="D19" s="33">
        <v>2.0880530884741077E-2</v>
      </c>
      <c r="E19" s="34">
        <v>414</v>
      </c>
      <c r="F19" s="33">
        <v>9.5343253398910473E-3</v>
      </c>
      <c r="G19" s="34">
        <v>414</v>
      </c>
      <c r="H19" s="33">
        <v>1.9731800766283523E-2</v>
      </c>
    </row>
    <row r="20" spans="1:8" x14ac:dyDescent="0.25">
      <c r="A20" s="34">
        <v>416</v>
      </c>
      <c r="B20" s="33">
        <v>7.5361284732884722E-3</v>
      </c>
      <c r="C20" s="34">
        <v>416</v>
      </c>
      <c r="D20" s="33">
        <v>2.792257262575433E-2</v>
      </c>
      <c r="E20" s="34">
        <v>416</v>
      </c>
      <c r="F20" s="33">
        <v>1.2838762970914987E-2</v>
      </c>
      <c r="G20" s="34">
        <v>416</v>
      </c>
      <c r="H20" s="33">
        <v>2.5670498084291189E-2</v>
      </c>
    </row>
    <row r="21" spans="1:8" x14ac:dyDescent="0.25">
      <c r="A21" s="34">
        <v>418</v>
      </c>
      <c r="B21" s="33">
        <v>1.0071409606023622E-2</v>
      </c>
      <c r="C21" s="34">
        <v>418</v>
      </c>
      <c r="D21" s="33">
        <v>3.6528398724914292E-2</v>
      </c>
      <c r="E21" s="34">
        <v>418</v>
      </c>
      <c r="F21" s="33">
        <v>1.7848496467287745E-2</v>
      </c>
      <c r="G21" s="34">
        <v>418</v>
      </c>
      <c r="H21" s="33">
        <v>3.3333333333333333E-2</v>
      </c>
    </row>
    <row r="22" spans="1:8" x14ac:dyDescent="0.25">
      <c r="A22" s="34">
        <v>420</v>
      </c>
      <c r="B22" s="33">
        <v>1.4199148921254458E-2</v>
      </c>
      <c r="C22" s="34">
        <v>420</v>
      </c>
      <c r="D22" s="33">
        <v>4.7419755809057926E-2</v>
      </c>
      <c r="E22" s="34">
        <v>420</v>
      </c>
      <c r="F22" s="33">
        <v>2.355452299279167E-2</v>
      </c>
      <c r="G22" s="34">
        <v>420</v>
      </c>
      <c r="H22" s="33">
        <v>4.3486590038314177E-2</v>
      </c>
    </row>
    <row r="23" spans="1:8" x14ac:dyDescent="0.25">
      <c r="A23" s="34">
        <v>422</v>
      </c>
      <c r="B23" s="33">
        <v>1.8127247061377246E-2</v>
      </c>
      <c r="C23" s="34">
        <v>422</v>
      </c>
      <c r="D23" s="33">
        <v>6.095751719160368E-2</v>
      </c>
      <c r="E23" s="34">
        <v>422</v>
      </c>
      <c r="F23" s="33">
        <v>3.18623345623405E-2</v>
      </c>
      <c r="G23" s="34">
        <v>422</v>
      </c>
      <c r="H23" s="33">
        <v>5.6321839080459769E-2</v>
      </c>
    </row>
    <row r="24" spans="1:8" x14ac:dyDescent="0.25">
      <c r="A24" s="34">
        <v>424</v>
      </c>
      <c r="B24" s="33">
        <v>2.5043281046994628E-2</v>
      </c>
      <c r="C24" s="34">
        <v>424</v>
      </c>
      <c r="D24" s="33">
        <v>7.7076525190962128E-2</v>
      </c>
      <c r="E24" s="34">
        <v>424</v>
      </c>
      <c r="F24" s="33">
        <v>4.2982323584706328E-2</v>
      </c>
      <c r="G24" s="34">
        <v>424</v>
      </c>
      <c r="H24" s="33">
        <v>7.1455938697318006E-2</v>
      </c>
    </row>
    <row r="25" spans="1:8" x14ac:dyDescent="0.25">
      <c r="A25" s="34">
        <v>426</v>
      </c>
      <c r="B25" s="33">
        <v>3.4335039298763373E-2</v>
      </c>
      <c r="C25" s="34">
        <v>426</v>
      </c>
      <c r="D25" s="33">
        <v>9.7470879528458884E-2</v>
      </c>
      <c r="E25" s="34">
        <v>426</v>
      </c>
      <c r="F25" s="33">
        <v>5.689445812301782E-2</v>
      </c>
      <c r="G25" s="34">
        <v>426</v>
      </c>
      <c r="H25" s="33">
        <v>8.9655172413793088E-2</v>
      </c>
    </row>
    <row r="26" spans="1:8" x14ac:dyDescent="0.25">
      <c r="A26" s="34">
        <v>428</v>
      </c>
      <c r="B26" s="33">
        <v>4.6121543953534891E-2</v>
      </c>
      <c r="C26" s="34">
        <v>428</v>
      </c>
      <c r="D26" s="33">
        <v>0.12149902764690552</v>
      </c>
      <c r="E26" s="34">
        <v>428</v>
      </c>
      <c r="F26" s="33">
        <v>7.5286002830518173E-2</v>
      </c>
      <c r="G26" s="34">
        <v>428</v>
      </c>
      <c r="H26" s="33">
        <v>0.11264367816091954</v>
      </c>
    </row>
    <row r="27" spans="1:8" x14ac:dyDescent="0.25">
      <c r="A27" s="34">
        <v>430</v>
      </c>
      <c r="B27" s="33">
        <v>6.2038436821141789E-2</v>
      </c>
      <c r="C27" s="34">
        <v>430</v>
      </c>
      <c r="D27" s="33">
        <v>0.15125102748651739</v>
      </c>
      <c r="E27" s="34">
        <v>430</v>
      </c>
      <c r="F27" s="33">
        <v>9.9845221159618261E-2</v>
      </c>
      <c r="G27" s="34">
        <v>430</v>
      </c>
      <c r="H27" s="33">
        <v>0.1388888888888889</v>
      </c>
    </row>
    <row r="28" spans="1:8" x14ac:dyDescent="0.25">
      <c r="A28" s="34">
        <v>432</v>
      </c>
      <c r="B28" s="33">
        <v>8.2670782367452442E-2</v>
      </c>
      <c r="C28" s="34">
        <v>432</v>
      </c>
      <c r="D28" s="33">
        <v>0.18702259467912347</v>
      </c>
      <c r="E28" s="34">
        <v>432</v>
      </c>
      <c r="F28" s="33">
        <v>0.12863875872968494</v>
      </c>
      <c r="G28" s="34">
        <v>432</v>
      </c>
      <c r="H28" s="33">
        <v>0.16877394636015325</v>
      </c>
    </row>
    <row r="29" spans="1:8" x14ac:dyDescent="0.25">
      <c r="A29" s="34">
        <v>434</v>
      </c>
      <c r="B29" s="33">
        <v>0.11059323578055633</v>
      </c>
      <c r="C29" s="34">
        <v>434</v>
      </c>
      <c r="D29" s="33">
        <v>0.22938009984161672</v>
      </c>
      <c r="E29" s="34">
        <v>434</v>
      </c>
      <c r="F29" s="33">
        <v>0.1649601181445968</v>
      </c>
      <c r="G29" s="34">
        <v>434</v>
      </c>
      <c r="H29" s="33">
        <v>0.20498084291187738</v>
      </c>
    </row>
    <row r="30" spans="1:8" x14ac:dyDescent="0.25">
      <c r="A30" s="34">
        <v>436</v>
      </c>
      <c r="B30" s="33">
        <v>0.14684550697791615</v>
      </c>
      <c r="C30" s="34">
        <v>436</v>
      </c>
      <c r="D30" s="33">
        <v>0.2816866817698831</v>
      </c>
      <c r="E30" s="34">
        <v>436</v>
      </c>
      <c r="F30" s="33">
        <v>0.20934758103494228</v>
      </c>
      <c r="G30" s="34">
        <v>436</v>
      </c>
      <c r="H30" s="33">
        <v>0.24329501915708809</v>
      </c>
    </row>
    <row r="31" spans="1:8" x14ac:dyDescent="0.25">
      <c r="A31" s="34">
        <v>438</v>
      </c>
      <c r="B31" s="33">
        <v>0.19149817668270089</v>
      </c>
      <c r="C31" s="34">
        <v>438</v>
      </c>
      <c r="D31" s="33">
        <v>0.34859359650353861</v>
      </c>
      <c r="E31" s="34">
        <v>438</v>
      </c>
      <c r="F31" s="33">
        <v>0.26037584320996704</v>
      </c>
      <c r="G31" s="34">
        <v>438</v>
      </c>
      <c r="H31" s="33">
        <v>0.28927203065134099</v>
      </c>
    </row>
    <row r="32" spans="1:8" x14ac:dyDescent="0.25">
      <c r="A32" s="34">
        <v>440</v>
      </c>
      <c r="B32" s="33">
        <v>0.2480916568468759</v>
      </c>
      <c r="C32" s="34">
        <v>440</v>
      </c>
      <c r="D32" s="33">
        <v>0.43065217827141683</v>
      </c>
      <c r="E32" s="34">
        <v>440</v>
      </c>
      <c r="F32" s="33">
        <v>0.32349715904996373</v>
      </c>
      <c r="G32" s="34">
        <v>440</v>
      </c>
      <c r="H32" s="33">
        <v>0.34674329501915707</v>
      </c>
    </row>
    <row r="33" spans="1:8" x14ac:dyDescent="0.25">
      <c r="A33" s="34">
        <v>442</v>
      </c>
      <c r="B33" s="33">
        <v>0.31711103262093587</v>
      </c>
      <c r="C33" s="34">
        <v>442</v>
      </c>
      <c r="D33" s="33">
        <v>0.52907536237695219</v>
      </c>
      <c r="E33" s="34">
        <v>442</v>
      </c>
      <c r="F33" s="33">
        <v>0.39979927397988885</v>
      </c>
      <c r="G33" s="34">
        <v>442</v>
      </c>
      <c r="H33" s="33">
        <v>0.4061302681992337</v>
      </c>
    </row>
    <row r="34" spans="1:8" x14ac:dyDescent="0.25">
      <c r="A34" s="34">
        <v>444</v>
      </c>
      <c r="B34" s="33">
        <v>0.40975267485233946</v>
      </c>
      <c r="C34" s="34">
        <v>444</v>
      </c>
      <c r="D34" s="33">
        <v>0.63849515828304504</v>
      </c>
      <c r="E34" s="34">
        <v>444</v>
      </c>
      <c r="F34" s="33">
        <v>0.49398011656136442</v>
      </c>
      <c r="G34" s="34">
        <v>444</v>
      </c>
      <c r="H34" s="33">
        <v>0.47318007662835243</v>
      </c>
    </row>
    <row r="35" spans="1:8" x14ac:dyDescent="0.25">
      <c r="A35" s="34">
        <v>446</v>
      </c>
      <c r="B35" s="33">
        <v>0.52840665698088485</v>
      </c>
      <c r="C35" s="34">
        <v>446</v>
      </c>
      <c r="D35" s="33">
        <v>0.74808035445778787</v>
      </c>
      <c r="E35" s="34">
        <v>446</v>
      </c>
      <c r="F35" s="33">
        <v>0.60058951521014381</v>
      </c>
      <c r="G35" s="34">
        <v>446</v>
      </c>
      <c r="H35" s="33">
        <v>0.53639846743295017</v>
      </c>
    </row>
    <row r="36" spans="1:8" x14ac:dyDescent="0.25">
      <c r="A36" s="34">
        <v>448</v>
      </c>
      <c r="B36" s="33">
        <v>0.67218539501808261</v>
      </c>
      <c r="C36" s="34">
        <v>448</v>
      </c>
      <c r="D36" s="33">
        <v>0.84069448064315644</v>
      </c>
      <c r="E36" s="34">
        <v>448</v>
      </c>
      <c r="F36" s="33">
        <v>0.71511357698014588</v>
      </c>
      <c r="G36" s="34">
        <v>448</v>
      </c>
      <c r="H36" s="33">
        <v>0.58045977011494254</v>
      </c>
    </row>
    <row r="37" spans="1:8" x14ac:dyDescent="0.25">
      <c r="A37" s="34">
        <v>450</v>
      </c>
      <c r="B37" s="33">
        <v>0.8264530444446242</v>
      </c>
      <c r="C37" s="34">
        <v>450</v>
      </c>
      <c r="D37" s="33">
        <v>0.8893622566611199</v>
      </c>
      <c r="E37" s="34">
        <v>450</v>
      </c>
      <c r="F37" s="33">
        <v>0.79244812770866258</v>
      </c>
      <c r="G37" s="34">
        <v>450</v>
      </c>
      <c r="H37" s="33">
        <v>0.58237547892720298</v>
      </c>
    </row>
    <row r="38" spans="1:8" x14ac:dyDescent="0.25">
      <c r="A38" s="34">
        <v>452</v>
      </c>
      <c r="B38" s="33">
        <v>0.95562849628865276</v>
      </c>
      <c r="C38" s="34">
        <v>452</v>
      </c>
      <c r="D38" s="33">
        <v>0.87948836183564227</v>
      </c>
      <c r="E38" s="34">
        <v>452</v>
      </c>
      <c r="F38" s="33">
        <v>0.81481728672794163</v>
      </c>
      <c r="G38" s="34">
        <v>452</v>
      </c>
      <c r="H38" s="33">
        <v>0.54597701149425282</v>
      </c>
    </row>
    <row r="39" spans="1:8" x14ac:dyDescent="0.25">
      <c r="A39" s="34">
        <v>454</v>
      </c>
      <c r="B39" s="33">
        <v>1</v>
      </c>
      <c r="C39" s="34">
        <v>454</v>
      </c>
      <c r="D39" s="33">
        <v>0.8118947853806211</v>
      </c>
      <c r="E39" s="34">
        <v>454</v>
      </c>
      <c r="F39" s="33">
        <v>0.76300982139178031</v>
      </c>
      <c r="G39" s="34">
        <v>454</v>
      </c>
      <c r="H39" s="33">
        <v>0.47701149425287354</v>
      </c>
    </row>
    <row r="40" spans="1:8" x14ac:dyDescent="0.25">
      <c r="A40" s="34">
        <v>456</v>
      </c>
      <c r="B40" s="33">
        <v>0.94039429709820754</v>
      </c>
      <c r="C40" s="34">
        <v>456</v>
      </c>
      <c r="D40" s="33">
        <v>0.70843441127528617</v>
      </c>
      <c r="E40" s="34">
        <v>456</v>
      </c>
      <c r="F40" s="33">
        <v>0.65979302938565154</v>
      </c>
      <c r="G40" s="34">
        <v>456</v>
      </c>
      <c r="H40" s="33">
        <v>0.4022988505747126</v>
      </c>
    </row>
    <row r="41" spans="1:8" x14ac:dyDescent="0.25">
      <c r="A41" s="34">
        <v>458</v>
      </c>
      <c r="B41" s="33">
        <v>0.80811768508314874</v>
      </c>
      <c r="C41" s="34">
        <v>458</v>
      </c>
      <c r="D41" s="33">
        <v>0.60086409110046324</v>
      </c>
      <c r="E41" s="34">
        <v>458</v>
      </c>
      <c r="F41" s="33">
        <v>0.54713063255132022</v>
      </c>
      <c r="G41" s="34">
        <v>458</v>
      </c>
      <c r="H41" s="33">
        <v>0.34099616858237547</v>
      </c>
    </row>
    <row r="42" spans="1:8" x14ac:dyDescent="0.25">
      <c r="A42" s="34">
        <v>460</v>
      </c>
      <c r="B42" s="33">
        <v>0.6549702643409705</v>
      </c>
      <c r="C42" s="34">
        <v>460</v>
      </c>
      <c r="D42" s="33">
        <v>0.50540307544257113</v>
      </c>
      <c r="E42" s="34">
        <v>460</v>
      </c>
      <c r="F42" s="33">
        <v>0.46379828392307387</v>
      </c>
      <c r="G42" s="34">
        <v>460</v>
      </c>
      <c r="H42" s="33">
        <v>0.30268199233716475</v>
      </c>
    </row>
    <row r="43" spans="1:8" x14ac:dyDescent="0.25">
      <c r="A43" s="34">
        <v>462</v>
      </c>
      <c r="B43" s="33">
        <v>0.53828664596900477</v>
      </c>
      <c r="C43" s="34">
        <v>462</v>
      </c>
      <c r="D43" s="33">
        <v>0.43165961627137672</v>
      </c>
      <c r="E43" s="34">
        <v>462</v>
      </c>
      <c r="F43" s="33">
        <v>0.41197210985765315</v>
      </c>
      <c r="G43" s="34">
        <v>462</v>
      </c>
      <c r="H43" s="33">
        <v>0.27777777777777779</v>
      </c>
    </row>
    <row r="44" spans="1:8" x14ac:dyDescent="0.25">
      <c r="A44" s="34">
        <v>464</v>
      </c>
      <c r="B44" s="33">
        <v>0.46534570429544658</v>
      </c>
      <c r="C44" s="34">
        <v>464</v>
      </c>
      <c r="D44" s="33">
        <v>0.37488221496020369</v>
      </c>
      <c r="E44" s="34">
        <v>464</v>
      </c>
      <c r="F44" s="33">
        <v>0.38706604492483593</v>
      </c>
      <c r="G44" s="34">
        <v>464</v>
      </c>
      <c r="H44" s="33">
        <v>0.26053639846743293</v>
      </c>
    </row>
    <row r="45" spans="1:8" x14ac:dyDescent="0.25">
      <c r="A45" s="34">
        <v>466</v>
      </c>
      <c r="B45" s="33">
        <v>0.42893531966114962</v>
      </c>
      <c r="C45" s="34">
        <v>466</v>
      </c>
      <c r="D45" s="33">
        <v>0.32658032438501172</v>
      </c>
      <c r="E45" s="34">
        <v>466</v>
      </c>
      <c r="F45" s="33">
        <v>0.37389674329137301</v>
      </c>
      <c r="G45" s="34">
        <v>466</v>
      </c>
      <c r="H45" s="33">
        <v>0.24137931034482757</v>
      </c>
    </row>
    <row r="46" spans="1:8" x14ac:dyDescent="0.25">
      <c r="A46" s="34">
        <v>468</v>
      </c>
      <c r="B46" s="33">
        <v>0.40252100889249259</v>
      </c>
      <c r="C46" s="34">
        <v>468</v>
      </c>
      <c r="D46" s="33">
        <v>0.28452354698370058</v>
      </c>
      <c r="E46" s="34">
        <v>468</v>
      </c>
      <c r="F46" s="33">
        <v>0.35410484533823067</v>
      </c>
      <c r="G46" s="34">
        <v>468</v>
      </c>
      <c r="H46" s="33">
        <v>0.22605363984674329</v>
      </c>
    </row>
    <row r="47" spans="1:8" x14ac:dyDescent="0.25">
      <c r="A47" s="34">
        <v>470</v>
      </c>
      <c r="B47" s="33">
        <v>0.37249173951457087</v>
      </c>
      <c r="C47" s="34">
        <v>470</v>
      </c>
      <c r="D47" s="33">
        <v>0.24672707953246859</v>
      </c>
      <c r="E47" s="34">
        <v>470</v>
      </c>
      <c r="F47" s="33">
        <v>0.33099861593616281</v>
      </c>
      <c r="G47" s="34">
        <v>470</v>
      </c>
      <c r="H47" s="33">
        <v>0.20689655172413793</v>
      </c>
    </row>
    <row r="48" spans="1:8" x14ac:dyDescent="0.25">
      <c r="A48" s="34">
        <v>472</v>
      </c>
      <c r="B48" s="33">
        <v>0.33810847212249218</v>
      </c>
      <c r="C48" s="34">
        <v>472</v>
      </c>
      <c r="D48" s="33">
        <v>0.21475971851881553</v>
      </c>
      <c r="E48" s="34">
        <v>472</v>
      </c>
      <c r="F48" s="33">
        <v>0.30169279770894164</v>
      </c>
      <c r="G48" s="34">
        <v>472</v>
      </c>
      <c r="H48" s="33">
        <v>0.19348659003831417</v>
      </c>
    </row>
    <row r="49" spans="1:8" x14ac:dyDescent="0.25">
      <c r="A49" s="34">
        <v>474</v>
      </c>
      <c r="B49" s="33">
        <v>0.29775993882684637</v>
      </c>
      <c r="C49" s="34">
        <v>474</v>
      </c>
      <c r="D49" s="33">
        <v>0.1905110367088354</v>
      </c>
      <c r="E49" s="34">
        <v>474</v>
      </c>
      <c r="F49" s="33">
        <v>0.27939524295436313</v>
      </c>
      <c r="G49" s="34">
        <v>474</v>
      </c>
      <c r="H49" s="33">
        <v>0.18563218390804595</v>
      </c>
    </row>
    <row r="50" spans="1:8" x14ac:dyDescent="0.25">
      <c r="A50" s="34">
        <v>476</v>
      </c>
      <c r="B50" s="33">
        <v>0.2655731323764951</v>
      </c>
      <c r="C50" s="34">
        <v>476</v>
      </c>
      <c r="D50" s="33">
        <v>0.17381062170452496</v>
      </c>
      <c r="E50" s="34">
        <v>476</v>
      </c>
      <c r="F50" s="33">
        <v>0.26827367038317235</v>
      </c>
      <c r="G50" s="34">
        <v>476</v>
      </c>
      <c r="H50" s="33">
        <v>0.18429118773946357</v>
      </c>
    </row>
    <row r="51" spans="1:8" x14ac:dyDescent="0.25">
      <c r="A51" s="34">
        <v>478</v>
      </c>
      <c r="B51" s="33">
        <v>0.24511406983594278</v>
      </c>
      <c r="C51" s="34">
        <v>478</v>
      </c>
      <c r="D51" s="33">
        <v>0.16351570801339241</v>
      </c>
      <c r="E51" s="34">
        <v>478</v>
      </c>
      <c r="F51" s="33">
        <v>0.26792070468863433</v>
      </c>
      <c r="G51" s="34">
        <v>478</v>
      </c>
      <c r="H51" s="33">
        <v>0.18908045977011492</v>
      </c>
    </row>
    <row r="52" spans="1:8" x14ac:dyDescent="0.25">
      <c r="A52" s="34">
        <v>480</v>
      </c>
      <c r="B52" s="33">
        <v>0.23490293764213052</v>
      </c>
      <c r="C52" s="34">
        <v>480</v>
      </c>
      <c r="D52" s="33">
        <v>0.15946590749614067</v>
      </c>
      <c r="E52" s="34">
        <v>480</v>
      </c>
      <c r="F52" s="33">
        <v>0.27657999047543097</v>
      </c>
      <c r="G52" s="34">
        <v>480</v>
      </c>
      <c r="H52" s="33">
        <v>0.19731800766283525</v>
      </c>
    </row>
    <row r="53" spans="1:8" x14ac:dyDescent="0.25">
      <c r="A53" s="34">
        <v>482</v>
      </c>
      <c r="B53" s="33">
        <v>0.23511884602314964</v>
      </c>
      <c r="C53" s="34">
        <v>482</v>
      </c>
      <c r="D53" s="33">
        <v>0.16001222959562142</v>
      </c>
      <c r="E53" s="34">
        <v>482</v>
      </c>
      <c r="F53" s="33">
        <v>0.29030851841425093</v>
      </c>
      <c r="G53" s="34">
        <v>482</v>
      </c>
      <c r="H53" s="33">
        <v>0.20689655172413793</v>
      </c>
    </row>
    <row r="54" spans="1:8" x14ac:dyDescent="0.25">
      <c r="A54" s="34">
        <v>484</v>
      </c>
      <c r="B54" s="33">
        <v>0.24086522417304176</v>
      </c>
      <c r="C54" s="34">
        <v>484</v>
      </c>
      <c r="D54" s="33">
        <v>0.16471861905812066</v>
      </c>
      <c r="E54" s="34">
        <v>484</v>
      </c>
      <c r="F54" s="33">
        <v>0.3065401516507637</v>
      </c>
      <c r="G54" s="34">
        <v>484</v>
      </c>
      <c r="H54" s="33">
        <v>0.21839080459770113</v>
      </c>
    </row>
    <row r="55" spans="1:8" x14ac:dyDescent="0.25">
      <c r="A55" s="34">
        <v>486</v>
      </c>
      <c r="B55" s="33">
        <v>0.24697951095033166</v>
      </c>
      <c r="C55" s="34">
        <v>486</v>
      </c>
      <c r="D55" s="33">
        <v>0.17348984542593074</v>
      </c>
      <c r="E55" s="34">
        <v>486</v>
      </c>
      <c r="F55" s="33">
        <v>0.32451318294719633</v>
      </c>
      <c r="G55" s="34">
        <v>486</v>
      </c>
      <c r="H55" s="33">
        <v>0.23371647509578541</v>
      </c>
    </row>
    <row r="56" spans="1:8" x14ac:dyDescent="0.25">
      <c r="A56" s="34">
        <v>488</v>
      </c>
      <c r="B56" s="33">
        <v>0.25313463002490894</v>
      </c>
      <c r="C56" s="34">
        <v>488</v>
      </c>
      <c r="D56" s="33">
        <v>0.1862056175945789</v>
      </c>
      <c r="E56" s="34">
        <v>488</v>
      </c>
      <c r="F56" s="33">
        <v>0.34048311865352543</v>
      </c>
      <c r="G56" s="34">
        <v>488</v>
      </c>
      <c r="H56" s="33">
        <v>0.24521072796934865</v>
      </c>
    </row>
    <row r="57" spans="1:8" x14ac:dyDescent="0.25">
      <c r="A57" s="34">
        <v>490</v>
      </c>
      <c r="B57" s="33">
        <v>0.26060090979830425</v>
      </c>
      <c r="C57" s="34">
        <v>490</v>
      </c>
      <c r="D57" s="33">
        <v>0.20374807033019909</v>
      </c>
      <c r="E57" s="34">
        <v>490</v>
      </c>
      <c r="F57" s="33">
        <v>0.36095110286403354</v>
      </c>
      <c r="G57" s="34">
        <v>490</v>
      </c>
      <c r="H57" s="33">
        <v>0.26245210727969348</v>
      </c>
    </row>
    <row r="58" spans="1:8" x14ac:dyDescent="0.25">
      <c r="A58" s="34">
        <v>492</v>
      </c>
      <c r="B58" s="33">
        <v>0.2694136138215743</v>
      </c>
      <c r="C58" s="34">
        <v>492</v>
      </c>
      <c r="D58" s="33">
        <v>0.22640790713526734</v>
      </c>
      <c r="E58" s="34">
        <v>492</v>
      </c>
      <c r="F58" s="33">
        <v>0.37905058743030745</v>
      </c>
      <c r="G58" s="34">
        <v>492</v>
      </c>
      <c r="H58" s="33">
        <v>0.27969348659003829</v>
      </c>
    </row>
    <row r="59" spans="1:8" x14ac:dyDescent="0.25">
      <c r="A59" s="34">
        <v>494</v>
      </c>
      <c r="B59" s="33">
        <v>0.27647006157958709</v>
      </c>
      <c r="C59" s="34">
        <v>494</v>
      </c>
      <c r="D59" s="33">
        <v>0.25447583151225972</v>
      </c>
      <c r="E59" s="34">
        <v>494</v>
      </c>
      <c r="F59" s="33">
        <v>0.40241039301279341</v>
      </c>
      <c r="G59" s="34">
        <v>494</v>
      </c>
      <c r="H59" s="33">
        <v>0.29693486590038315</v>
      </c>
    </row>
    <row r="60" spans="1:8" x14ac:dyDescent="0.25">
      <c r="A60" s="34">
        <v>496</v>
      </c>
      <c r="B60" s="33">
        <v>0.28577680614362416</v>
      </c>
      <c r="C60" s="34">
        <v>496</v>
      </c>
      <c r="D60" s="33">
        <v>0.287796467451232</v>
      </c>
      <c r="E60" s="34">
        <v>496</v>
      </c>
      <c r="F60" s="33">
        <v>0.42424359736263717</v>
      </c>
      <c r="G60" s="34">
        <v>496</v>
      </c>
      <c r="H60" s="33">
        <v>0.31609195402298851</v>
      </c>
    </row>
    <row r="61" spans="1:8" x14ac:dyDescent="0.25">
      <c r="A61" s="34">
        <v>498</v>
      </c>
      <c r="B61" s="33">
        <v>0.2952087943140056</v>
      </c>
      <c r="C61" s="34">
        <v>498</v>
      </c>
      <c r="D61" s="33">
        <v>0.32572325026564286</v>
      </c>
      <c r="E61" s="34">
        <v>498</v>
      </c>
      <c r="F61" s="33">
        <v>0.44420942766994675</v>
      </c>
      <c r="G61" s="34">
        <v>498</v>
      </c>
      <c r="H61" s="33">
        <v>0.33141762452107282</v>
      </c>
    </row>
    <row r="62" spans="1:8" x14ac:dyDescent="0.25">
      <c r="A62" s="34">
        <v>500</v>
      </c>
      <c r="B62" s="33">
        <v>0.30552744886687228</v>
      </c>
      <c r="C62" s="34">
        <v>500</v>
      </c>
      <c r="D62" s="33">
        <v>0.36985504921911028</v>
      </c>
      <c r="E62" s="34">
        <v>500</v>
      </c>
      <c r="F62" s="33">
        <v>0.4641993818111933</v>
      </c>
      <c r="G62" s="34">
        <v>500</v>
      </c>
      <c r="H62" s="33">
        <v>0.34865900383141757</v>
      </c>
    </row>
    <row r="63" spans="1:8" x14ac:dyDescent="0.25">
      <c r="A63" s="34">
        <v>502</v>
      </c>
      <c r="B63" s="33">
        <v>0.31389642167311632</v>
      </c>
      <c r="C63" s="34">
        <v>502</v>
      </c>
      <c r="D63" s="33">
        <v>0.41823713386395078</v>
      </c>
      <c r="E63" s="34">
        <v>502</v>
      </c>
      <c r="F63" s="33">
        <v>0.48514740442950716</v>
      </c>
      <c r="G63" s="34">
        <v>502</v>
      </c>
      <c r="H63" s="33">
        <v>0.36206896551724133</v>
      </c>
    </row>
    <row r="64" spans="1:8" x14ac:dyDescent="0.25">
      <c r="A64" s="34">
        <v>504</v>
      </c>
      <c r="B64" s="33">
        <v>0.32311621569593618</v>
      </c>
      <c r="C64" s="34">
        <v>504</v>
      </c>
      <c r="D64" s="33">
        <v>0.46987710258826365</v>
      </c>
      <c r="E64" s="34">
        <v>504</v>
      </c>
      <c r="F64" s="33">
        <v>0.50062976093329625</v>
      </c>
      <c r="G64" s="34">
        <v>504</v>
      </c>
      <c r="H64" s="33">
        <v>0.37739463601532564</v>
      </c>
    </row>
    <row r="65" spans="1:8" x14ac:dyDescent="0.25">
      <c r="A65" s="34">
        <v>506</v>
      </c>
      <c r="B65" s="33">
        <v>0.32880285798593428</v>
      </c>
      <c r="C65" s="34">
        <v>506</v>
      </c>
      <c r="D65" s="33">
        <v>0.52336654704384611</v>
      </c>
      <c r="E65" s="34">
        <v>506</v>
      </c>
      <c r="F65" s="33">
        <v>0.51710698081197248</v>
      </c>
      <c r="G65" s="34">
        <v>506</v>
      </c>
      <c r="H65" s="33">
        <v>0.39080459770114939</v>
      </c>
    </row>
    <row r="66" spans="1:8" x14ac:dyDescent="0.25">
      <c r="A66" s="34">
        <v>508</v>
      </c>
      <c r="B66" s="33">
        <v>0.33483731953430323</v>
      </c>
      <c r="C66" s="34">
        <v>508</v>
      </c>
      <c r="D66" s="33">
        <v>0.57610417209647347</v>
      </c>
      <c r="E66" s="34">
        <v>508</v>
      </c>
      <c r="F66" s="33">
        <v>0.53083669500874486</v>
      </c>
      <c r="G66" s="34">
        <v>508</v>
      </c>
      <c r="H66" s="33">
        <v>0.4042145593869732</v>
      </c>
    </row>
    <row r="67" spans="1:8" x14ac:dyDescent="0.25">
      <c r="A67" s="34">
        <v>510</v>
      </c>
      <c r="B67" s="33">
        <v>0.34089404992292721</v>
      </c>
      <c r="C67" s="34">
        <v>510</v>
      </c>
      <c r="D67" s="33">
        <v>0.62742336454219216</v>
      </c>
      <c r="E67" s="34">
        <v>510</v>
      </c>
      <c r="F67" s="33">
        <v>0.54247130986175618</v>
      </c>
      <c r="G67" s="34">
        <v>510</v>
      </c>
      <c r="H67" s="33">
        <v>0.41379310344827586</v>
      </c>
    </row>
    <row r="68" spans="1:8" x14ac:dyDescent="0.25">
      <c r="A68" s="34">
        <v>512</v>
      </c>
      <c r="B68" s="33">
        <v>0.34448455856400684</v>
      </c>
      <c r="C68" s="34">
        <v>512</v>
      </c>
      <c r="D68" s="33">
        <v>0.67342468774434139</v>
      </c>
      <c r="E68" s="34">
        <v>512</v>
      </c>
      <c r="F68" s="33">
        <v>0.55347359835415277</v>
      </c>
      <c r="G68" s="34">
        <v>512</v>
      </c>
      <c r="H68" s="33">
        <v>0.42528735632183906</v>
      </c>
    </row>
    <row r="69" spans="1:8" x14ac:dyDescent="0.25">
      <c r="A69" s="34">
        <v>514</v>
      </c>
      <c r="B69" s="33">
        <v>0.34725436976938234</v>
      </c>
      <c r="C69" s="34">
        <v>514</v>
      </c>
      <c r="D69" s="33">
        <v>0.71319593416066884</v>
      </c>
      <c r="E69" s="34">
        <v>514</v>
      </c>
      <c r="F69" s="33">
        <v>0.56469860674247263</v>
      </c>
      <c r="G69" s="34">
        <v>514</v>
      </c>
      <c r="H69" s="33">
        <v>0.43486590038314171</v>
      </c>
    </row>
    <row r="70" spans="1:8" x14ac:dyDescent="0.25">
      <c r="A70" s="34">
        <v>516</v>
      </c>
      <c r="B70" s="33">
        <v>0.3505454451276982</v>
      </c>
      <c r="C70" s="34">
        <v>516</v>
      </c>
      <c r="D70" s="33">
        <v>0.74140419815954606</v>
      </c>
      <c r="E70" s="34">
        <v>516</v>
      </c>
      <c r="F70" s="33">
        <v>0.57288279813336851</v>
      </c>
      <c r="G70" s="34">
        <v>516</v>
      </c>
      <c r="H70" s="33">
        <v>0.44444444444444442</v>
      </c>
    </row>
    <row r="71" spans="1:8" x14ac:dyDescent="0.25">
      <c r="A71" s="34">
        <v>518</v>
      </c>
      <c r="B71" s="33">
        <v>0.35361073187067521</v>
      </c>
      <c r="C71" s="34">
        <v>518</v>
      </c>
      <c r="D71" s="33">
        <v>0.75979871288518219</v>
      </c>
      <c r="E71" s="34">
        <v>518</v>
      </c>
      <c r="F71" s="33">
        <v>0.58344184209883088</v>
      </c>
      <c r="G71" s="34">
        <v>518</v>
      </c>
      <c r="H71" s="33">
        <v>0.45402298850574707</v>
      </c>
    </row>
    <row r="72" spans="1:8" x14ac:dyDescent="0.25">
      <c r="A72" s="34">
        <v>520</v>
      </c>
      <c r="B72" s="33">
        <v>0.35672604459755047</v>
      </c>
      <c r="C72" s="34">
        <v>520</v>
      </c>
      <c r="D72" s="33">
        <v>0.7663044567854207</v>
      </c>
      <c r="E72" s="34">
        <v>520</v>
      </c>
      <c r="F72" s="33">
        <v>0.59149500468189498</v>
      </c>
      <c r="G72" s="34">
        <v>520</v>
      </c>
      <c r="H72" s="33">
        <v>0.46551724137931033</v>
      </c>
    </row>
    <row r="73" spans="1:8" x14ac:dyDescent="0.25">
      <c r="A73" s="34">
        <v>522</v>
      </c>
      <c r="B73" s="33">
        <v>0.35899384902982612</v>
      </c>
      <c r="C73" s="34">
        <v>522</v>
      </c>
      <c r="D73" s="33">
        <v>0.76396379237755374</v>
      </c>
      <c r="E73" s="34">
        <v>522</v>
      </c>
      <c r="F73" s="33">
        <v>0.60093370265953872</v>
      </c>
      <c r="G73" s="34">
        <v>522</v>
      </c>
      <c r="H73" s="33">
        <v>0.47318007662835243</v>
      </c>
    </row>
    <row r="74" spans="1:8" x14ac:dyDescent="0.25">
      <c r="A74" s="34">
        <v>524</v>
      </c>
      <c r="B74" s="33">
        <v>0.36306992285415729</v>
      </c>
      <c r="C74" s="34">
        <v>524</v>
      </c>
      <c r="D74" s="33">
        <v>0.7550021050943283</v>
      </c>
      <c r="E74" s="34">
        <v>524</v>
      </c>
      <c r="F74" s="33">
        <v>0.61151062786300814</v>
      </c>
      <c r="G74" s="34">
        <v>524</v>
      </c>
      <c r="H74" s="33">
        <v>0.48275862068965514</v>
      </c>
    </row>
    <row r="75" spans="1:8" x14ac:dyDescent="0.25">
      <c r="A75" s="34">
        <v>526</v>
      </c>
      <c r="B75" s="33">
        <v>0.36529203639034319</v>
      </c>
      <c r="C75" s="34">
        <v>526</v>
      </c>
      <c r="D75" s="33">
        <v>0.74185528980131921</v>
      </c>
      <c r="E75" s="34">
        <v>526</v>
      </c>
      <c r="F75" s="33">
        <v>0.61898152175626064</v>
      </c>
      <c r="G75" s="34">
        <v>526</v>
      </c>
      <c r="H75" s="33">
        <v>0.4942528735632184</v>
      </c>
    </row>
    <row r="76" spans="1:8" x14ac:dyDescent="0.25">
      <c r="A76" s="34">
        <v>528</v>
      </c>
      <c r="B76" s="33">
        <v>0.36830268028414426</v>
      </c>
      <c r="C76" s="34">
        <v>528</v>
      </c>
      <c r="D76" s="33">
        <v>0.72393692736422144</v>
      </c>
      <c r="E76" s="34">
        <v>528</v>
      </c>
      <c r="F76" s="33">
        <v>0.6328856068941402</v>
      </c>
      <c r="G76" s="34">
        <v>528</v>
      </c>
      <c r="H76" s="33">
        <v>0.50574712643678155</v>
      </c>
    </row>
    <row r="77" spans="1:8" x14ac:dyDescent="0.25">
      <c r="A77" s="34">
        <v>530</v>
      </c>
      <c r="B77" s="33">
        <v>0.371042982016829</v>
      </c>
      <c r="C77" s="34">
        <v>530</v>
      </c>
      <c r="D77" s="33">
        <v>0.70544217005152476</v>
      </c>
      <c r="E77" s="34">
        <v>530</v>
      </c>
      <c r="F77" s="33">
        <v>0.64043228971188659</v>
      </c>
      <c r="G77" s="34">
        <v>530</v>
      </c>
      <c r="H77" s="33">
        <v>0.51724137931034475</v>
      </c>
    </row>
    <row r="78" spans="1:8" x14ac:dyDescent="0.25">
      <c r="A78" s="34">
        <v>532</v>
      </c>
      <c r="B78" s="33">
        <v>0.37597593471363955</v>
      </c>
      <c r="C78" s="34">
        <v>532</v>
      </c>
      <c r="D78" s="33">
        <v>0.68705266745524174</v>
      </c>
      <c r="E78" s="34">
        <v>532</v>
      </c>
      <c r="F78" s="33">
        <v>0.65024210890127909</v>
      </c>
      <c r="G78" s="34">
        <v>532</v>
      </c>
      <c r="H78" s="33">
        <v>0.52873563218390807</v>
      </c>
    </row>
    <row r="79" spans="1:8" x14ac:dyDescent="0.25">
      <c r="A79" s="34">
        <v>534</v>
      </c>
      <c r="B79" s="33">
        <v>0.37783831338106472</v>
      </c>
      <c r="C79" s="34">
        <v>534</v>
      </c>
      <c r="D79" s="33">
        <v>0.66860803143607539</v>
      </c>
      <c r="E79" s="34">
        <v>534</v>
      </c>
      <c r="F79" s="33">
        <v>0.66114670118278285</v>
      </c>
      <c r="G79" s="34">
        <v>534</v>
      </c>
      <c r="H79" s="33">
        <v>0.54022988505747127</v>
      </c>
    </row>
    <row r="80" spans="1:8" x14ac:dyDescent="0.25">
      <c r="A80" s="34">
        <v>536</v>
      </c>
      <c r="B80" s="33">
        <v>0.38088263711071724</v>
      </c>
      <c r="C80" s="34">
        <v>536</v>
      </c>
      <c r="D80" s="33">
        <v>0.65034383207361823</v>
      </c>
      <c r="E80" s="34">
        <v>536</v>
      </c>
      <c r="F80" s="33">
        <v>0.67191389211503771</v>
      </c>
      <c r="G80" s="34">
        <v>536</v>
      </c>
      <c r="H80" s="33">
        <v>0.55363984674329492</v>
      </c>
    </row>
    <row r="81" spans="1:8" x14ac:dyDescent="0.25">
      <c r="A81" s="34">
        <v>538</v>
      </c>
      <c r="B81" s="33">
        <v>0.38369646895318316</v>
      </c>
      <c r="C81" s="34">
        <v>538</v>
      </c>
      <c r="D81" s="33">
        <v>0.63204955993504286</v>
      </c>
      <c r="E81" s="34">
        <v>538</v>
      </c>
      <c r="F81" s="33">
        <v>0.68003681354939383</v>
      </c>
      <c r="G81" s="34">
        <v>538</v>
      </c>
      <c r="H81" s="33">
        <v>0.56704980842911878</v>
      </c>
    </row>
    <row r="82" spans="1:8" x14ac:dyDescent="0.25">
      <c r="A82" s="34">
        <v>540</v>
      </c>
      <c r="B82" s="33">
        <v>0.38630762116808104</v>
      </c>
      <c r="C82" s="34">
        <v>540</v>
      </c>
      <c r="D82" s="33">
        <v>0.61575512740832816</v>
      </c>
      <c r="E82" s="34">
        <v>540</v>
      </c>
      <c r="F82" s="33">
        <v>0.69064013556938941</v>
      </c>
      <c r="G82" s="34">
        <v>540</v>
      </c>
      <c r="H82" s="33">
        <v>0.58045977011494254</v>
      </c>
    </row>
    <row r="83" spans="1:8" x14ac:dyDescent="0.25">
      <c r="A83" s="34">
        <v>542</v>
      </c>
      <c r="B83" s="33">
        <v>0.38962137154180759</v>
      </c>
      <c r="C83" s="34">
        <v>542</v>
      </c>
      <c r="D83" s="33">
        <v>0.6006235088915175</v>
      </c>
      <c r="E83" s="34">
        <v>542</v>
      </c>
      <c r="F83" s="33">
        <v>0.69867423739255641</v>
      </c>
      <c r="G83" s="34">
        <v>542</v>
      </c>
      <c r="H83" s="33">
        <v>0.5938697318007663</v>
      </c>
    </row>
    <row r="84" spans="1:8" x14ac:dyDescent="0.25">
      <c r="A84" s="34">
        <v>544</v>
      </c>
      <c r="B84" s="33">
        <v>0.39265190753850565</v>
      </c>
      <c r="C84" s="34">
        <v>544</v>
      </c>
      <c r="D84" s="33">
        <v>0.58730126907115221</v>
      </c>
      <c r="E84" s="34">
        <v>544</v>
      </c>
      <c r="F84" s="33">
        <v>0.71194256888017204</v>
      </c>
      <c r="G84" s="34">
        <v>544</v>
      </c>
      <c r="H84" s="33">
        <v>0.61111111111111105</v>
      </c>
    </row>
    <row r="85" spans="1:8" x14ac:dyDescent="0.25">
      <c r="A85" s="34">
        <v>546</v>
      </c>
      <c r="B85" s="33">
        <v>0.39368296316797524</v>
      </c>
      <c r="C85" s="34">
        <v>546</v>
      </c>
      <c r="D85" s="33">
        <v>0.57643998476312674</v>
      </c>
      <c r="E85" s="34">
        <v>546</v>
      </c>
      <c r="F85" s="33">
        <v>0.71824362316118306</v>
      </c>
      <c r="G85" s="34">
        <v>546</v>
      </c>
      <c r="H85" s="33">
        <v>0.62643678160919547</v>
      </c>
    </row>
    <row r="86" spans="1:8" x14ac:dyDescent="0.25">
      <c r="A86" s="34">
        <v>548</v>
      </c>
      <c r="B86" s="33">
        <v>0.39641616969138022</v>
      </c>
      <c r="C86" s="34">
        <v>548</v>
      </c>
      <c r="D86" s="33">
        <v>0.5661601074600533</v>
      </c>
      <c r="E86" s="34">
        <v>548</v>
      </c>
      <c r="F86" s="33">
        <v>0.7270954935268753</v>
      </c>
      <c r="G86" s="34">
        <v>548</v>
      </c>
      <c r="H86" s="33">
        <v>0.64176245210727967</v>
      </c>
    </row>
    <row r="87" spans="1:8" x14ac:dyDescent="0.25">
      <c r="A87" s="34">
        <v>550</v>
      </c>
      <c r="B87" s="33">
        <v>0.39624719354289067</v>
      </c>
      <c r="C87" s="34">
        <v>550</v>
      </c>
      <c r="D87" s="33">
        <v>0.55783997273401631</v>
      </c>
      <c r="E87" s="34">
        <v>550</v>
      </c>
      <c r="F87" s="33">
        <v>0.73362882595463341</v>
      </c>
      <c r="G87" s="34">
        <v>550</v>
      </c>
      <c r="H87" s="33">
        <v>0.65517241379310343</v>
      </c>
    </row>
    <row r="88" spans="1:8" x14ac:dyDescent="0.25">
      <c r="A88" s="34">
        <v>552</v>
      </c>
      <c r="B88" s="33">
        <v>0.39748298710193181</v>
      </c>
      <c r="C88" s="34">
        <v>552</v>
      </c>
      <c r="D88" s="33">
        <v>0.55097836764971231</v>
      </c>
      <c r="E88" s="34">
        <v>552</v>
      </c>
      <c r="F88" s="33">
        <v>0.73957040137953944</v>
      </c>
      <c r="G88" s="34">
        <v>552</v>
      </c>
      <c r="H88" s="33">
        <v>0.67241379310344829</v>
      </c>
    </row>
    <row r="89" spans="1:8" x14ac:dyDescent="0.25">
      <c r="A89" s="34">
        <v>554</v>
      </c>
      <c r="B89" s="33">
        <v>0.3956186605473947</v>
      </c>
      <c r="C89" s="34">
        <v>554</v>
      </c>
      <c r="D89" s="33">
        <v>0.5478056897692416</v>
      </c>
      <c r="E89" s="34">
        <v>554</v>
      </c>
      <c r="F89" s="33">
        <v>0.74432548437216495</v>
      </c>
      <c r="G89" s="34">
        <v>554</v>
      </c>
      <c r="H89" s="33">
        <v>0.68773946360153249</v>
      </c>
    </row>
    <row r="90" spans="1:8" x14ac:dyDescent="0.25">
      <c r="A90" s="34">
        <v>556</v>
      </c>
      <c r="B90" s="33">
        <v>0.39427859189076436</v>
      </c>
      <c r="C90" s="34">
        <v>556</v>
      </c>
      <c r="D90" s="33">
        <v>0.54530463722207745</v>
      </c>
      <c r="E90" s="34">
        <v>556</v>
      </c>
      <c r="F90" s="33">
        <v>0.75013360368003312</v>
      </c>
      <c r="G90" s="34">
        <v>556</v>
      </c>
      <c r="H90" s="33">
        <v>0.70306513409961691</v>
      </c>
    </row>
    <row r="91" spans="1:8" x14ac:dyDescent="0.25">
      <c r="A91" s="34">
        <v>558</v>
      </c>
      <c r="B91" s="33">
        <v>0.39281106901094143</v>
      </c>
      <c r="C91" s="34">
        <v>558</v>
      </c>
      <c r="D91" s="33">
        <v>0.54581086228673392</v>
      </c>
      <c r="E91" s="34">
        <v>558</v>
      </c>
      <c r="F91" s="33">
        <v>0.75240123882041121</v>
      </c>
      <c r="G91" s="34">
        <v>558</v>
      </c>
      <c r="H91" s="33">
        <v>0.7183908045977011</v>
      </c>
    </row>
    <row r="92" spans="1:8" x14ac:dyDescent="0.25">
      <c r="A92" s="34">
        <v>560</v>
      </c>
      <c r="B92" s="33">
        <v>0.38827187584718592</v>
      </c>
      <c r="C92" s="34">
        <v>560</v>
      </c>
      <c r="D92" s="33">
        <v>0.54652258465486481</v>
      </c>
      <c r="E92" s="34">
        <v>560</v>
      </c>
      <c r="F92" s="33">
        <v>0.754192713504098</v>
      </c>
      <c r="G92" s="34">
        <v>560</v>
      </c>
      <c r="H92" s="33">
        <v>0.7337164750957853</v>
      </c>
    </row>
    <row r="93" spans="1:8" x14ac:dyDescent="0.25">
      <c r="A93" s="34">
        <v>562</v>
      </c>
      <c r="B93" s="33">
        <v>0.38511576660799085</v>
      </c>
      <c r="C93" s="34">
        <v>562</v>
      </c>
      <c r="D93" s="33">
        <v>0.54882315202790755</v>
      </c>
      <c r="E93" s="34">
        <v>562</v>
      </c>
      <c r="F93" s="33">
        <v>0.75764305080361105</v>
      </c>
      <c r="G93" s="34">
        <v>562</v>
      </c>
      <c r="H93" s="33">
        <v>0.75095785440613028</v>
      </c>
    </row>
    <row r="94" spans="1:8" x14ac:dyDescent="0.25">
      <c r="A94" s="34">
        <v>564</v>
      </c>
      <c r="B94" s="33">
        <v>0.38351107920454608</v>
      </c>
      <c r="C94" s="34">
        <v>564</v>
      </c>
      <c r="D94" s="33">
        <v>0.55239680025662108</v>
      </c>
      <c r="E94" s="34">
        <v>564</v>
      </c>
      <c r="F94" s="33">
        <v>0.76023384223445811</v>
      </c>
      <c r="G94" s="34">
        <v>564</v>
      </c>
      <c r="H94" s="33">
        <v>0.76628352490421447</v>
      </c>
    </row>
    <row r="95" spans="1:8" x14ac:dyDescent="0.25">
      <c r="A95" s="34">
        <v>566</v>
      </c>
      <c r="B95" s="33">
        <v>0.37898860256885281</v>
      </c>
      <c r="C95" s="34">
        <v>566</v>
      </c>
      <c r="D95" s="33">
        <v>0.55703803203753077</v>
      </c>
      <c r="E95" s="34">
        <v>566</v>
      </c>
      <c r="F95" s="33">
        <v>0.75818956601323284</v>
      </c>
      <c r="G95" s="34">
        <v>566</v>
      </c>
      <c r="H95" s="33">
        <v>0.78352490421455934</v>
      </c>
    </row>
    <row r="96" spans="1:8" x14ac:dyDescent="0.25">
      <c r="A96" s="34">
        <v>568</v>
      </c>
      <c r="B96" s="33">
        <v>0.37423228343335502</v>
      </c>
      <c r="C96" s="34">
        <v>568</v>
      </c>
      <c r="D96" s="33">
        <v>0.56254135006716255</v>
      </c>
      <c r="E96" s="34">
        <v>568</v>
      </c>
      <c r="F96" s="33">
        <v>0.7592957690670129</v>
      </c>
      <c r="G96" s="34">
        <v>568</v>
      </c>
      <c r="H96" s="33">
        <v>0.80076628352490409</v>
      </c>
    </row>
    <row r="97" spans="1:8" x14ac:dyDescent="0.25">
      <c r="A97" s="34">
        <v>570</v>
      </c>
      <c r="B97" s="33">
        <v>0.37037379376039237</v>
      </c>
      <c r="C97" s="34">
        <v>570</v>
      </c>
      <c r="D97" s="33">
        <v>0.56944305218629088</v>
      </c>
      <c r="E97" s="34">
        <v>570</v>
      </c>
      <c r="F97" s="33">
        <v>0.75864495510816787</v>
      </c>
      <c r="G97" s="34">
        <v>570</v>
      </c>
      <c r="H97" s="33">
        <v>0.81417624521072796</v>
      </c>
    </row>
    <row r="98" spans="1:8" x14ac:dyDescent="0.25">
      <c r="A98" s="34">
        <v>572</v>
      </c>
      <c r="B98" s="33">
        <v>0.36426912324405708</v>
      </c>
      <c r="C98" s="34">
        <v>572</v>
      </c>
      <c r="D98" s="33">
        <v>0.57644499689247974</v>
      </c>
      <c r="E98" s="34">
        <v>572</v>
      </c>
      <c r="F98" s="33">
        <v>0.76267176645322254</v>
      </c>
      <c r="G98" s="34">
        <v>572</v>
      </c>
      <c r="H98" s="33">
        <v>0.83141762452107271</v>
      </c>
    </row>
    <row r="99" spans="1:8" x14ac:dyDescent="0.25">
      <c r="A99" s="34">
        <v>574</v>
      </c>
      <c r="B99" s="33">
        <v>0.35998573892349334</v>
      </c>
      <c r="C99" s="34">
        <v>574</v>
      </c>
      <c r="D99" s="33">
        <v>0.58420377313097693</v>
      </c>
      <c r="E99" s="34">
        <v>574</v>
      </c>
      <c r="F99" s="33">
        <v>0.76064161787709383</v>
      </c>
      <c r="G99" s="34">
        <v>574</v>
      </c>
      <c r="H99" s="33">
        <v>0.84865900383141757</v>
      </c>
    </row>
    <row r="100" spans="1:8" x14ac:dyDescent="0.25">
      <c r="A100" s="34">
        <v>576</v>
      </c>
      <c r="B100" s="33">
        <v>0.35385124034075621</v>
      </c>
      <c r="C100" s="34">
        <v>576</v>
      </c>
      <c r="D100" s="33">
        <v>0.5932055574490267</v>
      </c>
      <c r="E100" s="34">
        <v>576</v>
      </c>
      <c r="F100" s="33">
        <v>0.7598279515971651</v>
      </c>
      <c r="G100" s="34">
        <v>576</v>
      </c>
      <c r="H100" s="33">
        <v>0.86206896551724133</v>
      </c>
    </row>
    <row r="101" spans="1:8" x14ac:dyDescent="0.25">
      <c r="A101" s="34">
        <v>578</v>
      </c>
      <c r="B101" s="33">
        <v>0.34854980718204581</v>
      </c>
      <c r="C101" s="34">
        <v>578</v>
      </c>
      <c r="D101" s="33">
        <v>0.60199182020489583</v>
      </c>
      <c r="E101" s="34">
        <v>578</v>
      </c>
      <c r="F101" s="33">
        <v>0.76410899529948018</v>
      </c>
      <c r="G101" s="34">
        <v>578</v>
      </c>
      <c r="H101" s="33">
        <v>0.87931034482758608</v>
      </c>
    </row>
    <row r="102" spans="1:8" x14ac:dyDescent="0.25">
      <c r="A102" s="34">
        <v>580</v>
      </c>
      <c r="B102" s="33">
        <v>0.34428034579257771</v>
      </c>
      <c r="C102" s="34">
        <v>580</v>
      </c>
      <c r="D102" s="33">
        <v>0.61096854387618038</v>
      </c>
      <c r="E102" s="34">
        <v>580</v>
      </c>
      <c r="F102" s="33">
        <v>0.76478672410111936</v>
      </c>
      <c r="G102" s="34">
        <v>580</v>
      </c>
      <c r="H102" s="33">
        <v>0.89272030651340994</v>
      </c>
    </row>
    <row r="103" spans="1:8" x14ac:dyDescent="0.25">
      <c r="A103" s="34">
        <v>582</v>
      </c>
      <c r="B103" s="33">
        <v>0.3377361430877433</v>
      </c>
      <c r="C103" s="34">
        <v>582</v>
      </c>
      <c r="D103" s="33">
        <v>0.62038132280117886</v>
      </c>
      <c r="E103" s="34">
        <v>582</v>
      </c>
      <c r="F103" s="33">
        <v>0.7689002827704855</v>
      </c>
      <c r="G103" s="34">
        <v>582</v>
      </c>
      <c r="H103" s="33">
        <v>0.9099616858237547</v>
      </c>
    </row>
    <row r="104" spans="1:8" x14ac:dyDescent="0.25">
      <c r="A104" s="34">
        <v>584</v>
      </c>
      <c r="B104" s="33">
        <v>0.3328808681277805</v>
      </c>
      <c r="C104" s="34">
        <v>584</v>
      </c>
      <c r="D104" s="33">
        <v>0.63022514485053838</v>
      </c>
      <c r="E104" s="34">
        <v>584</v>
      </c>
      <c r="F104" s="33">
        <v>0.77352424484152837</v>
      </c>
      <c r="G104" s="34">
        <v>584</v>
      </c>
      <c r="H104" s="33">
        <v>0.91954022988505746</v>
      </c>
    </row>
    <row r="105" spans="1:8" x14ac:dyDescent="0.25">
      <c r="A105" s="34">
        <v>586</v>
      </c>
      <c r="B105" s="33">
        <v>0.32912370713756023</v>
      </c>
      <c r="C105" s="34">
        <v>586</v>
      </c>
      <c r="D105" s="33">
        <v>0.63857535235269358</v>
      </c>
      <c r="E105" s="34">
        <v>586</v>
      </c>
      <c r="F105" s="33">
        <v>0.77522354992537323</v>
      </c>
      <c r="G105" s="34">
        <v>586</v>
      </c>
      <c r="H105" s="33">
        <v>0.93295019157088122</v>
      </c>
    </row>
    <row r="106" spans="1:8" x14ac:dyDescent="0.25">
      <c r="A106" s="34">
        <v>588</v>
      </c>
      <c r="B106" s="33">
        <v>0.32391431247588687</v>
      </c>
      <c r="C106" s="34">
        <v>588</v>
      </c>
      <c r="D106" s="33">
        <v>0.64772248842198121</v>
      </c>
      <c r="E106" s="34">
        <v>588</v>
      </c>
      <c r="F106" s="33">
        <v>0.7820938284307305</v>
      </c>
      <c r="G106" s="34">
        <v>588</v>
      </c>
      <c r="H106" s="33">
        <v>0.94636015325670486</v>
      </c>
    </row>
    <row r="107" spans="1:8" x14ac:dyDescent="0.25">
      <c r="A107" s="34">
        <v>590</v>
      </c>
      <c r="B107" s="33">
        <v>0.32156769136151236</v>
      </c>
      <c r="C107" s="34">
        <v>590</v>
      </c>
      <c r="D107" s="33">
        <v>0.65556145873012694</v>
      </c>
      <c r="E107" s="34">
        <v>590</v>
      </c>
      <c r="F107" s="33">
        <v>0.79069817839104461</v>
      </c>
      <c r="G107" s="34">
        <v>590</v>
      </c>
      <c r="H107" s="33">
        <v>0.95785440613026818</v>
      </c>
    </row>
    <row r="108" spans="1:8" x14ac:dyDescent="0.25">
      <c r="A108" s="34">
        <v>592</v>
      </c>
      <c r="B108" s="33">
        <v>0.31717413734600297</v>
      </c>
      <c r="C108" s="34">
        <v>592</v>
      </c>
      <c r="D108" s="33">
        <v>0.66318490747609216</v>
      </c>
      <c r="E108" s="34">
        <v>592</v>
      </c>
      <c r="F108" s="33">
        <v>0.79607105561744751</v>
      </c>
      <c r="G108" s="34">
        <v>592</v>
      </c>
      <c r="H108" s="33">
        <v>0.96551724137931028</v>
      </c>
    </row>
    <row r="109" spans="1:8" x14ac:dyDescent="0.25">
      <c r="A109" s="34">
        <v>594</v>
      </c>
      <c r="B109" s="33">
        <v>0.31383368509449788</v>
      </c>
      <c r="C109" s="34">
        <v>594</v>
      </c>
      <c r="D109" s="33">
        <v>0.67108402333647432</v>
      </c>
      <c r="E109" s="34">
        <v>594</v>
      </c>
      <c r="F109" s="33">
        <v>0.80435967878014802</v>
      </c>
      <c r="G109" s="34">
        <v>594</v>
      </c>
      <c r="H109" s="33">
        <v>0.97318007662835238</v>
      </c>
    </row>
    <row r="110" spans="1:8" x14ac:dyDescent="0.25">
      <c r="A110" s="34">
        <v>596</v>
      </c>
      <c r="B110" s="33">
        <v>0.31230279231036856</v>
      </c>
      <c r="C110" s="34">
        <v>596</v>
      </c>
      <c r="D110" s="33">
        <v>0.677905531385954</v>
      </c>
      <c r="E110" s="34">
        <v>596</v>
      </c>
      <c r="F110" s="33">
        <v>0.81406507598281164</v>
      </c>
      <c r="G110" s="34">
        <v>596</v>
      </c>
      <c r="H110" s="33">
        <v>0.98275862068965503</v>
      </c>
    </row>
    <row r="111" spans="1:8" x14ac:dyDescent="0.25">
      <c r="A111" s="34">
        <v>598</v>
      </c>
      <c r="B111" s="33">
        <v>0.30999246393337127</v>
      </c>
      <c r="C111" s="34">
        <v>598</v>
      </c>
      <c r="D111" s="33">
        <v>0.68452154213195937</v>
      </c>
      <c r="E111" s="34">
        <v>598</v>
      </c>
      <c r="F111" s="33">
        <v>0.82426314127498135</v>
      </c>
      <c r="G111" s="34">
        <v>598</v>
      </c>
      <c r="H111" s="33">
        <v>0.99042145593869735</v>
      </c>
    </row>
    <row r="112" spans="1:8" x14ac:dyDescent="0.25">
      <c r="A112" s="34">
        <v>600</v>
      </c>
      <c r="B112" s="33">
        <v>0.30748817011032209</v>
      </c>
      <c r="C112" s="34">
        <v>600</v>
      </c>
      <c r="D112" s="33">
        <v>0.69035566069889132</v>
      </c>
      <c r="E112" s="34">
        <v>600</v>
      </c>
      <c r="F112" s="33">
        <v>0.83556367185089009</v>
      </c>
      <c r="G112" s="34">
        <v>600</v>
      </c>
      <c r="H112" s="33">
        <v>0.99425287356321834</v>
      </c>
    </row>
    <row r="113" spans="1:8" x14ac:dyDescent="0.25">
      <c r="A113" s="34">
        <v>602</v>
      </c>
      <c r="B113" s="33">
        <v>0.3074375605971269</v>
      </c>
      <c r="C113" s="34">
        <v>602</v>
      </c>
      <c r="D113" s="33">
        <v>0.69514725636039221</v>
      </c>
      <c r="E113" s="34">
        <v>602</v>
      </c>
      <c r="F113" s="33">
        <v>0.84839830307919983</v>
      </c>
      <c r="G113" s="34">
        <v>602</v>
      </c>
      <c r="H113" s="33">
        <v>0.99616858237547889</v>
      </c>
    </row>
    <row r="114" spans="1:8" x14ac:dyDescent="0.25">
      <c r="A114" s="34">
        <v>604</v>
      </c>
      <c r="B114" s="33">
        <v>0.30850814787264946</v>
      </c>
      <c r="C114" s="34">
        <v>604</v>
      </c>
      <c r="D114" s="33">
        <v>0.70031977385272359</v>
      </c>
      <c r="E114" s="34">
        <v>604</v>
      </c>
      <c r="F114" s="33">
        <v>0.86068038028695182</v>
      </c>
      <c r="G114" s="34">
        <v>604</v>
      </c>
      <c r="H114" s="33">
        <v>0.99808429118773945</v>
      </c>
    </row>
    <row r="115" spans="1:8" x14ac:dyDescent="0.25">
      <c r="A115" s="34">
        <v>606</v>
      </c>
      <c r="B115" s="33">
        <v>0.30737668969562204</v>
      </c>
      <c r="C115" s="34">
        <v>606</v>
      </c>
      <c r="D115" s="33">
        <v>0.7055323883798793</v>
      </c>
      <c r="E115" s="34">
        <v>606</v>
      </c>
      <c r="F115" s="33">
        <v>0.87340311850398433</v>
      </c>
      <c r="G115" s="34">
        <v>606</v>
      </c>
      <c r="H115" s="33">
        <v>1</v>
      </c>
    </row>
    <row r="116" spans="1:8" x14ac:dyDescent="0.25">
      <c r="A116" s="34">
        <v>608</v>
      </c>
      <c r="B116" s="33">
        <v>0.30923159567716529</v>
      </c>
      <c r="C116" s="34">
        <v>608</v>
      </c>
      <c r="D116" s="33">
        <v>0.71024880210108465</v>
      </c>
      <c r="E116" s="34">
        <v>608</v>
      </c>
      <c r="F116" s="33">
        <v>0.88583304183921974</v>
      </c>
      <c r="G116" s="34">
        <v>608</v>
      </c>
      <c r="H116" s="33">
        <v>0.99808429118773945</v>
      </c>
    </row>
    <row r="117" spans="1:8" x14ac:dyDescent="0.25">
      <c r="A117" s="34">
        <v>610</v>
      </c>
      <c r="B117" s="33">
        <v>0.31054248445793847</v>
      </c>
      <c r="C117" s="34">
        <v>610</v>
      </c>
      <c r="D117" s="33">
        <v>0.71597265382224995</v>
      </c>
      <c r="E117" s="34">
        <v>610</v>
      </c>
      <c r="F117" s="33">
        <v>0.90193220196391954</v>
      </c>
      <c r="G117" s="34">
        <v>610</v>
      </c>
      <c r="H117" s="33">
        <v>0.99425287356321834</v>
      </c>
    </row>
    <row r="118" spans="1:8" x14ac:dyDescent="0.25">
      <c r="A118" s="34">
        <v>612</v>
      </c>
      <c r="B118" s="33">
        <v>0.31088779873991912</v>
      </c>
      <c r="C118" s="34">
        <v>612</v>
      </c>
      <c r="D118" s="33">
        <v>0.72255859179213699</v>
      </c>
      <c r="E118" s="34">
        <v>612</v>
      </c>
      <c r="F118" s="33">
        <v>0.91641760028287156</v>
      </c>
      <c r="G118" s="34">
        <v>612</v>
      </c>
      <c r="H118" s="33">
        <v>0.99042145593869735</v>
      </c>
    </row>
    <row r="119" spans="1:8" x14ac:dyDescent="0.25">
      <c r="A119" s="34">
        <v>614</v>
      </c>
      <c r="B119" s="33">
        <v>0.31238782894916306</v>
      </c>
      <c r="C119" s="34">
        <v>614</v>
      </c>
      <c r="D119" s="33">
        <v>0.73049780468734338</v>
      </c>
      <c r="E119" s="34">
        <v>614</v>
      </c>
      <c r="F119" s="33">
        <v>0.92560217751667029</v>
      </c>
      <c r="G119" s="34">
        <v>614</v>
      </c>
      <c r="H119" s="33">
        <v>0.98659003831417624</v>
      </c>
    </row>
    <row r="120" spans="1:8" x14ac:dyDescent="0.25">
      <c r="A120" s="34">
        <v>616</v>
      </c>
      <c r="B120" s="33">
        <v>0.31502428616674272</v>
      </c>
      <c r="C120" s="34">
        <v>616</v>
      </c>
      <c r="D120" s="33">
        <v>0.74025642053770124</v>
      </c>
      <c r="E120" s="34">
        <v>616</v>
      </c>
      <c r="F120" s="33">
        <v>0.93986324657009956</v>
      </c>
      <c r="G120" s="34">
        <v>616</v>
      </c>
      <c r="H120" s="33">
        <v>0.97892720306513403</v>
      </c>
    </row>
    <row r="121" spans="1:8" x14ac:dyDescent="0.25">
      <c r="A121" s="34">
        <v>618</v>
      </c>
      <c r="B121" s="33">
        <v>0.3157339698324873</v>
      </c>
      <c r="C121" s="34">
        <v>618</v>
      </c>
      <c r="D121" s="33">
        <v>0.75269652559193256</v>
      </c>
      <c r="E121" s="34">
        <v>618</v>
      </c>
      <c r="F121" s="33">
        <v>0.95285937583087266</v>
      </c>
      <c r="G121" s="34">
        <v>618</v>
      </c>
      <c r="H121" s="33">
        <v>0.96934865900383138</v>
      </c>
    </row>
    <row r="122" spans="1:8" x14ac:dyDescent="0.25">
      <c r="A122" s="34">
        <v>620</v>
      </c>
      <c r="B122" s="33">
        <v>0.32096255577704508</v>
      </c>
      <c r="C122" s="34">
        <v>620</v>
      </c>
      <c r="D122" s="33">
        <v>0.76938691633753686</v>
      </c>
      <c r="E122" s="34">
        <v>620</v>
      </c>
      <c r="F122" s="33">
        <v>0.96629019420937001</v>
      </c>
      <c r="G122" s="34">
        <v>620</v>
      </c>
      <c r="H122" s="33">
        <v>0.95977011494252873</v>
      </c>
    </row>
    <row r="123" spans="1:8" x14ac:dyDescent="0.25">
      <c r="A123" s="34">
        <v>622</v>
      </c>
      <c r="B123" s="33">
        <v>0.32301628716489955</v>
      </c>
      <c r="C123" s="34">
        <v>622</v>
      </c>
      <c r="D123" s="33">
        <v>0.78818240141141571</v>
      </c>
      <c r="E123" s="34">
        <v>622</v>
      </c>
      <c r="F123" s="33">
        <v>0.97357132326612705</v>
      </c>
      <c r="G123" s="34">
        <v>622</v>
      </c>
      <c r="H123" s="33">
        <v>0.94827586206896541</v>
      </c>
    </row>
    <row r="124" spans="1:8" x14ac:dyDescent="0.25">
      <c r="A124" s="34">
        <v>624</v>
      </c>
      <c r="B124" s="33">
        <v>0.32519549873643311</v>
      </c>
      <c r="C124" s="34">
        <v>624</v>
      </c>
      <c r="D124" s="33">
        <v>0.81020569778864848</v>
      </c>
      <c r="E124" s="34">
        <v>624</v>
      </c>
      <c r="F124" s="33">
        <v>0.9819726199822707</v>
      </c>
      <c r="G124" s="34">
        <v>624</v>
      </c>
      <c r="H124" s="33">
        <v>0.93486590038314166</v>
      </c>
    </row>
    <row r="125" spans="1:8" x14ac:dyDescent="0.25">
      <c r="A125" s="34">
        <v>626</v>
      </c>
      <c r="B125" s="33">
        <v>0.32794384142500005</v>
      </c>
      <c r="C125" s="34">
        <v>626</v>
      </c>
      <c r="D125" s="33">
        <v>0.83623869764830894</v>
      </c>
      <c r="E125" s="34">
        <v>626</v>
      </c>
      <c r="F125" s="33">
        <v>0.98849538759822697</v>
      </c>
      <c r="G125" s="34">
        <v>626</v>
      </c>
      <c r="H125" s="33">
        <v>0.92145593869731801</v>
      </c>
    </row>
    <row r="126" spans="1:8" x14ac:dyDescent="0.25">
      <c r="A126" s="34">
        <v>628</v>
      </c>
      <c r="B126" s="33">
        <v>0.33082140068432359</v>
      </c>
      <c r="C126" s="34">
        <v>628</v>
      </c>
      <c r="D126" s="33">
        <v>0.86720864492070815</v>
      </c>
      <c r="E126" s="34">
        <v>628</v>
      </c>
      <c r="F126" s="33">
        <v>0.99521469931669437</v>
      </c>
      <c r="G126" s="34">
        <v>628</v>
      </c>
      <c r="H126" s="33">
        <v>0.90613026819923359</v>
      </c>
    </row>
    <row r="127" spans="1:8" x14ac:dyDescent="0.25">
      <c r="A127" s="34">
        <v>630</v>
      </c>
      <c r="B127" s="33">
        <v>0.3312196004182888</v>
      </c>
      <c r="C127" s="34">
        <v>630</v>
      </c>
      <c r="D127" s="33">
        <v>0.9058421379738969</v>
      </c>
      <c r="E127" s="34">
        <v>630</v>
      </c>
      <c r="F127" s="33">
        <v>0.99560385150068098</v>
      </c>
      <c r="G127" s="34">
        <v>630</v>
      </c>
      <c r="H127" s="33">
        <v>0.88888888888888884</v>
      </c>
    </row>
    <row r="128" spans="1:8" x14ac:dyDescent="0.25">
      <c r="A128" s="34">
        <v>632</v>
      </c>
      <c r="B128" s="33">
        <v>0.33574436425012555</v>
      </c>
      <c r="C128" s="34">
        <v>632</v>
      </c>
      <c r="D128" s="33">
        <v>0.95103650835020748</v>
      </c>
      <c r="E128" s="34">
        <v>632</v>
      </c>
      <c r="F128" s="33">
        <v>0.99915970538916599</v>
      </c>
      <c r="G128" s="34">
        <v>632</v>
      </c>
      <c r="H128" s="33">
        <v>0.87164750957854398</v>
      </c>
    </row>
    <row r="129" spans="1:8" x14ac:dyDescent="0.25">
      <c r="A129" s="34">
        <v>634</v>
      </c>
      <c r="B129" s="33">
        <v>0.33691490388313439</v>
      </c>
      <c r="C129" s="34">
        <v>634</v>
      </c>
      <c r="D129" s="33">
        <v>0.99081777902524115</v>
      </c>
      <c r="E129" s="34">
        <v>634</v>
      </c>
      <c r="F129" s="33">
        <v>0.99829187987486656</v>
      </c>
      <c r="G129" s="34">
        <v>634</v>
      </c>
      <c r="H129" s="33">
        <v>0.85440613026819923</v>
      </c>
    </row>
    <row r="130" spans="1:8" x14ac:dyDescent="0.25">
      <c r="A130" s="34">
        <v>636</v>
      </c>
      <c r="B130" s="33">
        <v>0.33700834976243721</v>
      </c>
      <c r="C130" s="34">
        <v>636</v>
      </c>
      <c r="D130" s="33">
        <v>0.99902764690551149</v>
      </c>
      <c r="E130" s="34">
        <v>636</v>
      </c>
      <c r="F130" s="33">
        <v>0.99696156744846465</v>
      </c>
      <c r="G130" s="34">
        <v>636</v>
      </c>
      <c r="H130" s="33">
        <v>0.83333333333333326</v>
      </c>
    </row>
    <row r="131" spans="1:8" x14ac:dyDescent="0.25">
      <c r="A131" s="34">
        <v>638</v>
      </c>
      <c r="B131" s="33">
        <v>0.33801826483475267</v>
      </c>
      <c r="C131" s="34">
        <v>638</v>
      </c>
      <c r="D131" s="33">
        <v>0.95239980753423281</v>
      </c>
      <c r="E131" s="34">
        <v>638</v>
      </c>
      <c r="F131" s="33">
        <v>0.99391535420668331</v>
      </c>
      <c r="G131" s="34">
        <v>638</v>
      </c>
      <c r="H131" s="33">
        <v>0.81417624521072796</v>
      </c>
    </row>
    <row r="132" spans="1:8" x14ac:dyDescent="0.25">
      <c r="A132" s="34">
        <v>640</v>
      </c>
      <c r="B132" s="33">
        <v>0.33876180825592433</v>
      </c>
      <c r="C132" s="34">
        <v>640</v>
      </c>
      <c r="D132" s="33">
        <v>0.85109464905070265</v>
      </c>
      <c r="E132" s="34">
        <v>640</v>
      </c>
      <c r="F132" s="33">
        <v>0.98845175836117105</v>
      </c>
      <c r="G132" s="34">
        <v>640</v>
      </c>
      <c r="H132" s="33">
        <v>0.79118773946360144</v>
      </c>
    </row>
    <row r="133" spans="1:8" x14ac:dyDescent="0.25">
      <c r="A133" s="34">
        <v>642</v>
      </c>
      <c r="B133" s="33">
        <v>0.33807428782082566</v>
      </c>
      <c r="C133" s="34">
        <v>642</v>
      </c>
      <c r="D133" s="33">
        <v>0.73558010385132022</v>
      </c>
      <c r="E133" s="34">
        <v>642</v>
      </c>
      <c r="F133" s="33">
        <v>0.98142723639654206</v>
      </c>
      <c r="G133" s="34">
        <v>642</v>
      </c>
      <c r="H133" s="33">
        <v>0.77011494252873569</v>
      </c>
    </row>
    <row r="134" spans="1:8" x14ac:dyDescent="0.25">
      <c r="A134" s="34">
        <v>644</v>
      </c>
      <c r="B134" s="33">
        <v>0.33765963767608359</v>
      </c>
      <c r="C134" s="34">
        <v>644</v>
      </c>
      <c r="D134" s="33">
        <v>0.63720202890996214</v>
      </c>
      <c r="E134" s="34">
        <v>644</v>
      </c>
      <c r="F134" s="33">
        <v>0.96894480713972087</v>
      </c>
      <c r="G134" s="34">
        <v>644</v>
      </c>
      <c r="H134" s="33">
        <v>0.74712643678160917</v>
      </c>
    </row>
    <row r="135" spans="1:8" x14ac:dyDescent="0.25">
      <c r="A135" s="34">
        <v>646</v>
      </c>
      <c r="B135" s="33">
        <v>0.33643508832288233</v>
      </c>
      <c r="C135" s="34">
        <v>646</v>
      </c>
      <c r="D135" s="33">
        <v>0.56381443092283334</v>
      </c>
      <c r="E135" s="34">
        <v>646</v>
      </c>
      <c r="F135" s="33">
        <v>0.95883552513259029</v>
      </c>
      <c r="G135" s="34">
        <v>646</v>
      </c>
      <c r="H135" s="33">
        <v>0.7260536398467432</v>
      </c>
    </row>
    <row r="136" spans="1:8" x14ac:dyDescent="0.25">
      <c r="A136" s="34">
        <v>648</v>
      </c>
      <c r="B136" s="33">
        <v>0.33481474765513258</v>
      </c>
      <c r="C136" s="34">
        <v>648</v>
      </c>
      <c r="D136" s="33">
        <v>0.50775376410914408</v>
      </c>
      <c r="E136" s="34">
        <v>648</v>
      </c>
      <c r="F136" s="33">
        <v>0.94583462096957505</v>
      </c>
      <c r="G136" s="34">
        <v>648</v>
      </c>
      <c r="H136" s="33">
        <v>0.70306513409961691</v>
      </c>
    </row>
    <row r="137" spans="1:8" x14ac:dyDescent="0.25">
      <c r="A137" s="34">
        <v>650</v>
      </c>
      <c r="B137" s="33">
        <v>0.33374048708664439</v>
      </c>
      <c r="C137" s="34">
        <v>650</v>
      </c>
      <c r="D137" s="33">
        <v>0.46463441528498972</v>
      </c>
      <c r="E137" s="34">
        <v>650</v>
      </c>
      <c r="F137" s="33">
        <v>0.93247624521581995</v>
      </c>
      <c r="G137" s="34">
        <v>650</v>
      </c>
      <c r="H137" s="33">
        <v>0.68007662835249039</v>
      </c>
    </row>
    <row r="138" spans="1:8" x14ac:dyDescent="0.25">
      <c r="A138" s="34">
        <v>652</v>
      </c>
      <c r="B138" s="33">
        <v>0.33059724752107289</v>
      </c>
      <c r="C138" s="34">
        <v>652</v>
      </c>
      <c r="D138" s="33">
        <v>0.42897812706750338</v>
      </c>
      <c r="E138" s="34">
        <v>652</v>
      </c>
      <c r="F138" s="33">
        <v>0.91604608749179517</v>
      </c>
      <c r="G138" s="34">
        <v>652</v>
      </c>
      <c r="H138" s="33">
        <v>0.65708812260536387</v>
      </c>
    </row>
    <row r="139" spans="1:8" x14ac:dyDescent="0.25">
      <c r="A139" s="34">
        <v>654</v>
      </c>
      <c r="B139" s="33">
        <v>0.32738292091371224</v>
      </c>
      <c r="C139" s="34">
        <v>654</v>
      </c>
      <c r="D139" s="33">
        <v>0.39963210970548729</v>
      </c>
      <c r="E139" s="34">
        <v>654</v>
      </c>
      <c r="F139" s="33">
        <v>0.89977348158557091</v>
      </c>
      <c r="G139" s="34">
        <v>654</v>
      </c>
      <c r="H139" s="33">
        <v>0.63409961685823757</v>
      </c>
    </row>
    <row r="140" spans="1:8" x14ac:dyDescent="0.25">
      <c r="A140" s="34">
        <v>656</v>
      </c>
      <c r="B140" s="33">
        <v>0.32299125735013218</v>
      </c>
      <c r="C140" s="34">
        <v>656</v>
      </c>
      <c r="D140" s="33">
        <v>0.3753834278955071</v>
      </c>
      <c r="E140" s="34">
        <v>656</v>
      </c>
      <c r="F140" s="33">
        <v>0.88260754847012046</v>
      </c>
      <c r="G140" s="34">
        <v>656</v>
      </c>
      <c r="H140" s="33">
        <v>0.61111111111111105</v>
      </c>
    </row>
    <row r="141" spans="1:8" x14ac:dyDescent="0.25">
      <c r="A141" s="34">
        <v>658</v>
      </c>
      <c r="B141" s="33">
        <v>0.31738191076314481</v>
      </c>
      <c r="C141" s="34">
        <v>658</v>
      </c>
      <c r="D141" s="33">
        <v>0.35384129593616553</v>
      </c>
      <c r="E141" s="34">
        <v>658</v>
      </c>
      <c r="F141" s="33">
        <v>0.86140152586355434</v>
      </c>
      <c r="G141" s="34">
        <v>658</v>
      </c>
      <c r="H141" s="33">
        <v>0.58620689655172409</v>
      </c>
    </row>
    <row r="142" spans="1:8" x14ac:dyDescent="0.25">
      <c r="A142" s="34">
        <v>660</v>
      </c>
      <c r="B142" s="33">
        <v>0.31363424075511642</v>
      </c>
      <c r="C142" s="34">
        <v>660</v>
      </c>
      <c r="D142" s="33">
        <v>0.33476011948916379</v>
      </c>
      <c r="E142" s="34">
        <v>660</v>
      </c>
      <c r="F142" s="33">
        <v>0.83983886736144853</v>
      </c>
      <c r="G142" s="34">
        <v>660</v>
      </c>
      <c r="H142" s="33">
        <v>0.56513409961685823</v>
      </c>
    </row>
    <row r="143" spans="1:8" x14ac:dyDescent="0.25">
      <c r="A143" s="34">
        <v>662</v>
      </c>
      <c r="B143" s="33">
        <v>0.30918354243212293</v>
      </c>
      <c r="C143" s="34">
        <v>662</v>
      </c>
      <c r="D143" s="33">
        <v>0.31749834599731352</v>
      </c>
      <c r="E143" s="34">
        <v>662</v>
      </c>
      <c r="F143" s="33">
        <v>0.82105592365732727</v>
      </c>
      <c r="G143" s="34">
        <v>662</v>
      </c>
      <c r="H143" s="33">
        <v>0.54214559386973182</v>
      </c>
    </row>
    <row r="144" spans="1:8" x14ac:dyDescent="0.25">
      <c r="A144" s="34">
        <v>664</v>
      </c>
      <c r="B144" s="33">
        <v>0.30369198502705252</v>
      </c>
      <c r="C144" s="34">
        <v>664</v>
      </c>
      <c r="D144" s="33">
        <v>0.30093325848553504</v>
      </c>
      <c r="E144" s="34">
        <v>664</v>
      </c>
      <c r="F144" s="33">
        <v>0.79687247481292567</v>
      </c>
      <c r="G144" s="34">
        <v>664</v>
      </c>
      <c r="H144" s="33">
        <v>0.51915708812260541</v>
      </c>
    </row>
    <row r="145" spans="1:8" x14ac:dyDescent="0.25">
      <c r="A145" s="34">
        <v>666</v>
      </c>
      <c r="B145" s="33">
        <v>0.29637569981862794</v>
      </c>
      <c r="C145" s="34">
        <v>666</v>
      </c>
      <c r="D145" s="33">
        <v>0.2855760941478378</v>
      </c>
      <c r="E145" s="34">
        <v>666</v>
      </c>
      <c r="F145" s="33">
        <v>0.77326371117487691</v>
      </c>
      <c r="G145" s="34">
        <v>666</v>
      </c>
      <c r="H145" s="33">
        <v>0.49616858237547889</v>
      </c>
    </row>
    <row r="146" spans="1:8" x14ac:dyDescent="0.25">
      <c r="A146" s="34">
        <v>668</v>
      </c>
      <c r="B146" s="33">
        <v>0.28969122703165434</v>
      </c>
      <c r="C146" s="34">
        <v>668</v>
      </c>
      <c r="D146" s="33">
        <v>0.27108602818821548</v>
      </c>
      <c r="E146" s="34">
        <v>668</v>
      </c>
      <c r="F146" s="33">
        <v>0.75068648458109055</v>
      </c>
      <c r="G146" s="34">
        <v>668</v>
      </c>
      <c r="H146" s="33">
        <v>0.47318007662835243</v>
      </c>
    </row>
    <row r="147" spans="1:8" x14ac:dyDescent="0.25">
      <c r="A147" s="34">
        <v>670</v>
      </c>
      <c r="B147" s="33">
        <v>0.28339135825761103</v>
      </c>
      <c r="C147" s="34">
        <v>670</v>
      </c>
      <c r="D147" s="33">
        <v>0.25719240562160428</v>
      </c>
      <c r="E147" s="34">
        <v>670</v>
      </c>
      <c r="F147" s="33">
        <v>0.72850673630580298</v>
      </c>
      <c r="G147" s="34">
        <v>670</v>
      </c>
      <c r="H147" s="33">
        <v>0.45210727969348657</v>
      </c>
    </row>
    <row r="148" spans="1:8" x14ac:dyDescent="0.25">
      <c r="A148" s="34">
        <v>672</v>
      </c>
      <c r="B148" s="33">
        <v>0.27628186296015855</v>
      </c>
      <c r="C148" s="34">
        <v>672</v>
      </c>
      <c r="D148" s="33">
        <v>0.24453677900519258</v>
      </c>
      <c r="E148" s="34">
        <v>672</v>
      </c>
      <c r="F148" s="33">
        <v>0.70270489870787978</v>
      </c>
      <c r="G148" s="34">
        <v>672</v>
      </c>
      <c r="H148" s="33">
        <v>0.43103448275862066</v>
      </c>
    </row>
    <row r="149" spans="1:8" x14ac:dyDescent="0.25">
      <c r="A149" s="34">
        <v>674</v>
      </c>
      <c r="B149" s="33">
        <v>0.26850690475833316</v>
      </c>
      <c r="C149" s="34">
        <v>674</v>
      </c>
      <c r="D149" s="33">
        <v>0.23236231680667216</v>
      </c>
      <c r="E149" s="34">
        <v>674</v>
      </c>
      <c r="F149" s="33">
        <v>0.68206989536297014</v>
      </c>
      <c r="G149" s="34">
        <v>674</v>
      </c>
      <c r="H149" s="33">
        <v>0.4118773946360153</v>
      </c>
    </row>
    <row r="150" spans="1:8" x14ac:dyDescent="0.25">
      <c r="A150" s="34">
        <v>676</v>
      </c>
      <c r="B150" s="33">
        <v>0.26156127588633593</v>
      </c>
      <c r="C150" s="34">
        <v>676</v>
      </c>
      <c r="D150" s="33">
        <v>0.22032819423003672</v>
      </c>
      <c r="E150" s="34">
        <v>676</v>
      </c>
      <c r="F150" s="33">
        <v>0.65811227970959019</v>
      </c>
      <c r="G150" s="34">
        <v>676</v>
      </c>
      <c r="H150" s="33">
        <v>0.39272030651340994</v>
      </c>
    </row>
    <row r="151" spans="1:8" x14ac:dyDescent="0.25">
      <c r="A151" s="34">
        <v>678</v>
      </c>
      <c r="B151" s="33">
        <v>0.25555524430578519</v>
      </c>
      <c r="C151" s="34">
        <v>678</v>
      </c>
      <c r="D151" s="33">
        <v>0.20926141261853684</v>
      </c>
      <c r="E151" s="34">
        <v>678</v>
      </c>
      <c r="F151" s="33">
        <v>0.63182606882337244</v>
      </c>
      <c r="G151" s="34">
        <v>678</v>
      </c>
      <c r="H151" s="33">
        <v>0.37547892720306514</v>
      </c>
    </row>
    <row r="152" spans="1:8" x14ac:dyDescent="0.25">
      <c r="A152" s="34">
        <v>680</v>
      </c>
      <c r="B152" s="33">
        <v>0.24799990269132352</v>
      </c>
      <c r="C152" s="34">
        <v>680</v>
      </c>
      <c r="D152" s="33">
        <v>0.19842017682792359</v>
      </c>
      <c r="E152" s="34">
        <v>680</v>
      </c>
      <c r="F152" s="33">
        <v>0.60785417841545886</v>
      </c>
      <c r="G152" s="34">
        <v>680</v>
      </c>
      <c r="H152" s="33">
        <v>0.35823754789272028</v>
      </c>
    </row>
    <row r="153" spans="1:8" x14ac:dyDescent="0.25">
      <c r="A153" s="34">
        <v>682</v>
      </c>
      <c r="B153" s="33">
        <v>0.23873025126046388</v>
      </c>
      <c r="C153" s="34">
        <v>682</v>
      </c>
      <c r="D153" s="33">
        <v>0.18807514184326071</v>
      </c>
      <c r="E153" s="34">
        <v>682</v>
      </c>
      <c r="F153" s="33">
        <v>0.58522884640445783</v>
      </c>
      <c r="G153" s="34">
        <v>682</v>
      </c>
      <c r="H153" s="33">
        <v>0.34099616858237547</v>
      </c>
    </row>
    <row r="154" spans="1:8" x14ac:dyDescent="0.25">
      <c r="A154" s="34">
        <v>684</v>
      </c>
      <c r="B154" s="33">
        <v>0.23243501917259363</v>
      </c>
      <c r="C154" s="34">
        <v>684</v>
      </c>
      <c r="D154" s="33">
        <v>0.17825638044066644</v>
      </c>
      <c r="E154" s="34">
        <v>684</v>
      </c>
      <c r="F154" s="33">
        <v>0.56256905098289123</v>
      </c>
      <c r="G154" s="34">
        <v>684</v>
      </c>
      <c r="H154" s="33">
        <v>0.32567049808429116</v>
      </c>
    </row>
    <row r="155" spans="1:8" x14ac:dyDescent="0.25">
      <c r="A155" s="34">
        <v>686</v>
      </c>
      <c r="B155" s="33">
        <v>0.22431753978710955</v>
      </c>
      <c r="C155" s="34">
        <v>686</v>
      </c>
      <c r="D155" s="33">
        <v>0.16889873493855131</v>
      </c>
      <c r="E155" s="34">
        <v>686</v>
      </c>
      <c r="F155" s="33">
        <v>0.53677809200203552</v>
      </c>
      <c r="G155" s="34">
        <v>686</v>
      </c>
      <c r="H155" s="33">
        <v>0.31034482758620685</v>
      </c>
    </row>
    <row r="156" spans="1:8" x14ac:dyDescent="0.25">
      <c r="A156" s="34">
        <v>688</v>
      </c>
      <c r="B156" s="33">
        <v>0.21721004961020426</v>
      </c>
      <c r="C156" s="34">
        <v>688</v>
      </c>
      <c r="D156" s="33">
        <v>0.15959622285931957</v>
      </c>
      <c r="E156" s="34">
        <v>688</v>
      </c>
      <c r="F156" s="33">
        <v>0.51479956460043896</v>
      </c>
      <c r="G156" s="34">
        <v>688</v>
      </c>
      <c r="H156" s="33">
        <v>0.2950191570881226</v>
      </c>
    </row>
    <row r="157" spans="1:8" x14ac:dyDescent="0.25">
      <c r="A157" s="34">
        <v>690</v>
      </c>
      <c r="B157" s="33">
        <v>0.20769391063070819</v>
      </c>
      <c r="C157" s="34">
        <v>690</v>
      </c>
      <c r="D157" s="33">
        <v>0.15098037250145355</v>
      </c>
      <c r="E157" s="34">
        <v>690</v>
      </c>
      <c r="F157" s="33">
        <v>0.49210727692852713</v>
      </c>
      <c r="G157" s="34">
        <v>690</v>
      </c>
      <c r="H157" s="33">
        <v>0.28160919540229884</v>
      </c>
    </row>
    <row r="158" spans="1:8" x14ac:dyDescent="0.25">
      <c r="A158" s="34">
        <v>692</v>
      </c>
      <c r="B158" s="33">
        <v>0.2003924394936078</v>
      </c>
      <c r="C158" s="34">
        <v>692</v>
      </c>
      <c r="D158" s="33">
        <v>0.14307123238236533</v>
      </c>
      <c r="E158" s="34">
        <v>692</v>
      </c>
      <c r="F158" s="33">
        <v>0.47124615782496804</v>
      </c>
      <c r="G158" s="34">
        <v>692</v>
      </c>
      <c r="H158" s="33">
        <v>0.26819923371647508</v>
      </c>
    </row>
    <row r="159" spans="1:8" x14ac:dyDescent="0.25">
      <c r="A159" s="34">
        <v>694</v>
      </c>
      <c r="B159" s="33">
        <v>0.19388773540071155</v>
      </c>
      <c r="C159" s="34">
        <v>694</v>
      </c>
      <c r="D159" s="33">
        <v>0.13489143727821329</v>
      </c>
      <c r="E159" s="34">
        <v>694</v>
      </c>
      <c r="F159" s="33">
        <v>0.44951838555876239</v>
      </c>
      <c r="G159" s="34">
        <v>694</v>
      </c>
      <c r="H159" s="33">
        <v>0.25287356321839077</v>
      </c>
    </row>
    <row r="160" spans="1:8" x14ac:dyDescent="0.25">
      <c r="A160" s="34">
        <v>696</v>
      </c>
      <c r="B160" s="33">
        <v>0.18631025117197622</v>
      </c>
      <c r="C160" s="34">
        <v>696</v>
      </c>
      <c r="D160" s="33">
        <v>0.12723290362677681</v>
      </c>
      <c r="E160" s="34">
        <v>696</v>
      </c>
      <c r="F160" s="33">
        <v>0.42955412796141251</v>
      </c>
      <c r="G160" s="34">
        <v>696</v>
      </c>
      <c r="H160" s="33">
        <v>0.24137931034482757</v>
      </c>
    </row>
    <row r="161" spans="1:8" x14ac:dyDescent="0.25">
      <c r="A161" s="34">
        <v>698</v>
      </c>
      <c r="B161" s="33">
        <v>0.17885620948295752</v>
      </c>
      <c r="C161" s="34">
        <v>698</v>
      </c>
      <c r="D161" s="33">
        <v>0.11981495218428596</v>
      </c>
      <c r="E161" s="34">
        <v>698</v>
      </c>
      <c r="F161" s="33">
        <v>0.40748211692497621</v>
      </c>
      <c r="G161" s="34">
        <v>698</v>
      </c>
      <c r="H161" s="33">
        <v>0.22796934865900381</v>
      </c>
    </row>
    <row r="162" spans="1:8" x14ac:dyDescent="0.25">
      <c r="A162" s="34">
        <v>700</v>
      </c>
      <c r="B162" s="33">
        <v>0.17173661119403658</v>
      </c>
      <c r="C162" s="34">
        <v>700</v>
      </c>
      <c r="D162" s="33">
        <v>0.11365504520940677</v>
      </c>
      <c r="E162" s="34">
        <v>700</v>
      </c>
      <c r="F162" s="33">
        <v>0.38814811614592087</v>
      </c>
      <c r="G162" s="34">
        <v>700</v>
      </c>
      <c r="H162" s="33">
        <v>0.21647509578544061</v>
      </c>
    </row>
    <row r="163" spans="1:8" x14ac:dyDescent="0.25">
      <c r="A163" s="34">
        <v>702</v>
      </c>
      <c r="B163" s="33">
        <v>0.16401673389856777</v>
      </c>
      <c r="C163" s="34">
        <v>702</v>
      </c>
      <c r="D163" s="33">
        <v>0.10864291585637244</v>
      </c>
      <c r="E163" s="34">
        <v>702</v>
      </c>
      <c r="F163" s="33">
        <v>0.37036980336901709</v>
      </c>
      <c r="G163" s="34">
        <v>702</v>
      </c>
      <c r="H163" s="33">
        <v>0.20498084291187738</v>
      </c>
    </row>
    <row r="164" spans="1:8" x14ac:dyDescent="0.25">
      <c r="A164" s="34">
        <v>704</v>
      </c>
      <c r="B164" s="33">
        <v>0.15586193631633663</v>
      </c>
      <c r="C164" s="34">
        <v>704</v>
      </c>
      <c r="D164" s="33">
        <v>0.10242787545860985</v>
      </c>
      <c r="E164" s="34">
        <v>704</v>
      </c>
      <c r="F164" s="33">
        <v>0.35199658775657638</v>
      </c>
      <c r="G164" s="34">
        <v>704</v>
      </c>
      <c r="H164" s="33">
        <v>0.19348659003831417</v>
      </c>
    </row>
    <row r="165" spans="1:8" x14ac:dyDescent="0.25">
      <c r="A165" s="34">
        <v>706</v>
      </c>
      <c r="B165" s="33">
        <v>0.14890443197313238</v>
      </c>
      <c r="C165" s="34">
        <v>706</v>
      </c>
      <c r="D165" s="33">
        <v>9.6814290583211379E-2</v>
      </c>
      <c r="E165" s="34">
        <v>706</v>
      </c>
      <c r="F165" s="33">
        <v>0.33269041103716196</v>
      </c>
      <c r="G165" s="34">
        <v>706</v>
      </c>
      <c r="H165" s="33">
        <v>0.18295019157088124</v>
      </c>
    </row>
    <row r="166" spans="1:8" x14ac:dyDescent="0.25">
      <c r="A166" s="34">
        <v>708</v>
      </c>
      <c r="B166" s="33">
        <v>0.14250816738493377</v>
      </c>
      <c r="C166" s="34">
        <v>708</v>
      </c>
      <c r="D166" s="33">
        <v>9.0619298702860923E-2</v>
      </c>
      <c r="E166" s="34">
        <v>708</v>
      </c>
      <c r="F166" s="33">
        <v>0.31539251007698743</v>
      </c>
      <c r="G166" s="34">
        <v>708</v>
      </c>
      <c r="H166" s="33">
        <v>0.1729885057471264</v>
      </c>
    </row>
    <row r="167" spans="1:8" x14ac:dyDescent="0.25">
      <c r="A167" s="34">
        <v>710</v>
      </c>
      <c r="B167" s="33">
        <v>0.13574332917526671</v>
      </c>
      <c r="C167" s="34">
        <v>710</v>
      </c>
      <c r="D167" s="33">
        <v>8.6058260991599675E-2</v>
      </c>
      <c r="E167" s="34">
        <v>710</v>
      </c>
      <c r="F167" s="33">
        <v>0.29878998690074487</v>
      </c>
      <c r="G167" s="34">
        <v>710</v>
      </c>
      <c r="H167" s="33">
        <v>0.16340996168582372</v>
      </c>
    </row>
    <row r="168" spans="1:8" x14ac:dyDescent="0.25">
      <c r="A168" s="34">
        <v>712</v>
      </c>
      <c r="B168" s="33">
        <v>0.12985791285882176</v>
      </c>
      <c r="C168" s="34">
        <v>712</v>
      </c>
      <c r="D168" s="33">
        <v>8.1081216544036563E-2</v>
      </c>
      <c r="E168" s="34">
        <v>712</v>
      </c>
      <c r="F168" s="33">
        <v>0.2831122631550067</v>
      </c>
      <c r="G168" s="34">
        <v>712</v>
      </c>
      <c r="H168" s="33">
        <v>0.15421455938697318</v>
      </c>
    </row>
    <row r="169" spans="1:8" x14ac:dyDescent="0.25">
      <c r="A169" s="34">
        <v>714</v>
      </c>
      <c r="B169" s="33">
        <v>0.12281983197621715</v>
      </c>
      <c r="C169" s="34">
        <v>714</v>
      </c>
      <c r="D169" s="33">
        <v>7.6399887728302501E-2</v>
      </c>
      <c r="E169" s="34">
        <v>714</v>
      </c>
      <c r="F169" s="33">
        <v>0.2677645781720624</v>
      </c>
      <c r="G169" s="34">
        <v>714</v>
      </c>
      <c r="H169" s="33">
        <v>0.14540229885057471</v>
      </c>
    </row>
    <row r="170" spans="1:8" x14ac:dyDescent="0.25">
      <c r="A170" s="34">
        <v>716</v>
      </c>
      <c r="B170" s="33">
        <v>0.11697370475107537</v>
      </c>
      <c r="C170" s="34">
        <v>716</v>
      </c>
      <c r="D170" s="33">
        <v>7.2114517131458139E-2</v>
      </c>
      <c r="E170" s="34">
        <v>716</v>
      </c>
      <c r="F170" s="33">
        <v>0.25260028079905683</v>
      </c>
      <c r="G170" s="34">
        <v>716</v>
      </c>
      <c r="H170" s="33">
        <v>0.13716475095785441</v>
      </c>
    </row>
    <row r="171" spans="1:8" x14ac:dyDescent="0.25">
      <c r="A171" s="34">
        <v>718</v>
      </c>
      <c r="B171" s="33">
        <v>0.11202986221671232</v>
      </c>
      <c r="C171" s="34">
        <v>718</v>
      </c>
      <c r="D171" s="33">
        <v>6.805469235550031E-2</v>
      </c>
      <c r="E171" s="34">
        <v>718</v>
      </c>
      <c r="F171" s="33">
        <v>0.24094096368308596</v>
      </c>
      <c r="G171" s="34">
        <v>718</v>
      </c>
      <c r="H171" s="33">
        <v>0.12931034482758619</v>
      </c>
    </row>
    <row r="172" spans="1:8" x14ac:dyDescent="0.25">
      <c r="A172" s="34">
        <v>720</v>
      </c>
      <c r="B172" s="33">
        <v>0.10611526910288852</v>
      </c>
      <c r="C172" s="34">
        <v>720</v>
      </c>
      <c r="D172" s="33">
        <v>6.4065037390484983E-2</v>
      </c>
      <c r="E172" s="34">
        <v>720</v>
      </c>
      <c r="F172" s="33">
        <v>0.22712100721482176</v>
      </c>
      <c r="G172" s="34">
        <v>720</v>
      </c>
      <c r="H172" s="33">
        <v>0.12183908045977011</v>
      </c>
    </row>
    <row r="173" spans="1:8" x14ac:dyDescent="0.25">
      <c r="A173" s="34">
        <v>722</v>
      </c>
      <c r="B173" s="33">
        <v>0.10083670535080046</v>
      </c>
      <c r="C173" s="34">
        <v>722</v>
      </c>
      <c r="D173" s="33">
        <v>6.0376110186651698E-2</v>
      </c>
      <c r="E173" s="34">
        <v>722</v>
      </c>
      <c r="F173" s="33">
        <v>0.21484667836171606</v>
      </c>
      <c r="G173" s="34">
        <v>722</v>
      </c>
      <c r="H173" s="33">
        <v>0.11532567049808427</v>
      </c>
    </row>
    <row r="174" spans="1:8" x14ac:dyDescent="0.25">
      <c r="A174" s="34">
        <v>724</v>
      </c>
      <c r="B174" s="33">
        <v>9.6274230756126428E-2</v>
      </c>
      <c r="C174" s="34">
        <v>724</v>
      </c>
      <c r="D174" s="33">
        <v>5.7063092684296005E-2</v>
      </c>
      <c r="E174" s="34">
        <v>724</v>
      </c>
      <c r="F174" s="33">
        <v>0.20278259474636928</v>
      </c>
      <c r="G174" s="34">
        <v>724</v>
      </c>
      <c r="H174" s="33">
        <v>0.10842911877394636</v>
      </c>
    </row>
    <row r="175" spans="1:8" x14ac:dyDescent="0.25">
      <c r="A175" s="34">
        <v>726</v>
      </c>
      <c r="B175" s="33">
        <v>8.9607672143048073E-2</v>
      </c>
      <c r="C175" s="34">
        <v>726</v>
      </c>
      <c r="D175" s="33">
        <v>5.3599711301349266E-2</v>
      </c>
      <c r="E175" s="34">
        <v>726</v>
      </c>
      <c r="F175" s="33">
        <v>0.19163949604922431</v>
      </c>
      <c r="G175" s="34">
        <v>726</v>
      </c>
      <c r="H175" s="33">
        <v>0.10229885057471264</v>
      </c>
    </row>
    <row r="176" spans="1:8" x14ac:dyDescent="0.25">
      <c r="A176" s="34">
        <v>728</v>
      </c>
      <c r="B176" s="33">
        <v>8.5904114517175639E-2</v>
      </c>
      <c r="C176" s="34">
        <v>728</v>
      </c>
      <c r="D176" s="33">
        <v>5.0006014555223646E-2</v>
      </c>
      <c r="E176" s="34">
        <v>728</v>
      </c>
      <c r="F176" s="33">
        <v>0.17978060287876829</v>
      </c>
      <c r="G176" s="34">
        <v>728</v>
      </c>
      <c r="H176" s="33">
        <v>9.6551724137931033E-2</v>
      </c>
    </row>
    <row r="177" spans="1:8" x14ac:dyDescent="0.25">
      <c r="A177" s="34">
        <v>730</v>
      </c>
      <c r="B177" s="33">
        <v>8.0636312232901949E-2</v>
      </c>
      <c r="C177" s="34">
        <v>730</v>
      </c>
      <c r="D177" s="33">
        <v>4.7570119689648957E-2</v>
      </c>
      <c r="E177" s="34">
        <v>730</v>
      </c>
      <c r="F177" s="33">
        <v>0.1716676587946559</v>
      </c>
      <c r="G177" s="34">
        <v>730</v>
      </c>
      <c r="H177" s="33">
        <v>9.0613026819923378E-2</v>
      </c>
    </row>
    <row r="178" spans="1:8" x14ac:dyDescent="0.25">
      <c r="C178" s="32"/>
    </row>
    <row r="179" spans="1:8" x14ac:dyDescent="0.25">
      <c r="C179" s="32"/>
    </row>
    <row r="180" spans="1:8" x14ac:dyDescent="0.25">
      <c r="C180" s="32"/>
    </row>
    <row r="181" spans="1:8" x14ac:dyDescent="0.25">
      <c r="C181" s="32"/>
    </row>
    <row r="182" spans="1:8" x14ac:dyDescent="0.25">
      <c r="C182" s="32"/>
    </row>
    <row r="183" spans="1:8" x14ac:dyDescent="0.25">
      <c r="C183" s="32"/>
    </row>
    <row r="184" spans="1:8" x14ac:dyDescent="0.25">
      <c r="C184" s="32"/>
    </row>
    <row r="185" spans="1:8" x14ac:dyDescent="0.25">
      <c r="C185" s="32"/>
    </row>
    <row r="186" spans="1:8" x14ac:dyDescent="0.25">
      <c r="C186" s="32"/>
    </row>
    <row r="187" spans="1:8" x14ac:dyDescent="0.25">
      <c r="C187" s="32"/>
    </row>
    <row r="188" spans="1:8" x14ac:dyDescent="0.25">
      <c r="C188" s="32"/>
    </row>
    <row r="189" spans="1:8" x14ac:dyDescent="0.25">
      <c r="C189" s="32"/>
    </row>
    <row r="190" spans="1:8" x14ac:dyDescent="0.25">
      <c r="C190" s="32"/>
    </row>
    <row r="191" spans="1:8" x14ac:dyDescent="0.25">
      <c r="C191" s="32"/>
    </row>
    <row r="192" spans="1:8" x14ac:dyDescent="0.25">
      <c r="C192" s="32"/>
    </row>
    <row r="193" spans="3:3" x14ac:dyDescent="0.25">
      <c r="C193" s="32"/>
    </row>
    <row r="194" spans="3:3" x14ac:dyDescent="0.25">
      <c r="C194" s="32"/>
    </row>
    <row r="195" spans="3:3" x14ac:dyDescent="0.25">
      <c r="C195" s="32"/>
    </row>
    <row r="196" spans="3:3" x14ac:dyDescent="0.25">
      <c r="C196" s="32"/>
    </row>
    <row r="197" spans="3:3" x14ac:dyDescent="0.25">
      <c r="C197" s="32"/>
    </row>
    <row r="198" spans="3:3" x14ac:dyDescent="0.25">
      <c r="C198" s="32"/>
    </row>
    <row r="199" spans="3:3" x14ac:dyDescent="0.25">
      <c r="C199" s="32"/>
    </row>
    <row r="200" spans="3:3" x14ac:dyDescent="0.25">
      <c r="C200" s="32"/>
    </row>
    <row r="201" spans="3:3" x14ac:dyDescent="0.25">
      <c r="C201" s="32"/>
    </row>
    <row r="202" spans="3:3" x14ac:dyDescent="0.25">
      <c r="C202" s="32"/>
    </row>
    <row r="203" spans="3:3" x14ac:dyDescent="0.25">
      <c r="C203" s="32"/>
    </row>
    <row r="204" spans="3:3" x14ac:dyDescent="0.25">
      <c r="C204" s="32"/>
    </row>
    <row r="205" spans="3:3" x14ac:dyDescent="0.25">
      <c r="C205" s="32"/>
    </row>
    <row r="206" spans="3:3" x14ac:dyDescent="0.25">
      <c r="C206" s="32"/>
    </row>
    <row r="207" spans="3:3" x14ac:dyDescent="0.25">
      <c r="C207" s="32"/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15"/>
  <sheetViews>
    <sheetView workbookViewId="0">
      <selection activeCell="CR20" sqref="CR20"/>
    </sheetView>
  </sheetViews>
  <sheetFormatPr defaultRowHeight="15" x14ac:dyDescent="0.25"/>
  <cols>
    <col min="1" max="31" width="4" customWidth="1"/>
    <col min="32" max="47" width="4" bestFit="1" customWidth="1"/>
    <col min="48" max="48" width="3.28515625" customWidth="1"/>
    <col min="49" max="119" width="4" customWidth="1"/>
  </cols>
  <sheetData>
    <row r="1" spans="1:119" x14ac:dyDescent="0.25">
      <c r="A1" t="s">
        <v>10</v>
      </c>
      <c r="Y1" t="s">
        <v>9</v>
      </c>
      <c r="AW1" t="s">
        <v>11</v>
      </c>
      <c r="BU1" t="s">
        <v>12</v>
      </c>
      <c r="CS1" t="s">
        <v>13</v>
      </c>
    </row>
    <row r="2" spans="1:119" x14ac:dyDescent="0.25">
      <c r="A2" s="3">
        <f ca="1">AVERAGE(Y2,BU2)</f>
        <v>240</v>
      </c>
      <c r="B2" s="3">
        <f ca="1">AVERAGE(Z2,BV2)</f>
        <v>271.5</v>
      </c>
      <c r="C2" s="3">
        <f ca="1">AVERAGE(AA2,BW2,CU2)</f>
        <v>274</v>
      </c>
      <c r="D2" s="3">
        <f t="shared" ref="D2:U3" ca="1" si="0">AVERAGE(AB2,BX2,CV2)</f>
        <v>393.33333333333331</v>
      </c>
      <c r="E2" s="3">
        <f t="shared" ca="1" si="0"/>
        <v>291.33333333333331</v>
      </c>
      <c r="F2" s="3">
        <f t="shared" ca="1" si="0"/>
        <v>257.33333333333331</v>
      </c>
      <c r="G2" s="3">
        <f t="shared" ca="1" si="0"/>
        <v>230.66666666666666</v>
      </c>
      <c r="H2" s="3">
        <f t="shared" ca="1" si="0"/>
        <v>253.66666666666666</v>
      </c>
      <c r="I2" s="3">
        <f t="shared" ca="1" si="0"/>
        <v>312.66666666666669</v>
      </c>
      <c r="J2" s="3">
        <f t="shared" ca="1" si="0"/>
        <v>410.33333333333331</v>
      </c>
      <c r="K2" s="3">
        <f t="shared" ca="1" si="0"/>
        <v>316.66666666666669</v>
      </c>
      <c r="L2" s="3">
        <f t="shared" ca="1" si="0"/>
        <v>249.66666666666666</v>
      </c>
      <c r="M2" s="3">
        <f t="shared" ca="1" si="0"/>
        <v>226.33333333333334</v>
      </c>
      <c r="N2" s="3">
        <f t="shared" ca="1" si="0"/>
        <v>197.33333333333334</v>
      </c>
      <c r="O2" s="3">
        <f t="shared" ca="1" si="0"/>
        <v>171.66666666666666</v>
      </c>
      <c r="P2" s="3">
        <f t="shared" ca="1" si="0"/>
        <v>161.33333333333334</v>
      </c>
      <c r="Q2" s="3">
        <f t="shared" ca="1" si="0"/>
        <v>161.33333333333334</v>
      </c>
      <c r="R2" s="3">
        <f t="shared" ca="1" si="0"/>
        <v>154.33333333333334</v>
      </c>
      <c r="S2" s="3">
        <f t="shared" ca="1" si="0"/>
        <v>152</v>
      </c>
      <c r="T2" s="3">
        <f t="shared" ca="1" si="0"/>
        <v>149.66666666666666</v>
      </c>
      <c r="U2" s="3">
        <f t="shared" ca="1" si="0"/>
        <v>135.33333333333334</v>
      </c>
      <c r="V2" s="3">
        <f ca="1">AVERAGE(CP2,DN2)</f>
        <v>162.5</v>
      </c>
      <c r="W2" s="3">
        <f ca="1">AVERAGE(CQ2,DO2)</f>
        <v>145.5</v>
      </c>
      <c r="Y2" s="4">
        <f t="shared" ref="Y2:AN17" ca="1" si="1">OFFSET($G$24:$G$414,COLUMN()-COLUMN($Y$2)+((ROW()-ROW($Y$2))*(ROWS($G$24:$G$414)/17)),0,1,1)</f>
        <v>228</v>
      </c>
      <c r="Z2" s="4">
        <f t="shared" ca="1" si="1"/>
        <v>225</v>
      </c>
      <c r="AA2" s="4">
        <f t="shared" ca="1" si="1"/>
        <v>277</v>
      </c>
      <c r="AB2" s="4">
        <f t="shared" ca="1" si="1"/>
        <v>269</v>
      </c>
      <c r="AC2" s="4">
        <f t="shared" ca="1" si="1"/>
        <v>224</v>
      </c>
      <c r="AD2" s="4">
        <f t="shared" ca="1" si="1"/>
        <v>223</v>
      </c>
      <c r="AE2" s="4">
        <f t="shared" ca="1" si="1"/>
        <v>174</v>
      </c>
      <c r="AF2" s="4">
        <f t="shared" ca="1" si="1"/>
        <v>214</v>
      </c>
      <c r="AG2" s="4">
        <f t="shared" ca="1" si="1"/>
        <v>350</v>
      </c>
      <c r="AH2" s="4">
        <f t="shared" ca="1" si="1"/>
        <v>266</v>
      </c>
      <c r="AI2" s="4">
        <f t="shared" ca="1" si="1"/>
        <v>193</v>
      </c>
      <c r="AJ2" s="4">
        <f t="shared" ca="1" si="1"/>
        <v>148</v>
      </c>
      <c r="AK2" s="4">
        <f t="shared" ca="1" si="1"/>
        <v>145</v>
      </c>
      <c r="AL2" s="4">
        <f t="shared" ca="1" si="1"/>
        <v>140</v>
      </c>
      <c r="AM2" s="4">
        <f t="shared" ca="1" si="1"/>
        <v>124</v>
      </c>
      <c r="AN2" s="4">
        <f t="shared" ca="1" si="1"/>
        <v>118</v>
      </c>
      <c r="AO2" s="4">
        <f t="shared" ref="AO2:AU16" ca="1" si="2">OFFSET($G$24:$G$414,COLUMN()-COLUMN($Y$2)+((ROW()-ROW($Y$2))*(ROWS($G$24:$G$414)/17)),0,1,1)</f>
        <v>117</v>
      </c>
      <c r="AP2" s="4">
        <f t="shared" ca="1" si="2"/>
        <v>118</v>
      </c>
      <c r="AQ2" s="4">
        <f t="shared" ca="1" si="2"/>
        <v>119</v>
      </c>
      <c r="AR2" s="4">
        <f t="shared" ca="1" si="2"/>
        <v>109</v>
      </c>
      <c r="AS2" s="4">
        <f t="shared" ca="1" si="2"/>
        <v>89</v>
      </c>
      <c r="AT2" s="4">
        <f t="shared" ca="1" si="2"/>
        <v>79</v>
      </c>
      <c r="AU2" s="4">
        <f t="shared" ca="1" si="2"/>
        <v>64</v>
      </c>
      <c r="AW2" s="4">
        <f ca="1">OFFSET($O$24:$O$414,COLUMN()-COLUMN($AW$2)+((ROW()-ROW($AW$2))*(ROWS($O$24:$O$414)/17)),0,1,1)</f>
        <v>112</v>
      </c>
      <c r="AX2" s="4">
        <f t="shared" ref="AX2:BS13" ca="1" si="3">OFFSET($O$24:$O$414,COLUMN()-COLUMN($AW$2)+((ROW()-ROW($AW$2))*(ROWS($O$24:$O$414)/17)),0,1,1)</f>
        <v>138</v>
      </c>
      <c r="AY2" s="4">
        <f t="shared" ca="1" si="3"/>
        <v>176</v>
      </c>
      <c r="AZ2" s="4">
        <f t="shared" ca="1" si="3"/>
        <v>226</v>
      </c>
      <c r="BA2" s="4">
        <f t="shared" ca="1" si="3"/>
        <v>169</v>
      </c>
      <c r="BB2" s="4">
        <f t="shared" ca="1" si="3"/>
        <v>152</v>
      </c>
      <c r="BC2" s="4">
        <f t="shared" ca="1" si="3"/>
        <v>157</v>
      </c>
      <c r="BD2" s="4">
        <f t="shared" ca="1" si="3"/>
        <v>152</v>
      </c>
      <c r="BE2" s="4">
        <f t="shared" ca="1" si="3"/>
        <v>164</v>
      </c>
      <c r="BF2" s="4">
        <f t="shared" ca="1" si="3"/>
        <v>241</v>
      </c>
      <c r="BG2" s="4">
        <f t="shared" ca="1" si="3"/>
        <v>193</v>
      </c>
      <c r="BH2" s="4">
        <f t="shared" ca="1" si="3"/>
        <v>160</v>
      </c>
      <c r="BI2" s="4">
        <f t="shared" ca="1" si="3"/>
        <v>139</v>
      </c>
      <c r="BJ2" s="4">
        <f t="shared" ca="1" si="3"/>
        <v>118</v>
      </c>
      <c r="BK2" s="4">
        <f t="shared" ca="1" si="3"/>
        <v>105</v>
      </c>
      <c r="BL2" s="4">
        <f t="shared" ca="1" si="3"/>
        <v>101</v>
      </c>
      <c r="BM2" s="4">
        <f t="shared" ca="1" si="3"/>
        <v>100</v>
      </c>
      <c r="BN2" s="4">
        <f t="shared" ca="1" si="3"/>
        <v>97</v>
      </c>
      <c r="BO2" s="4">
        <f t="shared" ca="1" si="3"/>
        <v>99</v>
      </c>
      <c r="BP2" s="4">
        <f t="shared" ca="1" si="3"/>
        <v>98</v>
      </c>
      <c r="BQ2" s="4">
        <f t="shared" ca="1" si="3"/>
        <v>96</v>
      </c>
      <c r="BR2" s="4">
        <f t="shared" ca="1" si="3"/>
        <v>94</v>
      </c>
      <c r="BS2" s="4">
        <f t="shared" ca="1" si="3"/>
        <v>75</v>
      </c>
      <c r="BU2" s="4">
        <f ca="1">OFFSET($W$24:$W$414,COLUMN()-COLUMN($BU$2)+((ROW()-ROW($BU$2))*(ROWS($W$24:$W$414)/17)),0,1,1)</f>
        <v>252</v>
      </c>
      <c r="BV2" s="4">
        <f t="shared" ref="BV2:CQ13" ca="1" si="4">OFFSET($W$24:$W$414,COLUMN()-COLUMN($BU$2)+((ROW()-ROW($BU$2))*(ROWS($W$24:$W$414)/17)),0,1,1)</f>
        <v>318</v>
      </c>
      <c r="BW2" s="4">
        <f t="shared" ca="1" si="4"/>
        <v>385</v>
      </c>
      <c r="BX2" s="4">
        <f t="shared" ca="1" si="4"/>
        <v>696</v>
      </c>
      <c r="BY2" s="4">
        <f t="shared" ca="1" si="4"/>
        <v>355</v>
      </c>
      <c r="BZ2" s="4">
        <f t="shared" ca="1" si="4"/>
        <v>339</v>
      </c>
      <c r="CA2" s="4">
        <f t="shared" ca="1" si="4"/>
        <v>350</v>
      </c>
      <c r="CB2" s="4">
        <f t="shared" ca="1" si="4"/>
        <v>331</v>
      </c>
      <c r="CC2" s="4">
        <f t="shared" ca="1" si="4"/>
        <v>373</v>
      </c>
      <c r="CD2" s="4">
        <f t="shared" ca="1" si="4"/>
        <v>763</v>
      </c>
      <c r="CE2" s="4">
        <f t="shared" ca="1" si="4"/>
        <v>440</v>
      </c>
      <c r="CF2" s="4">
        <f t="shared" ca="1" si="4"/>
        <v>358</v>
      </c>
      <c r="CG2" s="4">
        <f t="shared" ca="1" si="4"/>
        <v>295</v>
      </c>
      <c r="CH2" s="4">
        <f t="shared" ca="1" si="4"/>
        <v>249</v>
      </c>
      <c r="CI2" s="4">
        <f t="shared" ca="1" si="4"/>
        <v>229</v>
      </c>
      <c r="CJ2" s="4">
        <f t="shared" ca="1" si="4"/>
        <v>221</v>
      </c>
      <c r="CK2" s="4">
        <f t="shared" ca="1" si="4"/>
        <v>216</v>
      </c>
      <c r="CL2" s="4">
        <f t="shared" ca="1" si="4"/>
        <v>202</v>
      </c>
      <c r="CM2" s="4">
        <f t="shared" ca="1" si="4"/>
        <v>201</v>
      </c>
      <c r="CN2" s="4">
        <f t="shared" ca="1" si="4"/>
        <v>207</v>
      </c>
      <c r="CO2" s="4">
        <f t="shared" ca="1" si="4"/>
        <v>191</v>
      </c>
      <c r="CP2" s="4">
        <f t="shared" ca="1" si="4"/>
        <v>188</v>
      </c>
      <c r="CQ2" s="4">
        <f t="shared" ca="1" si="4"/>
        <v>154</v>
      </c>
      <c r="CS2" s="4">
        <f ca="1">OFFSET($AE$24:$AE$414,COLUMN()-COLUMN($CS$2)+((ROW()-ROW($CS$2))*(ROWS($AE$24:$AE$414)/17)),0,1,1)</f>
        <v>101</v>
      </c>
      <c r="CT2" s="4">
        <f t="shared" ref="CT2:DO13" ca="1" si="5">OFFSET($AE$24:$AE$414,COLUMN()-COLUMN($CS$2)+((ROW()-ROW($CS$2))*(ROWS($AE$24:$AE$414)/17)),0,1,1)</f>
        <v>110</v>
      </c>
      <c r="CU2" s="4">
        <f t="shared" ca="1" si="5"/>
        <v>160</v>
      </c>
      <c r="CV2" s="4">
        <f t="shared" ca="1" si="5"/>
        <v>215</v>
      </c>
      <c r="CW2" s="4">
        <f t="shared" ca="1" si="5"/>
        <v>295</v>
      </c>
      <c r="CX2" s="4">
        <f t="shared" ca="1" si="5"/>
        <v>210</v>
      </c>
      <c r="CY2" s="4">
        <f t="shared" ca="1" si="5"/>
        <v>168</v>
      </c>
      <c r="CZ2" s="4">
        <f t="shared" ca="1" si="5"/>
        <v>216</v>
      </c>
      <c r="DA2" s="4">
        <f t="shared" ca="1" si="5"/>
        <v>215</v>
      </c>
      <c r="DB2" s="4">
        <f t="shared" ca="1" si="5"/>
        <v>202</v>
      </c>
      <c r="DC2" s="4">
        <f t="shared" ca="1" si="5"/>
        <v>317</v>
      </c>
      <c r="DD2" s="4">
        <f t="shared" ca="1" si="5"/>
        <v>243</v>
      </c>
      <c r="DE2" s="4">
        <f t="shared" ca="1" si="5"/>
        <v>239</v>
      </c>
      <c r="DF2" s="4">
        <f t="shared" ca="1" si="5"/>
        <v>203</v>
      </c>
      <c r="DG2" s="4">
        <f t="shared" ca="1" si="5"/>
        <v>162</v>
      </c>
      <c r="DH2" s="4">
        <f t="shared" ca="1" si="5"/>
        <v>145</v>
      </c>
      <c r="DI2" s="4">
        <f t="shared" ca="1" si="5"/>
        <v>151</v>
      </c>
      <c r="DJ2" s="4">
        <f t="shared" ca="1" si="5"/>
        <v>143</v>
      </c>
      <c r="DK2" s="4">
        <f t="shared" ca="1" si="5"/>
        <v>136</v>
      </c>
      <c r="DL2" s="4">
        <f t="shared" ca="1" si="5"/>
        <v>133</v>
      </c>
      <c r="DM2" s="4">
        <f t="shared" ca="1" si="5"/>
        <v>126</v>
      </c>
      <c r="DN2" s="4">
        <f t="shared" ca="1" si="5"/>
        <v>137</v>
      </c>
      <c r="DO2" s="4">
        <f t="shared" ca="1" si="5"/>
        <v>137</v>
      </c>
    </row>
    <row r="3" spans="1:119" x14ac:dyDescent="0.25">
      <c r="A3" s="3">
        <f ca="1">AVERAGE(Y3,BU3)</f>
        <v>305</v>
      </c>
      <c r="B3" s="3">
        <f ca="1">AVERAGE(Z3,BV3)</f>
        <v>338</v>
      </c>
      <c r="C3" s="3">
        <f ca="1">AVERAGE(AA3,BW3,CU3)</f>
        <v>327</v>
      </c>
      <c r="D3" s="3">
        <f t="shared" ca="1" si="0"/>
        <v>318.66666666666669</v>
      </c>
      <c r="E3" s="3">
        <f t="shared" ca="1" si="0"/>
        <v>377.66666666666669</v>
      </c>
      <c r="F3" s="3">
        <f t="shared" ca="1" si="0"/>
        <v>308.66666666666669</v>
      </c>
      <c r="G3" s="3">
        <f t="shared" ca="1" si="0"/>
        <v>257.33333333333331</v>
      </c>
      <c r="H3" s="3">
        <f t="shared" ca="1" si="0"/>
        <v>306.66666666666669</v>
      </c>
      <c r="I3" s="3">
        <f t="shared" ca="1" si="0"/>
        <v>353</v>
      </c>
      <c r="J3" s="3">
        <f t="shared" ca="1" si="0"/>
        <v>294.66666666666669</v>
      </c>
      <c r="K3" s="3">
        <f t="shared" ca="1" si="0"/>
        <v>362</v>
      </c>
      <c r="L3" s="3">
        <f t="shared" ca="1" si="0"/>
        <v>293.33333333333331</v>
      </c>
      <c r="M3" s="3">
        <f t="shared" ca="1" si="0"/>
        <v>280.33333333333331</v>
      </c>
      <c r="N3" s="3">
        <f t="shared" ca="1" si="0"/>
        <v>254</v>
      </c>
      <c r="O3" s="3">
        <f t="shared" ca="1" si="0"/>
        <v>258</v>
      </c>
      <c r="P3" s="3">
        <f t="shared" ca="1" si="0"/>
        <v>254</v>
      </c>
      <c r="Q3" s="3">
        <f t="shared" ca="1" si="0"/>
        <v>218</v>
      </c>
      <c r="R3" s="3">
        <f t="shared" ca="1" si="0"/>
        <v>190.33333333333334</v>
      </c>
      <c r="S3" s="3">
        <f t="shared" ca="1" si="0"/>
        <v>190.66666666666666</v>
      </c>
      <c r="T3" s="3">
        <f t="shared" ca="1" si="0"/>
        <v>218.66666666666666</v>
      </c>
      <c r="U3" s="3">
        <f t="shared" ca="1" si="0"/>
        <v>229.66666666666666</v>
      </c>
      <c r="V3" s="3">
        <f ca="1">AVERAGE(CP3,DN3)</f>
        <v>264</v>
      </c>
      <c r="W3" s="3">
        <f ca="1">AVERAGE(CQ3,DO3)</f>
        <v>195</v>
      </c>
      <c r="Y3" s="4">
        <f t="shared" ca="1" si="1"/>
        <v>327</v>
      </c>
      <c r="Z3" s="4">
        <f t="shared" ca="1" si="1"/>
        <v>292</v>
      </c>
      <c r="AA3" s="4">
        <f t="shared" ca="1" si="1"/>
        <v>379</v>
      </c>
      <c r="AB3" s="4">
        <f t="shared" ca="1" si="1"/>
        <v>363</v>
      </c>
      <c r="AC3" s="4">
        <f t="shared" ca="1" si="1"/>
        <v>299</v>
      </c>
      <c r="AD3" s="4">
        <f t="shared" ca="1" si="1"/>
        <v>313</v>
      </c>
      <c r="AE3" s="4">
        <f t="shared" ca="1" si="1"/>
        <v>176</v>
      </c>
      <c r="AF3" s="4">
        <f t="shared" ca="1" si="1"/>
        <v>244</v>
      </c>
      <c r="AG3" s="4">
        <f t="shared" ca="1" si="1"/>
        <v>475</v>
      </c>
      <c r="AH3" s="4">
        <f t="shared" ca="1" si="1"/>
        <v>351</v>
      </c>
      <c r="AI3" s="4">
        <f t="shared" ca="1" si="1"/>
        <v>242</v>
      </c>
      <c r="AJ3" s="4">
        <f t="shared" ca="1" si="1"/>
        <v>149</v>
      </c>
      <c r="AK3" s="4">
        <f t="shared" ca="1" si="1"/>
        <v>165</v>
      </c>
      <c r="AL3" s="4">
        <f t="shared" ca="1" si="1"/>
        <v>195</v>
      </c>
      <c r="AM3" s="4">
        <f t="shared" ca="1" si="1"/>
        <v>199</v>
      </c>
      <c r="AN3" s="4">
        <f t="shared" ca="1" si="1"/>
        <v>138</v>
      </c>
      <c r="AO3" s="4">
        <f t="shared" ca="1" si="2"/>
        <v>134</v>
      </c>
      <c r="AP3" s="4">
        <f t="shared" ca="1" si="2"/>
        <v>138</v>
      </c>
      <c r="AQ3" s="4">
        <f t="shared" ca="1" si="2"/>
        <v>156</v>
      </c>
      <c r="AR3" s="4">
        <f t="shared" ca="1" si="2"/>
        <v>182</v>
      </c>
      <c r="AS3" s="4">
        <f t="shared" ca="1" si="2"/>
        <v>123</v>
      </c>
      <c r="AT3" s="4">
        <f t="shared" ca="1" si="2"/>
        <v>81</v>
      </c>
      <c r="AU3" s="4">
        <f t="shared" ca="1" si="2"/>
        <v>81</v>
      </c>
      <c r="AW3" s="4">
        <f t="shared" ref="AW3:BL18" ca="1" si="6">OFFSET($O$24:$O$414,COLUMN()-COLUMN($AW$2)+((ROW()-ROW($AW$2))*(ROWS($O$24:$O$414)/17)),0,1,1)</f>
        <v>104</v>
      </c>
      <c r="AX3" s="4">
        <f t="shared" ca="1" si="3"/>
        <v>119</v>
      </c>
      <c r="AY3" s="4">
        <f t="shared" ca="1" si="3"/>
        <v>180</v>
      </c>
      <c r="AZ3" s="4">
        <f t="shared" ca="1" si="3"/>
        <v>495</v>
      </c>
      <c r="BA3" s="4">
        <f t="shared" ca="1" si="3"/>
        <v>221</v>
      </c>
      <c r="BB3" s="4">
        <f t="shared" ca="1" si="3"/>
        <v>142</v>
      </c>
      <c r="BC3" s="4">
        <f t="shared" ca="1" si="3"/>
        <v>135</v>
      </c>
      <c r="BD3" s="4">
        <f t="shared" ca="1" si="3"/>
        <v>141</v>
      </c>
      <c r="BE3" s="4">
        <f t="shared" ca="1" si="3"/>
        <v>203</v>
      </c>
      <c r="BF3" s="4">
        <f t="shared" ca="1" si="3"/>
        <v>597</v>
      </c>
      <c r="BG3" s="4">
        <f t="shared" ca="1" si="3"/>
        <v>228</v>
      </c>
      <c r="BH3" s="4">
        <f t="shared" ca="1" si="3"/>
        <v>141</v>
      </c>
      <c r="BI3" s="4">
        <f t="shared" ca="1" si="3"/>
        <v>122</v>
      </c>
      <c r="BJ3" s="4">
        <f t="shared" ca="1" si="3"/>
        <v>109</v>
      </c>
      <c r="BK3" s="4">
        <f t="shared" ca="1" si="3"/>
        <v>101</v>
      </c>
      <c r="BL3" s="4">
        <f t="shared" ca="1" si="3"/>
        <v>98</v>
      </c>
      <c r="BM3" s="4">
        <f t="shared" ca="1" si="3"/>
        <v>94</v>
      </c>
      <c r="BN3" s="4">
        <f t="shared" ca="1" si="3"/>
        <v>93</v>
      </c>
      <c r="BO3" s="4">
        <f t="shared" ca="1" si="3"/>
        <v>92</v>
      </c>
      <c r="BP3" s="4">
        <f t="shared" ca="1" si="3"/>
        <v>90</v>
      </c>
      <c r="BQ3" s="4">
        <f t="shared" ca="1" si="3"/>
        <v>94</v>
      </c>
      <c r="BR3" s="4">
        <f t="shared" ca="1" si="3"/>
        <v>81</v>
      </c>
      <c r="BS3" s="4">
        <f t="shared" ca="1" si="3"/>
        <v>72</v>
      </c>
      <c r="BU3" s="4">
        <f t="shared" ref="BU3:CJ18" ca="1" si="7">OFFSET($W$24:$W$414,COLUMN()-COLUMN($BU$2)+((ROW()-ROW($BU$2))*(ROWS($W$24:$W$414)/17)),0,1,1)</f>
        <v>283</v>
      </c>
      <c r="BV3" s="4">
        <f t="shared" ca="1" si="4"/>
        <v>384</v>
      </c>
      <c r="BW3" s="4">
        <f t="shared" ca="1" si="4"/>
        <v>394</v>
      </c>
      <c r="BX3" s="4">
        <f t="shared" ca="1" si="4"/>
        <v>316</v>
      </c>
      <c r="BY3" s="4">
        <f t="shared" ca="1" si="4"/>
        <v>299</v>
      </c>
      <c r="BZ3" s="4">
        <f t="shared" ca="1" si="4"/>
        <v>373</v>
      </c>
      <c r="CA3" s="4">
        <f t="shared" ca="1" si="4"/>
        <v>424</v>
      </c>
      <c r="CB3" s="4">
        <f t="shared" ca="1" si="4"/>
        <v>369</v>
      </c>
      <c r="CC3" s="4">
        <f t="shared" ca="1" si="4"/>
        <v>298</v>
      </c>
      <c r="CD3" s="4">
        <f t="shared" ca="1" si="4"/>
        <v>328</v>
      </c>
      <c r="CE3" s="4">
        <f t="shared" ca="1" si="4"/>
        <v>414</v>
      </c>
      <c r="CF3" s="4">
        <f t="shared" ca="1" si="4"/>
        <v>420</v>
      </c>
      <c r="CG3" s="4">
        <f t="shared" ca="1" si="4"/>
        <v>338</v>
      </c>
      <c r="CH3" s="4">
        <f t="shared" ca="1" si="4"/>
        <v>306</v>
      </c>
      <c r="CI3" s="4">
        <f t="shared" ca="1" si="4"/>
        <v>383</v>
      </c>
      <c r="CJ3" s="4">
        <f t="shared" ca="1" si="4"/>
        <v>407</v>
      </c>
      <c r="CK3" s="4">
        <f t="shared" ca="1" si="4"/>
        <v>303</v>
      </c>
      <c r="CL3" s="4">
        <f t="shared" ca="1" si="4"/>
        <v>255</v>
      </c>
      <c r="CM3" s="4">
        <f t="shared" ca="1" si="4"/>
        <v>260</v>
      </c>
      <c r="CN3" s="4">
        <f t="shared" ca="1" si="4"/>
        <v>324</v>
      </c>
      <c r="CO3" s="4">
        <f t="shared" ca="1" si="4"/>
        <v>405</v>
      </c>
      <c r="CP3" s="4">
        <f t="shared" ca="1" si="4"/>
        <v>312</v>
      </c>
      <c r="CQ3" s="4">
        <f t="shared" ca="1" si="4"/>
        <v>202</v>
      </c>
      <c r="CS3" s="4">
        <f t="shared" ref="CS3:DH18" ca="1" si="8">OFFSET($AE$24:$AE$414,COLUMN()-COLUMN($CS$2)+((ROW()-ROW($CS$2))*(ROWS($AE$24:$AE$414)/17)),0,1,1)</f>
        <v>121</v>
      </c>
      <c r="CT3" s="4">
        <f t="shared" ca="1" si="5"/>
        <v>106</v>
      </c>
      <c r="CU3" s="4">
        <f t="shared" ca="1" si="5"/>
        <v>208</v>
      </c>
      <c r="CV3" s="4">
        <f t="shared" ca="1" si="5"/>
        <v>277</v>
      </c>
      <c r="CW3" s="4">
        <f t="shared" ca="1" si="5"/>
        <v>535</v>
      </c>
      <c r="CX3" s="4">
        <f t="shared" ca="1" si="5"/>
        <v>240</v>
      </c>
      <c r="CY3" s="4">
        <f t="shared" ca="1" si="5"/>
        <v>172</v>
      </c>
      <c r="CZ3" s="4">
        <f t="shared" ca="1" si="5"/>
        <v>307</v>
      </c>
      <c r="DA3" s="4">
        <f t="shared" ca="1" si="5"/>
        <v>286</v>
      </c>
      <c r="DB3" s="4">
        <f t="shared" ca="1" si="5"/>
        <v>205</v>
      </c>
      <c r="DC3" s="4">
        <f t="shared" ca="1" si="5"/>
        <v>430</v>
      </c>
      <c r="DD3" s="4">
        <f t="shared" ca="1" si="5"/>
        <v>311</v>
      </c>
      <c r="DE3" s="4">
        <f t="shared" ca="1" si="5"/>
        <v>338</v>
      </c>
      <c r="DF3" s="4">
        <f t="shared" ca="1" si="5"/>
        <v>261</v>
      </c>
      <c r="DG3" s="4">
        <f t="shared" ca="1" si="5"/>
        <v>192</v>
      </c>
      <c r="DH3" s="4">
        <f t="shared" ca="1" si="5"/>
        <v>217</v>
      </c>
      <c r="DI3" s="4">
        <f t="shared" ca="1" si="5"/>
        <v>217</v>
      </c>
      <c r="DJ3" s="4">
        <f t="shared" ca="1" si="5"/>
        <v>178</v>
      </c>
      <c r="DK3" s="4">
        <f t="shared" ca="1" si="5"/>
        <v>156</v>
      </c>
      <c r="DL3" s="4">
        <f t="shared" ca="1" si="5"/>
        <v>150</v>
      </c>
      <c r="DM3" s="4">
        <f t="shared" ca="1" si="5"/>
        <v>161</v>
      </c>
      <c r="DN3" s="4">
        <f t="shared" ca="1" si="5"/>
        <v>216</v>
      </c>
      <c r="DO3" s="4">
        <f t="shared" ca="1" si="5"/>
        <v>188</v>
      </c>
    </row>
    <row r="4" spans="1:119" x14ac:dyDescent="0.25">
      <c r="A4" s="3">
        <f ca="1">AVERAGE(Y4,AW4,BU4)</f>
        <v>234.66666666666666</v>
      </c>
      <c r="B4" s="3">
        <f ca="1">AVERAGE(Z4,AX4,BV4)</f>
        <v>223.66666666666666</v>
      </c>
      <c r="C4" s="3">
        <f t="shared" ref="C4:R16" ca="1" si="9">AVERAGE(AA4,AY4,BW4,CU4)</f>
        <v>227.5</v>
      </c>
      <c r="D4" s="3">
        <f t="shared" ca="1" si="9"/>
        <v>277.25</v>
      </c>
      <c r="E4" s="3">
        <f t="shared" ca="1" si="9"/>
        <v>274.75</v>
      </c>
      <c r="F4" s="3">
        <f t="shared" ca="1" si="9"/>
        <v>245.75</v>
      </c>
      <c r="G4" s="3">
        <f t="shared" ca="1" si="9"/>
        <v>180.5</v>
      </c>
      <c r="H4" s="3">
        <f t="shared" ca="1" si="9"/>
        <v>246</v>
      </c>
      <c r="I4" s="3">
        <f t="shared" ca="1" si="9"/>
        <v>268.25</v>
      </c>
      <c r="J4" s="3">
        <f t="shared" ca="1" si="9"/>
        <v>279.5</v>
      </c>
      <c r="K4" s="3">
        <f t="shared" ca="1" si="9"/>
        <v>242.75</v>
      </c>
      <c r="L4" s="3">
        <f t="shared" ca="1" si="9"/>
        <v>224.5</v>
      </c>
      <c r="M4" s="3">
        <f t="shared" ca="1" si="9"/>
        <v>246.5</v>
      </c>
      <c r="N4" s="3">
        <f t="shared" ca="1" si="9"/>
        <v>262</v>
      </c>
      <c r="O4" s="3">
        <f t="shared" ca="1" si="9"/>
        <v>369.25</v>
      </c>
      <c r="P4" s="3">
        <f t="shared" ca="1" si="9"/>
        <v>423.25</v>
      </c>
      <c r="Q4" s="3">
        <f t="shared" ca="1" si="9"/>
        <v>268.75</v>
      </c>
      <c r="R4" s="3">
        <f t="shared" ca="1" si="9"/>
        <v>204</v>
      </c>
      <c r="S4" s="3">
        <f t="shared" ref="S4:U16" ca="1" si="10">AVERAGE(AQ4,BO4,CM4,DK4)</f>
        <v>205.75</v>
      </c>
      <c r="T4" s="3">
        <f t="shared" ca="1" si="10"/>
        <v>293.75</v>
      </c>
      <c r="U4" s="3">
        <f t="shared" ca="1" si="10"/>
        <v>359.25</v>
      </c>
      <c r="V4" s="3">
        <f ca="1">AVERAGE(BR4,CP4,DN4)</f>
        <v>334</v>
      </c>
      <c r="W4" s="3">
        <f ca="1">AVERAGE(BS4,CQ4,DO4)</f>
        <v>190.66666666666666</v>
      </c>
      <c r="Y4" s="4">
        <f t="shared" ca="1" si="1"/>
        <v>411</v>
      </c>
      <c r="Z4" s="4">
        <f t="shared" ca="1" si="1"/>
        <v>331</v>
      </c>
      <c r="AA4" s="4">
        <f t="shared" ca="1" si="1"/>
        <v>239</v>
      </c>
      <c r="AB4" s="4">
        <f t="shared" ca="1" si="1"/>
        <v>256</v>
      </c>
      <c r="AC4" s="4">
        <f t="shared" ca="1" si="1"/>
        <v>360</v>
      </c>
      <c r="AD4" s="4">
        <f t="shared" ca="1" si="1"/>
        <v>397</v>
      </c>
      <c r="AE4" s="4">
        <f t="shared" ca="1" si="1"/>
        <v>176</v>
      </c>
      <c r="AF4" s="4">
        <f t="shared" ca="1" si="1"/>
        <v>231</v>
      </c>
      <c r="AG4" s="4">
        <f t="shared" ca="1" si="1"/>
        <v>342</v>
      </c>
      <c r="AH4" s="4">
        <f t="shared" ca="1" si="1"/>
        <v>395</v>
      </c>
      <c r="AI4" s="4">
        <f t="shared" ca="1" si="1"/>
        <v>301</v>
      </c>
      <c r="AJ4" s="4">
        <f t="shared" ca="1" si="1"/>
        <v>167</v>
      </c>
      <c r="AK4" s="4">
        <f t="shared" ca="1" si="1"/>
        <v>205</v>
      </c>
      <c r="AL4" s="4">
        <f t="shared" ca="1" si="1"/>
        <v>325</v>
      </c>
      <c r="AM4" s="4">
        <f t="shared" ca="1" si="1"/>
        <v>512</v>
      </c>
      <c r="AN4" s="4">
        <f t="shared" ca="1" si="1"/>
        <v>204</v>
      </c>
      <c r="AO4" s="4">
        <f t="shared" ca="1" si="2"/>
        <v>174</v>
      </c>
      <c r="AP4" s="4">
        <f t="shared" ca="1" si="2"/>
        <v>174</v>
      </c>
      <c r="AQ4" s="4">
        <f t="shared" ca="1" si="2"/>
        <v>211</v>
      </c>
      <c r="AR4" s="4">
        <f t="shared" ca="1" si="2"/>
        <v>421</v>
      </c>
      <c r="AS4" s="4">
        <f t="shared" ca="1" si="2"/>
        <v>229</v>
      </c>
      <c r="AT4" s="4">
        <f t="shared" ca="1" si="2"/>
        <v>104</v>
      </c>
      <c r="AU4" s="4">
        <f t="shared" ca="1" si="2"/>
        <v>99</v>
      </c>
      <c r="AW4" s="4">
        <f t="shared" ca="1" si="6"/>
        <v>111</v>
      </c>
      <c r="AX4" s="4">
        <f t="shared" ca="1" si="3"/>
        <v>123</v>
      </c>
      <c r="AY4" s="4">
        <f t="shared" ca="1" si="3"/>
        <v>178</v>
      </c>
      <c r="AZ4" s="4">
        <f t="shared" ca="1" si="3"/>
        <v>287</v>
      </c>
      <c r="BA4" s="4">
        <f t="shared" ca="1" si="3"/>
        <v>207</v>
      </c>
      <c r="BB4" s="4">
        <f t="shared" ca="1" si="3"/>
        <v>144</v>
      </c>
      <c r="BC4" s="4">
        <f t="shared" ca="1" si="3"/>
        <v>132</v>
      </c>
      <c r="BD4" s="4">
        <f t="shared" ca="1" si="3"/>
        <v>140</v>
      </c>
      <c r="BE4" s="4">
        <f t="shared" ca="1" si="3"/>
        <v>190</v>
      </c>
      <c r="BF4" s="4">
        <f t="shared" ca="1" si="3"/>
        <v>281</v>
      </c>
      <c r="BG4" s="4">
        <f t="shared" ca="1" si="3"/>
        <v>200</v>
      </c>
      <c r="BH4" s="4">
        <f t="shared" ca="1" si="3"/>
        <v>139</v>
      </c>
      <c r="BI4" s="4">
        <f t="shared" ca="1" si="3"/>
        <v>118</v>
      </c>
      <c r="BJ4" s="4">
        <f t="shared" ca="1" si="3"/>
        <v>112</v>
      </c>
      <c r="BK4" s="4">
        <f t="shared" ca="1" si="3"/>
        <v>129</v>
      </c>
      <c r="BL4" s="4">
        <f t="shared" ca="1" si="3"/>
        <v>129</v>
      </c>
      <c r="BM4" s="4">
        <f t="shared" ca="1" si="3"/>
        <v>99</v>
      </c>
      <c r="BN4" s="4">
        <f t="shared" ca="1" si="3"/>
        <v>92</v>
      </c>
      <c r="BO4" s="4">
        <f t="shared" ca="1" si="3"/>
        <v>91</v>
      </c>
      <c r="BP4" s="4">
        <f t="shared" ca="1" si="3"/>
        <v>101</v>
      </c>
      <c r="BQ4" s="4">
        <f t="shared" ca="1" si="3"/>
        <v>121</v>
      </c>
      <c r="BR4" s="4">
        <f t="shared" ca="1" si="3"/>
        <v>99</v>
      </c>
      <c r="BS4" s="4">
        <f t="shared" ca="1" si="3"/>
        <v>80</v>
      </c>
      <c r="BU4" s="4">
        <f t="shared" ca="1" si="7"/>
        <v>182</v>
      </c>
      <c r="BV4" s="4">
        <f t="shared" ca="1" si="4"/>
        <v>217</v>
      </c>
      <c r="BW4" s="4">
        <f t="shared" ca="1" si="4"/>
        <v>230</v>
      </c>
      <c r="BX4" s="4">
        <f t="shared" ca="1" si="4"/>
        <v>210</v>
      </c>
      <c r="BY4" s="4">
        <f t="shared" ca="1" si="4"/>
        <v>202</v>
      </c>
      <c r="BZ4" s="4">
        <f t="shared" ca="1" si="4"/>
        <v>224</v>
      </c>
      <c r="CA4" s="4">
        <f t="shared" ca="1" si="4"/>
        <v>241</v>
      </c>
      <c r="CB4" s="4">
        <f t="shared" ca="1" si="4"/>
        <v>223</v>
      </c>
      <c r="CC4" s="4">
        <f t="shared" ca="1" si="4"/>
        <v>199</v>
      </c>
      <c r="CD4" s="4">
        <f t="shared" ca="1" si="4"/>
        <v>212</v>
      </c>
      <c r="CE4" s="4">
        <f t="shared" ca="1" si="4"/>
        <v>240</v>
      </c>
      <c r="CF4" s="4">
        <f t="shared" ca="1" si="4"/>
        <v>252</v>
      </c>
      <c r="CG4" s="4">
        <f t="shared" ca="1" si="4"/>
        <v>248</v>
      </c>
      <c r="CH4" s="4">
        <f t="shared" ca="1" si="4"/>
        <v>311</v>
      </c>
      <c r="CI4" s="4">
        <f t="shared" ca="1" si="4"/>
        <v>603</v>
      </c>
      <c r="CJ4" s="4">
        <f t="shared" ca="1" si="4"/>
        <v>817</v>
      </c>
      <c r="CK4" s="4">
        <f t="shared" ca="1" si="4"/>
        <v>410</v>
      </c>
      <c r="CL4" s="4">
        <f t="shared" ca="1" si="4"/>
        <v>328</v>
      </c>
      <c r="CM4" s="4">
        <f t="shared" ca="1" si="4"/>
        <v>330</v>
      </c>
      <c r="CN4" s="4">
        <f t="shared" ca="1" si="4"/>
        <v>461</v>
      </c>
      <c r="CO4" s="4">
        <f t="shared" ca="1" si="4"/>
        <v>853</v>
      </c>
      <c r="CP4" s="4">
        <f t="shared" ca="1" si="4"/>
        <v>438</v>
      </c>
      <c r="CQ4" s="4">
        <f t="shared" ca="1" si="4"/>
        <v>233</v>
      </c>
      <c r="CS4" s="4">
        <f t="shared" ca="1" si="8"/>
        <v>139</v>
      </c>
      <c r="CT4" s="4">
        <f t="shared" ca="1" si="5"/>
        <v>112</v>
      </c>
      <c r="CU4" s="4">
        <f t="shared" ca="1" si="5"/>
        <v>263</v>
      </c>
      <c r="CV4" s="4">
        <f t="shared" ca="1" si="5"/>
        <v>356</v>
      </c>
      <c r="CW4" s="4">
        <f t="shared" ca="1" si="5"/>
        <v>330</v>
      </c>
      <c r="CX4" s="4">
        <f t="shared" ca="1" si="5"/>
        <v>218</v>
      </c>
      <c r="CY4" s="4">
        <f t="shared" ca="1" si="5"/>
        <v>173</v>
      </c>
      <c r="CZ4" s="4">
        <f t="shared" ca="1" si="5"/>
        <v>390</v>
      </c>
      <c r="DA4" s="4">
        <f t="shared" ca="1" si="5"/>
        <v>342</v>
      </c>
      <c r="DB4" s="4">
        <f t="shared" ca="1" si="5"/>
        <v>230</v>
      </c>
      <c r="DC4" s="4">
        <f t="shared" ca="1" si="5"/>
        <v>230</v>
      </c>
      <c r="DD4" s="4">
        <f t="shared" ca="1" si="5"/>
        <v>340</v>
      </c>
      <c r="DE4" s="4">
        <f t="shared" ca="1" si="5"/>
        <v>415</v>
      </c>
      <c r="DF4" s="4">
        <f t="shared" ca="1" si="5"/>
        <v>300</v>
      </c>
      <c r="DG4" s="4">
        <f t="shared" ca="1" si="5"/>
        <v>233</v>
      </c>
      <c r="DH4" s="4">
        <f t="shared" ca="1" si="5"/>
        <v>543</v>
      </c>
      <c r="DI4" s="4">
        <f t="shared" ca="1" si="5"/>
        <v>392</v>
      </c>
      <c r="DJ4" s="4">
        <f t="shared" ca="1" si="5"/>
        <v>222</v>
      </c>
      <c r="DK4" s="4">
        <f t="shared" ca="1" si="5"/>
        <v>191</v>
      </c>
      <c r="DL4" s="4">
        <f t="shared" ca="1" si="5"/>
        <v>192</v>
      </c>
      <c r="DM4" s="4">
        <f t="shared" ca="1" si="5"/>
        <v>234</v>
      </c>
      <c r="DN4" s="4">
        <f t="shared" ca="1" si="5"/>
        <v>465</v>
      </c>
      <c r="DO4" s="4">
        <f t="shared" ca="1" si="5"/>
        <v>259</v>
      </c>
    </row>
    <row r="5" spans="1:119" x14ac:dyDescent="0.25">
      <c r="A5" s="3">
        <f t="shared" ref="A5:B16" ca="1" si="11">AVERAGE(Y5,AW5,BU5)</f>
        <v>254</v>
      </c>
      <c r="B5" s="3">
        <f t="shared" ca="1" si="11"/>
        <v>262</v>
      </c>
      <c r="C5" s="3">
        <f t="shared" ca="1" si="9"/>
        <v>240.25</v>
      </c>
      <c r="D5" s="3">
        <f t="shared" ca="1" si="9"/>
        <v>265.25</v>
      </c>
      <c r="E5" s="3">
        <f t="shared" ca="1" si="9"/>
        <v>267.75</v>
      </c>
      <c r="F5" s="3">
        <f t="shared" ca="1" si="9"/>
        <v>266</v>
      </c>
      <c r="G5" s="3">
        <f t="shared" ca="1" si="9"/>
        <v>219.25</v>
      </c>
      <c r="H5" s="3">
        <f t="shared" ca="1" si="9"/>
        <v>267.25</v>
      </c>
      <c r="I5" s="3">
        <f t="shared" ca="1" si="9"/>
        <v>267.5</v>
      </c>
      <c r="J5" s="3">
        <f t="shared" ca="1" si="9"/>
        <v>270.5</v>
      </c>
      <c r="K5" s="3">
        <f t="shared" ca="1" si="9"/>
        <v>256.5</v>
      </c>
      <c r="L5" s="3">
        <f t="shared" ca="1" si="9"/>
        <v>258.25</v>
      </c>
      <c r="M5" s="3">
        <f t="shared" ca="1" si="9"/>
        <v>279.25</v>
      </c>
      <c r="N5" s="3">
        <f t="shared" ca="1" si="9"/>
        <v>309</v>
      </c>
      <c r="O5" s="3">
        <f t="shared" ca="1" si="9"/>
        <v>449.75</v>
      </c>
      <c r="P5" s="3">
        <f t="shared" ca="1" si="9"/>
        <v>511.25</v>
      </c>
      <c r="Q5" s="3">
        <f t="shared" ca="1" si="9"/>
        <v>349</v>
      </c>
      <c r="R5" s="3">
        <f t="shared" ca="1" si="9"/>
        <v>271.75</v>
      </c>
      <c r="S5" s="3">
        <f t="shared" ca="1" si="10"/>
        <v>274.25</v>
      </c>
      <c r="T5" s="3">
        <f t="shared" ca="1" si="10"/>
        <v>372.75</v>
      </c>
      <c r="U5" s="3">
        <f t="shared" ca="1" si="10"/>
        <v>461.25</v>
      </c>
      <c r="V5" s="3">
        <f t="shared" ref="V5:W16" ca="1" si="12">AVERAGE(BR5,CP5,DN5)</f>
        <v>418.33333333333331</v>
      </c>
      <c r="W5" s="3">
        <f t="shared" ca="1" si="12"/>
        <v>252.33333333333334</v>
      </c>
      <c r="Y5" s="4">
        <f t="shared" ca="1" si="1"/>
        <v>385</v>
      </c>
      <c r="Z5" s="4">
        <f t="shared" ca="1" si="1"/>
        <v>306</v>
      </c>
      <c r="AA5" s="4">
        <f t="shared" ca="1" si="1"/>
        <v>203</v>
      </c>
      <c r="AB5" s="4">
        <f t="shared" ca="1" si="1"/>
        <v>243</v>
      </c>
      <c r="AC5" s="4">
        <f t="shared" ca="1" si="1"/>
        <v>341</v>
      </c>
      <c r="AD5" s="4">
        <f t="shared" ca="1" si="1"/>
        <v>368</v>
      </c>
      <c r="AE5" s="4">
        <f t="shared" ca="1" si="1"/>
        <v>178</v>
      </c>
      <c r="AF5" s="4">
        <f t="shared" ca="1" si="1"/>
        <v>221</v>
      </c>
      <c r="AG5" s="4">
        <f t="shared" ca="1" si="1"/>
        <v>296</v>
      </c>
      <c r="AH5" s="4">
        <f t="shared" ca="1" si="1"/>
        <v>368</v>
      </c>
      <c r="AI5" s="4">
        <f t="shared" ca="1" si="1"/>
        <v>292</v>
      </c>
      <c r="AJ5" s="4">
        <f t="shared" ca="1" si="1"/>
        <v>194</v>
      </c>
      <c r="AK5" s="4">
        <f t="shared" ca="1" si="1"/>
        <v>261</v>
      </c>
      <c r="AL5" s="4">
        <f t="shared" ca="1" si="1"/>
        <v>420</v>
      </c>
      <c r="AM5" s="4">
        <f t="shared" ca="1" si="1"/>
        <v>671</v>
      </c>
      <c r="AN5" s="4">
        <f t="shared" ca="1" si="1"/>
        <v>269</v>
      </c>
      <c r="AO5" s="4">
        <f t="shared" ca="1" si="2"/>
        <v>264</v>
      </c>
      <c r="AP5" s="4">
        <f t="shared" ca="1" si="2"/>
        <v>243</v>
      </c>
      <c r="AQ5" s="4">
        <f t="shared" ca="1" si="2"/>
        <v>277</v>
      </c>
      <c r="AR5" s="4">
        <f t="shared" ca="1" si="2"/>
        <v>512</v>
      </c>
      <c r="AS5" s="4">
        <f t="shared" ca="1" si="2"/>
        <v>308</v>
      </c>
      <c r="AT5" s="4">
        <f t="shared" ca="1" si="2"/>
        <v>126</v>
      </c>
      <c r="AU5" s="4">
        <f t="shared" ca="1" si="2"/>
        <v>125</v>
      </c>
      <c r="AW5" s="4">
        <f t="shared" ca="1" si="6"/>
        <v>233</v>
      </c>
      <c r="AX5" s="4">
        <f t="shared" ca="1" si="3"/>
        <v>321</v>
      </c>
      <c r="AY5" s="4">
        <f t="shared" ca="1" si="3"/>
        <v>341</v>
      </c>
      <c r="AZ5" s="4">
        <f t="shared" ca="1" si="3"/>
        <v>286</v>
      </c>
      <c r="BA5" s="4">
        <f t="shared" ca="1" si="3"/>
        <v>260</v>
      </c>
      <c r="BB5" s="4">
        <f t="shared" ca="1" si="3"/>
        <v>310</v>
      </c>
      <c r="BC5" s="4">
        <f t="shared" ca="1" si="3"/>
        <v>349</v>
      </c>
      <c r="BD5" s="4">
        <f t="shared" ca="1" si="3"/>
        <v>304</v>
      </c>
      <c r="BE5" s="4">
        <f t="shared" ca="1" si="3"/>
        <v>258</v>
      </c>
      <c r="BF5" s="4">
        <f t="shared" ca="1" si="3"/>
        <v>292</v>
      </c>
      <c r="BG5" s="4">
        <f t="shared" ca="1" si="3"/>
        <v>356</v>
      </c>
      <c r="BH5" s="4">
        <f t="shared" ca="1" si="3"/>
        <v>336</v>
      </c>
      <c r="BI5" s="4">
        <f t="shared" ca="1" si="3"/>
        <v>239</v>
      </c>
      <c r="BJ5" s="4">
        <f t="shared" ca="1" si="3"/>
        <v>210</v>
      </c>
      <c r="BK5" s="4">
        <f t="shared" ca="1" si="3"/>
        <v>449</v>
      </c>
      <c r="BL5" s="4">
        <f t="shared" ca="1" si="3"/>
        <v>626</v>
      </c>
      <c r="BM5" s="4">
        <f t="shared" ca="1" si="3"/>
        <v>196</v>
      </c>
      <c r="BN5" s="4">
        <f t="shared" ca="1" si="3"/>
        <v>110</v>
      </c>
      <c r="BO5" s="4">
        <f t="shared" ca="1" si="3"/>
        <v>115</v>
      </c>
      <c r="BP5" s="4">
        <f t="shared" ca="1" si="3"/>
        <v>247</v>
      </c>
      <c r="BQ5" s="4">
        <f t="shared" ca="1" si="3"/>
        <v>756</v>
      </c>
      <c r="BR5" s="4">
        <f t="shared" ca="1" si="3"/>
        <v>280</v>
      </c>
      <c r="BS5" s="4">
        <f t="shared" ca="1" si="3"/>
        <v>106</v>
      </c>
      <c r="BU5" s="4">
        <f t="shared" ca="1" si="7"/>
        <v>144</v>
      </c>
      <c r="BV5" s="4">
        <f t="shared" ca="1" si="4"/>
        <v>159</v>
      </c>
      <c r="BW5" s="4">
        <f t="shared" ca="1" si="4"/>
        <v>175</v>
      </c>
      <c r="BX5" s="4">
        <f t="shared" ca="1" si="4"/>
        <v>201</v>
      </c>
      <c r="BY5" s="4">
        <f t="shared" ca="1" si="4"/>
        <v>193</v>
      </c>
      <c r="BZ5" s="4">
        <f t="shared" ca="1" si="4"/>
        <v>182</v>
      </c>
      <c r="CA5" s="4">
        <f t="shared" ca="1" si="4"/>
        <v>180</v>
      </c>
      <c r="CB5" s="4">
        <f t="shared" ca="1" si="4"/>
        <v>186</v>
      </c>
      <c r="CC5" s="4">
        <f t="shared" ca="1" si="4"/>
        <v>193</v>
      </c>
      <c r="CD5" s="4">
        <f t="shared" ca="1" si="4"/>
        <v>190</v>
      </c>
      <c r="CE5" s="4">
        <f t="shared" ca="1" si="4"/>
        <v>188</v>
      </c>
      <c r="CF5" s="4">
        <f t="shared" ca="1" si="4"/>
        <v>200</v>
      </c>
      <c r="CG5" s="4">
        <f t="shared" ca="1" si="4"/>
        <v>236</v>
      </c>
      <c r="CH5" s="4">
        <f t="shared" ca="1" si="4"/>
        <v>316</v>
      </c>
      <c r="CI5" s="4">
        <f t="shared" ca="1" si="4"/>
        <v>437</v>
      </c>
      <c r="CJ5" s="4">
        <f t="shared" ca="1" si="4"/>
        <v>483</v>
      </c>
      <c r="CK5" s="4">
        <f t="shared" ca="1" si="4"/>
        <v>448</v>
      </c>
      <c r="CL5" s="4">
        <f t="shared" ca="1" si="4"/>
        <v>451</v>
      </c>
      <c r="CM5" s="4">
        <f t="shared" ca="1" si="4"/>
        <v>452</v>
      </c>
      <c r="CN5" s="4">
        <f t="shared" ca="1" si="4"/>
        <v>453</v>
      </c>
      <c r="CO5" s="4">
        <f t="shared" ca="1" si="4"/>
        <v>476</v>
      </c>
      <c r="CP5" s="4">
        <f t="shared" ca="1" si="4"/>
        <v>409</v>
      </c>
      <c r="CQ5" s="4">
        <f t="shared" ca="1" si="4"/>
        <v>297</v>
      </c>
      <c r="CS5" s="4">
        <f t="shared" ca="1" si="8"/>
        <v>134</v>
      </c>
      <c r="CT5" s="4">
        <f t="shared" ca="1" si="5"/>
        <v>111</v>
      </c>
      <c r="CU5" s="4">
        <f t="shared" ca="1" si="5"/>
        <v>242</v>
      </c>
      <c r="CV5" s="4">
        <f t="shared" ca="1" si="5"/>
        <v>331</v>
      </c>
      <c r="CW5" s="4">
        <f t="shared" ca="1" si="5"/>
        <v>277</v>
      </c>
      <c r="CX5" s="4">
        <f t="shared" ca="1" si="5"/>
        <v>204</v>
      </c>
      <c r="CY5" s="4">
        <f t="shared" ca="1" si="5"/>
        <v>170</v>
      </c>
      <c r="CZ5" s="4">
        <f t="shared" ca="1" si="5"/>
        <v>358</v>
      </c>
      <c r="DA5" s="4">
        <f t="shared" ca="1" si="5"/>
        <v>323</v>
      </c>
      <c r="DB5" s="4">
        <f t="shared" ca="1" si="5"/>
        <v>232</v>
      </c>
      <c r="DC5" s="4">
        <f t="shared" ca="1" si="5"/>
        <v>190</v>
      </c>
      <c r="DD5" s="4">
        <f t="shared" ca="1" si="5"/>
        <v>303</v>
      </c>
      <c r="DE5" s="4">
        <f t="shared" ca="1" si="5"/>
        <v>381</v>
      </c>
      <c r="DF5" s="4">
        <f t="shared" ca="1" si="5"/>
        <v>290</v>
      </c>
      <c r="DG5" s="4">
        <f t="shared" ca="1" si="5"/>
        <v>242</v>
      </c>
      <c r="DH5" s="4">
        <f t="shared" ca="1" si="5"/>
        <v>667</v>
      </c>
      <c r="DI5" s="4">
        <f t="shared" ca="1" si="5"/>
        <v>488</v>
      </c>
      <c r="DJ5" s="4">
        <f t="shared" ca="1" si="5"/>
        <v>283</v>
      </c>
      <c r="DK5" s="4">
        <f t="shared" ca="1" si="5"/>
        <v>253</v>
      </c>
      <c r="DL5" s="4">
        <f t="shared" ca="1" si="5"/>
        <v>279</v>
      </c>
      <c r="DM5" s="4">
        <f t="shared" ca="1" si="5"/>
        <v>305</v>
      </c>
      <c r="DN5" s="4">
        <f t="shared" ca="1" si="5"/>
        <v>566</v>
      </c>
      <c r="DO5" s="4">
        <f t="shared" ca="1" si="5"/>
        <v>354</v>
      </c>
    </row>
    <row r="6" spans="1:119" x14ac:dyDescent="0.25">
      <c r="A6" s="3">
        <f t="shared" ca="1" si="11"/>
        <v>238.33333333333334</v>
      </c>
      <c r="B6" s="3">
        <f t="shared" ca="1" si="11"/>
        <v>271.33333333333331</v>
      </c>
      <c r="C6" s="3">
        <f t="shared" ca="1" si="9"/>
        <v>246.5</v>
      </c>
      <c r="D6" s="3">
        <f t="shared" ca="1" si="9"/>
        <v>272</v>
      </c>
      <c r="E6" s="3">
        <f t="shared" ca="1" si="9"/>
        <v>269.5</v>
      </c>
      <c r="F6" s="3">
        <f t="shared" ca="1" si="9"/>
        <v>257</v>
      </c>
      <c r="G6" s="3">
        <f t="shared" ca="1" si="9"/>
        <v>237</v>
      </c>
      <c r="H6" s="3">
        <f t="shared" ca="1" si="9"/>
        <v>264.25</v>
      </c>
      <c r="I6" s="3">
        <f t="shared" ca="1" si="9"/>
        <v>264.75</v>
      </c>
      <c r="J6" s="3">
        <f t="shared" ca="1" si="9"/>
        <v>263.75</v>
      </c>
      <c r="K6" s="3">
        <f t="shared" ca="1" si="9"/>
        <v>253.75</v>
      </c>
      <c r="L6" s="3">
        <f t="shared" ca="1" si="9"/>
        <v>259.5</v>
      </c>
      <c r="M6" s="3">
        <f t="shared" ca="1" si="9"/>
        <v>282.25</v>
      </c>
      <c r="N6" s="3">
        <f t="shared" ca="1" si="9"/>
        <v>314.25</v>
      </c>
      <c r="O6" s="3">
        <f t="shared" ca="1" si="9"/>
        <v>346</v>
      </c>
      <c r="P6" s="3">
        <f t="shared" ca="1" si="9"/>
        <v>378.25</v>
      </c>
      <c r="Q6" s="3">
        <f t="shared" ca="1" si="9"/>
        <v>369.75</v>
      </c>
      <c r="R6" s="3">
        <f t="shared" ca="1" si="9"/>
        <v>322</v>
      </c>
      <c r="S6" s="3">
        <f t="shared" ca="1" si="10"/>
        <v>318</v>
      </c>
      <c r="T6" s="3">
        <f t="shared" ca="1" si="10"/>
        <v>369.75</v>
      </c>
      <c r="U6" s="3">
        <f t="shared" ca="1" si="10"/>
        <v>363.5</v>
      </c>
      <c r="V6" s="3">
        <f t="shared" ca="1" si="12"/>
        <v>358.66666666666669</v>
      </c>
      <c r="W6" s="3">
        <f t="shared" ca="1" si="12"/>
        <v>295.66666666666669</v>
      </c>
      <c r="Y6" s="4">
        <f t="shared" ca="1" si="1"/>
        <v>297</v>
      </c>
      <c r="Z6" s="4">
        <f t="shared" ca="1" si="1"/>
        <v>269</v>
      </c>
      <c r="AA6" s="4">
        <f t="shared" ca="1" si="1"/>
        <v>220</v>
      </c>
      <c r="AB6" s="4">
        <f t="shared" ca="1" si="1"/>
        <v>226</v>
      </c>
      <c r="AC6" s="4">
        <f t="shared" ca="1" si="1"/>
        <v>273</v>
      </c>
      <c r="AD6" s="4">
        <f t="shared" ca="1" si="1"/>
        <v>275</v>
      </c>
      <c r="AE6" s="4">
        <f t="shared" ca="1" si="1"/>
        <v>186</v>
      </c>
      <c r="AF6" s="4">
        <f t="shared" ca="1" si="1"/>
        <v>225</v>
      </c>
      <c r="AG6" s="4">
        <f t="shared" ca="1" si="1"/>
        <v>252</v>
      </c>
      <c r="AH6" s="4">
        <f t="shared" ca="1" si="1"/>
        <v>280</v>
      </c>
      <c r="AI6" s="4">
        <f t="shared" ca="1" si="1"/>
        <v>240</v>
      </c>
      <c r="AJ6" s="4">
        <f t="shared" ca="1" si="1"/>
        <v>219</v>
      </c>
      <c r="AK6" s="4">
        <f t="shared" ca="1" si="1"/>
        <v>315</v>
      </c>
      <c r="AL6" s="4">
        <f t="shared" ca="1" si="1"/>
        <v>443</v>
      </c>
      <c r="AM6" s="4">
        <f t="shared" ca="1" si="1"/>
        <v>420</v>
      </c>
      <c r="AN6" s="4">
        <f t="shared" ca="1" si="1"/>
        <v>293</v>
      </c>
      <c r="AO6" s="4">
        <f t="shared" ca="1" si="2"/>
        <v>369</v>
      </c>
      <c r="AP6" s="4">
        <f t="shared" ca="1" si="2"/>
        <v>338</v>
      </c>
      <c r="AQ6" s="4">
        <f t="shared" ca="1" si="2"/>
        <v>309</v>
      </c>
      <c r="AR6" s="4">
        <f t="shared" ca="1" si="2"/>
        <v>417</v>
      </c>
      <c r="AS6" s="4">
        <f t="shared" ca="1" si="2"/>
        <v>304</v>
      </c>
      <c r="AT6" s="4">
        <f t="shared" ca="1" si="2"/>
        <v>132</v>
      </c>
      <c r="AU6" s="4">
        <f t="shared" ca="1" si="2"/>
        <v>156</v>
      </c>
      <c r="AW6" s="4">
        <f t="shared" ca="1" si="6"/>
        <v>260</v>
      </c>
      <c r="AX6" s="4">
        <f t="shared" ca="1" si="3"/>
        <v>348</v>
      </c>
      <c r="AY6" s="4">
        <f t="shared" ca="1" si="3"/>
        <v>359</v>
      </c>
      <c r="AZ6" s="4">
        <f t="shared" ca="1" si="3"/>
        <v>302</v>
      </c>
      <c r="BA6" s="4">
        <f t="shared" ca="1" si="3"/>
        <v>286</v>
      </c>
      <c r="BB6" s="4">
        <f t="shared" ca="1" si="3"/>
        <v>337</v>
      </c>
      <c r="BC6" s="4">
        <f t="shared" ca="1" si="3"/>
        <v>379</v>
      </c>
      <c r="BD6" s="4">
        <f t="shared" ca="1" si="3"/>
        <v>333</v>
      </c>
      <c r="BE6" s="4">
        <f t="shared" ca="1" si="3"/>
        <v>284</v>
      </c>
      <c r="BF6" s="4">
        <f t="shared" ca="1" si="3"/>
        <v>306</v>
      </c>
      <c r="BG6" s="4">
        <f t="shared" ca="1" si="3"/>
        <v>366</v>
      </c>
      <c r="BH6" s="4">
        <f t="shared" ca="1" si="3"/>
        <v>359</v>
      </c>
      <c r="BI6" s="4">
        <f t="shared" ca="1" si="3"/>
        <v>279</v>
      </c>
      <c r="BJ6" s="4">
        <f t="shared" ca="1" si="3"/>
        <v>243</v>
      </c>
      <c r="BK6" s="4">
        <f t="shared" ca="1" si="3"/>
        <v>330</v>
      </c>
      <c r="BL6" s="4">
        <f t="shared" ca="1" si="3"/>
        <v>354</v>
      </c>
      <c r="BM6" s="4">
        <f t="shared" ca="1" si="3"/>
        <v>209</v>
      </c>
      <c r="BN6" s="4">
        <f t="shared" ca="1" si="3"/>
        <v>145</v>
      </c>
      <c r="BO6" s="4">
        <f t="shared" ca="1" si="3"/>
        <v>151</v>
      </c>
      <c r="BP6" s="4">
        <f t="shared" ca="1" si="3"/>
        <v>231</v>
      </c>
      <c r="BQ6" s="4">
        <f t="shared" ca="1" si="3"/>
        <v>338</v>
      </c>
      <c r="BR6" s="4">
        <f t="shared" ca="1" si="3"/>
        <v>243</v>
      </c>
      <c r="BS6" s="4">
        <f t="shared" ca="1" si="3"/>
        <v>147</v>
      </c>
      <c r="BU6" s="4">
        <f t="shared" ca="1" si="7"/>
        <v>158</v>
      </c>
      <c r="BV6" s="4">
        <f t="shared" ca="1" si="4"/>
        <v>197</v>
      </c>
      <c r="BW6" s="4">
        <f t="shared" ca="1" si="4"/>
        <v>222</v>
      </c>
      <c r="BX6" s="4">
        <f t="shared" ca="1" si="4"/>
        <v>319</v>
      </c>
      <c r="BY6" s="4">
        <f t="shared" ca="1" si="4"/>
        <v>254</v>
      </c>
      <c r="BZ6" s="4">
        <f t="shared" ca="1" si="4"/>
        <v>215</v>
      </c>
      <c r="CA6" s="4">
        <f t="shared" ca="1" si="4"/>
        <v>216</v>
      </c>
      <c r="CB6" s="4">
        <f t="shared" ca="1" si="4"/>
        <v>237</v>
      </c>
      <c r="CC6" s="4">
        <f t="shared" ca="1" si="4"/>
        <v>268</v>
      </c>
      <c r="CD6" s="4">
        <f t="shared" ca="1" si="4"/>
        <v>242</v>
      </c>
      <c r="CE6" s="4">
        <f t="shared" ca="1" si="4"/>
        <v>220</v>
      </c>
      <c r="CF6" s="4">
        <f t="shared" ca="1" si="4"/>
        <v>223</v>
      </c>
      <c r="CG6" s="4">
        <f t="shared" ca="1" si="4"/>
        <v>249</v>
      </c>
      <c r="CH6" s="4">
        <f t="shared" ca="1" si="4"/>
        <v>325</v>
      </c>
      <c r="CI6" s="4">
        <f t="shared" ca="1" si="4"/>
        <v>430</v>
      </c>
      <c r="CJ6" s="4">
        <f t="shared" ca="1" si="4"/>
        <v>482</v>
      </c>
      <c r="CK6" s="4">
        <f t="shared" ca="1" si="4"/>
        <v>447</v>
      </c>
      <c r="CL6" s="4">
        <f t="shared" ca="1" si="4"/>
        <v>470</v>
      </c>
      <c r="CM6" s="4">
        <f t="shared" ca="1" si="4"/>
        <v>470</v>
      </c>
      <c r="CN6" s="4">
        <f t="shared" ca="1" si="4"/>
        <v>442</v>
      </c>
      <c r="CO6" s="4">
        <f t="shared" ca="1" si="4"/>
        <v>467</v>
      </c>
      <c r="CP6" s="4">
        <f t="shared" ca="1" si="4"/>
        <v>412</v>
      </c>
      <c r="CQ6" s="4">
        <f t="shared" ca="1" si="4"/>
        <v>306</v>
      </c>
      <c r="CS6" s="4">
        <f t="shared" ca="1" si="8"/>
        <v>117</v>
      </c>
      <c r="CT6" s="4">
        <f t="shared" ca="1" si="5"/>
        <v>112</v>
      </c>
      <c r="CU6" s="4">
        <f t="shared" ca="1" si="5"/>
        <v>185</v>
      </c>
      <c r="CV6" s="4">
        <f t="shared" ca="1" si="5"/>
        <v>241</v>
      </c>
      <c r="CW6" s="4">
        <f t="shared" ca="1" si="5"/>
        <v>265</v>
      </c>
      <c r="CX6" s="4">
        <f t="shared" ca="1" si="5"/>
        <v>201</v>
      </c>
      <c r="CY6" s="4">
        <f t="shared" ca="1" si="5"/>
        <v>167</v>
      </c>
      <c r="CZ6" s="4">
        <f t="shared" ca="1" si="5"/>
        <v>262</v>
      </c>
      <c r="DA6" s="4">
        <f t="shared" ca="1" si="5"/>
        <v>255</v>
      </c>
      <c r="DB6" s="4">
        <f t="shared" ca="1" si="5"/>
        <v>227</v>
      </c>
      <c r="DC6" s="4">
        <f t="shared" ca="1" si="5"/>
        <v>189</v>
      </c>
      <c r="DD6" s="4">
        <f t="shared" ca="1" si="5"/>
        <v>237</v>
      </c>
      <c r="DE6" s="4">
        <f t="shared" ca="1" si="5"/>
        <v>286</v>
      </c>
      <c r="DF6" s="4">
        <f t="shared" ca="1" si="5"/>
        <v>246</v>
      </c>
      <c r="DG6" s="4">
        <f t="shared" ca="1" si="5"/>
        <v>204</v>
      </c>
      <c r="DH6" s="4">
        <f t="shared" ca="1" si="5"/>
        <v>384</v>
      </c>
      <c r="DI6" s="4">
        <f t="shared" ca="1" si="5"/>
        <v>454</v>
      </c>
      <c r="DJ6" s="4">
        <f t="shared" ca="1" si="5"/>
        <v>335</v>
      </c>
      <c r="DK6" s="4">
        <f t="shared" ca="1" si="5"/>
        <v>342</v>
      </c>
      <c r="DL6" s="4">
        <f t="shared" ca="1" si="5"/>
        <v>389</v>
      </c>
      <c r="DM6" s="4">
        <f t="shared" ca="1" si="5"/>
        <v>345</v>
      </c>
      <c r="DN6" s="4">
        <f t="shared" ca="1" si="5"/>
        <v>421</v>
      </c>
      <c r="DO6" s="4">
        <f t="shared" ca="1" si="5"/>
        <v>434</v>
      </c>
    </row>
    <row r="7" spans="1:119" x14ac:dyDescent="0.25">
      <c r="A7" s="3">
        <f t="shared" ca="1" si="11"/>
        <v>213</v>
      </c>
      <c r="B7" s="3">
        <f t="shared" ca="1" si="11"/>
        <v>240.66666666666666</v>
      </c>
      <c r="C7" s="3">
        <f t="shared" ca="1" si="9"/>
        <v>239.75</v>
      </c>
      <c r="D7" s="3">
        <f t="shared" ca="1" si="9"/>
        <v>255.5</v>
      </c>
      <c r="E7" s="3">
        <f t="shared" ca="1" si="9"/>
        <v>266.75</v>
      </c>
      <c r="F7" s="3">
        <f t="shared" ca="1" si="9"/>
        <v>247</v>
      </c>
      <c r="G7" s="3">
        <f t="shared" ca="1" si="9"/>
        <v>234.25</v>
      </c>
      <c r="H7" s="3">
        <f t="shared" ca="1" si="9"/>
        <v>268.5</v>
      </c>
      <c r="I7" s="3">
        <f t="shared" ca="1" si="9"/>
        <v>433</v>
      </c>
      <c r="J7" s="3">
        <f t="shared" ca="1" si="9"/>
        <v>287</v>
      </c>
      <c r="K7" s="3">
        <f t="shared" ca="1" si="9"/>
        <v>242.5</v>
      </c>
      <c r="L7" s="3">
        <f t="shared" ca="1" si="9"/>
        <v>242.75</v>
      </c>
      <c r="M7" s="3">
        <f t="shared" ca="1" si="9"/>
        <v>261.75</v>
      </c>
      <c r="N7" s="3">
        <f t="shared" ca="1" si="9"/>
        <v>278</v>
      </c>
      <c r="O7" s="3">
        <f t="shared" ca="1" si="9"/>
        <v>249</v>
      </c>
      <c r="P7" s="3">
        <f t="shared" ca="1" si="9"/>
        <v>261.75</v>
      </c>
      <c r="Q7" s="3">
        <f t="shared" ca="1" si="9"/>
        <v>316.25</v>
      </c>
      <c r="R7" s="3">
        <f t="shared" ca="1" si="9"/>
        <v>271.5</v>
      </c>
      <c r="S7" s="3">
        <f t="shared" ca="1" si="10"/>
        <v>262.75</v>
      </c>
      <c r="T7" s="3">
        <f t="shared" ca="1" si="10"/>
        <v>306.5</v>
      </c>
      <c r="U7" s="3">
        <f t="shared" ca="1" si="10"/>
        <v>249.25</v>
      </c>
      <c r="V7" s="3">
        <f t="shared" ca="1" si="12"/>
        <v>249</v>
      </c>
      <c r="W7" s="3">
        <f t="shared" ca="1" si="12"/>
        <v>265</v>
      </c>
      <c r="Y7" s="4">
        <f t="shared" ca="1" si="1"/>
        <v>246</v>
      </c>
      <c r="Z7" s="4">
        <f t="shared" ca="1" si="1"/>
        <v>237</v>
      </c>
      <c r="AA7" s="4">
        <f t="shared" ca="1" si="1"/>
        <v>295</v>
      </c>
      <c r="AB7" s="4">
        <f t="shared" ca="1" si="1"/>
        <v>269</v>
      </c>
      <c r="AC7" s="4">
        <f t="shared" ca="1" si="1"/>
        <v>249</v>
      </c>
      <c r="AD7" s="4">
        <f t="shared" ca="1" si="1"/>
        <v>245</v>
      </c>
      <c r="AE7" s="4">
        <f t="shared" ca="1" si="1"/>
        <v>210</v>
      </c>
      <c r="AF7" s="4">
        <f t="shared" ca="1" si="1"/>
        <v>293</v>
      </c>
      <c r="AG7" s="4">
        <f t="shared" ca="1" si="1"/>
        <v>408</v>
      </c>
      <c r="AH7" s="4">
        <f t="shared" ca="1" si="1"/>
        <v>240</v>
      </c>
      <c r="AI7" s="4">
        <f t="shared" ca="1" si="1"/>
        <v>222</v>
      </c>
      <c r="AJ7" s="4">
        <f t="shared" ca="1" si="1"/>
        <v>231</v>
      </c>
      <c r="AK7" s="4">
        <f t="shared" ca="1" si="1"/>
        <v>337</v>
      </c>
      <c r="AL7" s="4">
        <f t="shared" ca="1" si="1"/>
        <v>463</v>
      </c>
      <c r="AM7" s="4">
        <f t="shared" ca="1" si="1"/>
        <v>394</v>
      </c>
      <c r="AN7" s="4">
        <f t="shared" ca="1" si="1"/>
        <v>312</v>
      </c>
      <c r="AO7" s="4">
        <f t="shared" ca="1" si="2"/>
        <v>430</v>
      </c>
      <c r="AP7" s="4">
        <f t="shared" ca="1" si="2"/>
        <v>385</v>
      </c>
      <c r="AQ7" s="4">
        <f t="shared" ca="1" si="2"/>
        <v>312</v>
      </c>
      <c r="AR7" s="4">
        <f t="shared" ca="1" si="2"/>
        <v>410</v>
      </c>
      <c r="AS7" s="4">
        <f t="shared" ca="1" si="2"/>
        <v>296</v>
      </c>
      <c r="AT7" s="4">
        <f t="shared" ca="1" si="2"/>
        <v>140</v>
      </c>
      <c r="AU7" s="4">
        <f t="shared" ca="1" si="2"/>
        <v>170</v>
      </c>
      <c r="AW7" s="4">
        <f t="shared" ca="1" si="6"/>
        <v>200</v>
      </c>
      <c r="AX7" s="4">
        <f t="shared" ca="1" si="3"/>
        <v>255</v>
      </c>
      <c r="AY7" s="4">
        <f t="shared" ca="1" si="3"/>
        <v>271</v>
      </c>
      <c r="AZ7" s="4">
        <f t="shared" ca="1" si="3"/>
        <v>297</v>
      </c>
      <c r="BA7" s="4">
        <f t="shared" ca="1" si="3"/>
        <v>236</v>
      </c>
      <c r="BB7" s="4">
        <f t="shared" ca="1" si="3"/>
        <v>260</v>
      </c>
      <c r="BC7" s="4">
        <f t="shared" ca="1" si="3"/>
        <v>271</v>
      </c>
      <c r="BD7" s="4">
        <f t="shared" ca="1" si="3"/>
        <v>250</v>
      </c>
      <c r="BE7" s="4">
        <f t="shared" ca="1" si="3"/>
        <v>231</v>
      </c>
      <c r="BF7" s="4">
        <f t="shared" ca="1" si="3"/>
        <v>238</v>
      </c>
      <c r="BG7" s="4">
        <f t="shared" ca="1" si="3"/>
        <v>257</v>
      </c>
      <c r="BH7" s="4">
        <f t="shared" ca="1" si="3"/>
        <v>252</v>
      </c>
      <c r="BI7" s="4">
        <f t="shared" ca="1" si="3"/>
        <v>223</v>
      </c>
      <c r="BJ7" s="4">
        <f t="shared" ca="1" si="3"/>
        <v>202</v>
      </c>
      <c r="BK7" s="4">
        <f t="shared" ca="1" si="3"/>
        <v>197</v>
      </c>
      <c r="BL7" s="4">
        <f t="shared" ca="1" si="3"/>
        <v>191</v>
      </c>
      <c r="BM7" s="4">
        <f t="shared" ca="1" si="3"/>
        <v>175</v>
      </c>
      <c r="BN7" s="4">
        <f t="shared" ca="1" si="3"/>
        <v>157</v>
      </c>
      <c r="BO7" s="4">
        <f t="shared" ca="1" si="3"/>
        <v>157</v>
      </c>
      <c r="BP7" s="4">
        <f t="shared" ca="1" si="3"/>
        <v>170</v>
      </c>
      <c r="BQ7" s="4">
        <f t="shared" ca="1" si="3"/>
        <v>174</v>
      </c>
      <c r="BR7" s="4">
        <f t="shared" ca="1" si="3"/>
        <v>165</v>
      </c>
      <c r="BS7" s="4">
        <f t="shared" ca="1" si="3"/>
        <v>150</v>
      </c>
      <c r="BU7" s="4">
        <f t="shared" ca="1" si="7"/>
        <v>193</v>
      </c>
      <c r="BV7" s="4">
        <f t="shared" ca="1" si="4"/>
        <v>230</v>
      </c>
      <c r="BW7" s="4">
        <f t="shared" ca="1" si="4"/>
        <v>241</v>
      </c>
      <c r="BX7" s="4">
        <f t="shared" ca="1" si="4"/>
        <v>253</v>
      </c>
      <c r="BY7" s="4">
        <f t="shared" ca="1" si="4"/>
        <v>256</v>
      </c>
      <c r="BZ7" s="4">
        <f t="shared" ca="1" si="4"/>
        <v>265</v>
      </c>
      <c r="CA7" s="4">
        <f t="shared" ca="1" si="4"/>
        <v>277</v>
      </c>
      <c r="CB7" s="4">
        <f t="shared" ca="1" si="4"/>
        <v>304</v>
      </c>
      <c r="CC7" s="4">
        <f t="shared" ca="1" si="4"/>
        <v>870</v>
      </c>
      <c r="CD7" s="4">
        <f t="shared" ca="1" si="4"/>
        <v>351</v>
      </c>
      <c r="CE7" s="4">
        <f t="shared" ca="1" si="4"/>
        <v>285</v>
      </c>
      <c r="CF7" s="4">
        <f t="shared" ca="1" si="4"/>
        <v>274</v>
      </c>
      <c r="CG7" s="4">
        <f t="shared" ca="1" si="4"/>
        <v>245</v>
      </c>
      <c r="CH7" s="4">
        <f t="shared" ca="1" si="4"/>
        <v>223</v>
      </c>
      <c r="CI7" s="4">
        <f t="shared" ca="1" si="4"/>
        <v>212</v>
      </c>
      <c r="CJ7" s="4">
        <f t="shared" ca="1" si="4"/>
        <v>209</v>
      </c>
      <c r="CK7" s="4">
        <f t="shared" ca="1" si="4"/>
        <v>203</v>
      </c>
      <c r="CL7" s="4">
        <f t="shared" ca="1" si="4"/>
        <v>195</v>
      </c>
      <c r="CM7" s="4">
        <f t="shared" ca="1" si="4"/>
        <v>193</v>
      </c>
      <c r="CN7" s="4">
        <f t="shared" ca="1" si="4"/>
        <v>193</v>
      </c>
      <c r="CO7" s="4">
        <f t="shared" ca="1" si="4"/>
        <v>191</v>
      </c>
      <c r="CP7" s="4">
        <f t="shared" ca="1" si="4"/>
        <v>182</v>
      </c>
      <c r="CQ7" s="4">
        <f t="shared" ca="1" si="4"/>
        <v>175</v>
      </c>
      <c r="CS7" s="4">
        <f t="shared" ca="1" si="8"/>
        <v>105</v>
      </c>
      <c r="CT7" s="4">
        <f t="shared" ca="1" si="5"/>
        <v>108</v>
      </c>
      <c r="CU7" s="4">
        <f t="shared" ca="1" si="5"/>
        <v>152</v>
      </c>
      <c r="CV7" s="4">
        <f t="shared" ca="1" si="5"/>
        <v>203</v>
      </c>
      <c r="CW7" s="4">
        <f t="shared" ca="1" si="5"/>
        <v>326</v>
      </c>
      <c r="CX7" s="4">
        <f t="shared" ca="1" si="5"/>
        <v>218</v>
      </c>
      <c r="CY7" s="4">
        <f t="shared" ca="1" si="5"/>
        <v>179</v>
      </c>
      <c r="CZ7" s="4">
        <f t="shared" ca="1" si="5"/>
        <v>227</v>
      </c>
      <c r="DA7" s="4">
        <f t="shared" ca="1" si="5"/>
        <v>223</v>
      </c>
      <c r="DB7" s="4">
        <f t="shared" ca="1" si="5"/>
        <v>319</v>
      </c>
      <c r="DC7" s="4">
        <f t="shared" ca="1" si="5"/>
        <v>206</v>
      </c>
      <c r="DD7" s="4">
        <f t="shared" ca="1" si="5"/>
        <v>214</v>
      </c>
      <c r="DE7" s="4">
        <f t="shared" ca="1" si="5"/>
        <v>242</v>
      </c>
      <c r="DF7" s="4">
        <f t="shared" ca="1" si="5"/>
        <v>224</v>
      </c>
      <c r="DG7" s="4">
        <f t="shared" ca="1" si="5"/>
        <v>193</v>
      </c>
      <c r="DH7" s="4">
        <f t="shared" ca="1" si="5"/>
        <v>335</v>
      </c>
      <c r="DI7" s="4">
        <f t="shared" ca="1" si="5"/>
        <v>457</v>
      </c>
      <c r="DJ7" s="4">
        <f t="shared" ca="1" si="5"/>
        <v>349</v>
      </c>
      <c r="DK7" s="4">
        <f t="shared" ca="1" si="5"/>
        <v>389</v>
      </c>
      <c r="DL7" s="4">
        <f t="shared" ca="1" si="5"/>
        <v>453</v>
      </c>
      <c r="DM7" s="4">
        <f t="shared" ca="1" si="5"/>
        <v>336</v>
      </c>
      <c r="DN7" s="4">
        <f t="shared" ca="1" si="5"/>
        <v>400</v>
      </c>
      <c r="DO7" s="4">
        <f t="shared" ca="1" si="5"/>
        <v>470</v>
      </c>
    </row>
    <row r="8" spans="1:119" x14ac:dyDescent="0.25">
      <c r="A8" s="3">
        <f t="shared" ca="1" si="11"/>
        <v>229</v>
      </c>
      <c r="B8" s="3">
        <f t="shared" ca="1" si="11"/>
        <v>257.33333333333331</v>
      </c>
      <c r="C8" s="3">
        <f t="shared" ca="1" si="9"/>
        <v>241.5</v>
      </c>
      <c r="D8" s="3">
        <f t="shared" ca="1" si="9"/>
        <v>268</v>
      </c>
      <c r="E8" s="3">
        <f t="shared" ca="1" si="9"/>
        <v>270.25</v>
      </c>
      <c r="F8" s="3">
        <f t="shared" ca="1" si="9"/>
        <v>265.75</v>
      </c>
      <c r="G8" s="3">
        <f t="shared" ca="1" si="9"/>
        <v>250.5</v>
      </c>
      <c r="H8" s="3">
        <f t="shared" ca="1" si="9"/>
        <v>287.75</v>
      </c>
      <c r="I8" s="3">
        <f t="shared" ca="1" si="9"/>
        <v>425.75</v>
      </c>
      <c r="J8" s="3">
        <f t="shared" ca="1" si="9"/>
        <v>323.25</v>
      </c>
      <c r="K8" s="3">
        <f t="shared" ca="1" si="9"/>
        <v>266.5</v>
      </c>
      <c r="L8" s="3">
        <f t="shared" ca="1" si="9"/>
        <v>275.25</v>
      </c>
      <c r="M8" s="3">
        <f t="shared" ca="1" si="9"/>
        <v>286.5</v>
      </c>
      <c r="N8" s="3">
        <f t="shared" ca="1" si="9"/>
        <v>308.5</v>
      </c>
      <c r="O8" s="3">
        <f t="shared" ca="1" si="9"/>
        <v>309.75</v>
      </c>
      <c r="P8" s="3">
        <f t="shared" ca="1" si="9"/>
        <v>328</v>
      </c>
      <c r="Q8" s="3">
        <f t="shared" ca="1" si="9"/>
        <v>365</v>
      </c>
      <c r="R8" s="3">
        <f t="shared" ca="1" si="9"/>
        <v>335.5</v>
      </c>
      <c r="S8" s="3">
        <f t="shared" ca="1" si="10"/>
        <v>330</v>
      </c>
      <c r="T8" s="3">
        <f t="shared" ca="1" si="10"/>
        <v>356.5</v>
      </c>
      <c r="U8" s="3">
        <f t="shared" ca="1" si="10"/>
        <v>311</v>
      </c>
      <c r="V8" s="3">
        <f t="shared" ca="1" si="12"/>
        <v>331.66666666666669</v>
      </c>
      <c r="W8" s="3">
        <f t="shared" ca="1" si="12"/>
        <v>300.33333333333331</v>
      </c>
      <c r="Y8" s="4">
        <f t="shared" ca="1" si="1"/>
        <v>273</v>
      </c>
      <c r="Z8" s="4">
        <f t="shared" ca="1" si="1"/>
        <v>242</v>
      </c>
      <c r="AA8" s="4">
        <f t="shared" ca="1" si="1"/>
        <v>221</v>
      </c>
      <c r="AB8" s="4">
        <f t="shared" ca="1" si="1"/>
        <v>239</v>
      </c>
      <c r="AC8" s="4">
        <f t="shared" ca="1" si="1"/>
        <v>282</v>
      </c>
      <c r="AD8" s="4">
        <f t="shared" ca="1" si="1"/>
        <v>278</v>
      </c>
      <c r="AE8" s="4">
        <f t="shared" ca="1" si="1"/>
        <v>209</v>
      </c>
      <c r="AF8" s="4">
        <f t="shared" ca="1" si="1"/>
        <v>290</v>
      </c>
      <c r="AG8" s="4">
        <f t="shared" ca="1" si="1"/>
        <v>445</v>
      </c>
      <c r="AH8" s="4">
        <f t="shared" ca="1" si="1"/>
        <v>285</v>
      </c>
      <c r="AI8" s="4">
        <f t="shared" ca="1" si="1"/>
        <v>258</v>
      </c>
      <c r="AJ8" s="4">
        <f t="shared" ca="1" si="1"/>
        <v>246</v>
      </c>
      <c r="AK8" s="4">
        <f t="shared" ca="1" si="1"/>
        <v>319</v>
      </c>
      <c r="AL8" s="4">
        <f t="shared" ca="1" si="1"/>
        <v>418</v>
      </c>
      <c r="AM8" s="4">
        <f t="shared" ca="1" si="1"/>
        <v>357</v>
      </c>
      <c r="AN8" s="4">
        <f t="shared" ca="1" si="1"/>
        <v>296</v>
      </c>
      <c r="AO8" s="4">
        <f t="shared" ca="1" si="2"/>
        <v>378</v>
      </c>
      <c r="AP8" s="4">
        <f t="shared" ca="1" si="2"/>
        <v>344</v>
      </c>
      <c r="AQ8" s="4">
        <f t="shared" ca="1" si="2"/>
        <v>300</v>
      </c>
      <c r="AR8" s="4">
        <f t="shared" ca="1" si="2"/>
        <v>364</v>
      </c>
      <c r="AS8" s="4">
        <f t="shared" ca="1" si="2"/>
        <v>258</v>
      </c>
      <c r="AT8" s="4">
        <f t="shared" ca="1" si="2"/>
        <v>139</v>
      </c>
      <c r="AU8" s="4">
        <f t="shared" ca="1" si="2"/>
        <v>162</v>
      </c>
      <c r="AW8" s="4">
        <f t="shared" ca="1" si="6"/>
        <v>156</v>
      </c>
      <c r="AX8" s="4">
        <f t="shared" ca="1" si="3"/>
        <v>194</v>
      </c>
      <c r="AY8" s="4">
        <f t="shared" ca="1" si="3"/>
        <v>229</v>
      </c>
      <c r="AZ8" s="4">
        <f t="shared" ca="1" si="3"/>
        <v>304</v>
      </c>
      <c r="BA8" s="4">
        <f t="shared" ca="1" si="3"/>
        <v>247</v>
      </c>
      <c r="BB8" s="4">
        <f t="shared" ca="1" si="3"/>
        <v>225</v>
      </c>
      <c r="BC8" s="4">
        <f t="shared" ca="1" si="3"/>
        <v>223</v>
      </c>
      <c r="BD8" s="4">
        <f t="shared" ca="1" si="3"/>
        <v>249</v>
      </c>
      <c r="BE8" s="4">
        <f t="shared" ca="1" si="3"/>
        <v>711</v>
      </c>
      <c r="BF8" s="4">
        <f t="shared" ca="1" si="3"/>
        <v>293</v>
      </c>
      <c r="BG8" s="4">
        <f t="shared" ca="1" si="3"/>
        <v>213</v>
      </c>
      <c r="BH8" s="4">
        <f t="shared" ca="1" si="3"/>
        <v>224</v>
      </c>
      <c r="BI8" s="4">
        <f t="shared" ca="1" si="3"/>
        <v>231</v>
      </c>
      <c r="BJ8" s="4">
        <f t="shared" ca="1" si="3"/>
        <v>303</v>
      </c>
      <c r="BK8" s="4">
        <f t="shared" ca="1" si="3"/>
        <v>406</v>
      </c>
      <c r="BL8" s="4">
        <f t="shared" ca="1" si="3"/>
        <v>440</v>
      </c>
      <c r="BM8" s="4">
        <f t="shared" ca="1" si="3"/>
        <v>420</v>
      </c>
      <c r="BN8" s="4">
        <f t="shared" ca="1" si="3"/>
        <v>444</v>
      </c>
      <c r="BO8" s="4">
        <f t="shared" ca="1" si="3"/>
        <v>447</v>
      </c>
      <c r="BP8" s="4">
        <f t="shared" ca="1" si="3"/>
        <v>417</v>
      </c>
      <c r="BQ8" s="4">
        <f t="shared" ca="1" si="3"/>
        <v>428</v>
      </c>
      <c r="BR8" s="4">
        <f t="shared" ca="1" si="3"/>
        <v>393</v>
      </c>
      <c r="BS8" s="4">
        <f t="shared" ca="1" si="3"/>
        <v>287</v>
      </c>
      <c r="BU8" s="4">
        <f t="shared" ca="1" si="7"/>
        <v>258</v>
      </c>
      <c r="BV8" s="4">
        <f t="shared" ca="1" si="4"/>
        <v>336</v>
      </c>
      <c r="BW8" s="4">
        <f t="shared" ca="1" si="4"/>
        <v>348</v>
      </c>
      <c r="BX8" s="4">
        <f t="shared" ca="1" si="4"/>
        <v>306</v>
      </c>
      <c r="BY8" s="4">
        <f t="shared" ca="1" si="4"/>
        <v>304</v>
      </c>
      <c r="BZ8" s="4">
        <f t="shared" ca="1" si="4"/>
        <v>353</v>
      </c>
      <c r="CA8" s="4">
        <f t="shared" ca="1" si="4"/>
        <v>383</v>
      </c>
      <c r="CB8" s="4">
        <f t="shared" ca="1" si="4"/>
        <v>342</v>
      </c>
      <c r="CC8" s="4">
        <f t="shared" ca="1" si="4"/>
        <v>293</v>
      </c>
      <c r="CD8" s="4">
        <f t="shared" ca="1" si="4"/>
        <v>316</v>
      </c>
      <c r="CE8" s="4">
        <f t="shared" ca="1" si="4"/>
        <v>377</v>
      </c>
      <c r="CF8" s="4">
        <f t="shared" ca="1" si="4"/>
        <v>381</v>
      </c>
      <c r="CG8" s="4">
        <f t="shared" ca="1" si="4"/>
        <v>312</v>
      </c>
      <c r="CH8" s="4">
        <f t="shared" ca="1" si="4"/>
        <v>271</v>
      </c>
      <c r="CI8" s="4">
        <f t="shared" ca="1" si="4"/>
        <v>274</v>
      </c>
      <c r="CJ8" s="4">
        <f t="shared" ca="1" si="4"/>
        <v>270</v>
      </c>
      <c r="CK8" s="4">
        <f t="shared" ca="1" si="4"/>
        <v>249</v>
      </c>
      <c r="CL8" s="4">
        <f t="shared" ca="1" si="4"/>
        <v>222</v>
      </c>
      <c r="CM8" s="4">
        <f t="shared" ca="1" si="4"/>
        <v>222</v>
      </c>
      <c r="CN8" s="4">
        <f t="shared" ca="1" si="4"/>
        <v>246</v>
      </c>
      <c r="CO8" s="4">
        <f t="shared" ca="1" si="4"/>
        <v>243</v>
      </c>
      <c r="CP8" s="4">
        <f t="shared" ca="1" si="4"/>
        <v>234</v>
      </c>
      <c r="CQ8" s="4">
        <f t="shared" ca="1" si="4"/>
        <v>192</v>
      </c>
      <c r="CS8" s="4">
        <f t="shared" ca="1" si="8"/>
        <v>111</v>
      </c>
      <c r="CT8" s="4">
        <f t="shared" ca="1" si="5"/>
        <v>106</v>
      </c>
      <c r="CU8" s="4">
        <f t="shared" ca="1" si="5"/>
        <v>168</v>
      </c>
      <c r="CV8" s="4">
        <f t="shared" ca="1" si="5"/>
        <v>223</v>
      </c>
      <c r="CW8" s="4">
        <f t="shared" ca="1" si="5"/>
        <v>248</v>
      </c>
      <c r="CX8" s="4">
        <f t="shared" ca="1" si="5"/>
        <v>207</v>
      </c>
      <c r="CY8" s="4">
        <f t="shared" ca="1" si="5"/>
        <v>187</v>
      </c>
      <c r="CZ8" s="4">
        <f t="shared" ca="1" si="5"/>
        <v>270</v>
      </c>
      <c r="DA8" s="4">
        <f t="shared" ca="1" si="5"/>
        <v>254</v>
      </c>
      <c r="DB8" s="4">
        <f t="shared" ca="1" si="5"/>
        <v>399</v>
      </c>
      <c r="DC8" s="4">
        <f t="shared" ca="1" si="5"/>
        <v>218</v>
      </c>
      <c r="DD8" s="4">
        <f t="shared" ca="1" si="5"/>
        <v>250</v>
      </c>
      <c r="DE8" s="4">
        <f t="shared" ca="1" si="5"/>
        <v>284</v>
      </c>
      <c r="DF8" s="4">
        <f t="shared" ca="1" si="5"/>
        <v>242</v>
      </c>
      <c r="DG8" s="4">
        <f t="shared" ca="1" si="5"/>
        <v>202</v>
      </c>
      <c r="DH8" s="4">
        <f t="shared" ca="1" si="5"/>
        <v>306</v>
      </c>
      <c r="DI8" s="4">
        <f t="shared" ca="1" si="5"/>
        <v>413</v>
      </c>
      <c r="DJ8" s="4">
        <f t="shared" ca="1" si="5"/>
        <v>332</v>
      </c>
      <c r="DK8" s="4">
        <f t="shared" ca="1" si="5"/>
        <v>351</v>
      </c>
      <c r="DL8" s="4">
        <f t="shared" ca="1" si="5"/>
        <v>399</v>
      </c>
      <c r="DM8" s="4">
        <f t="shared" ca="1" si="5"/>
        <v>315</v>
      </c>
      <c r="DN8" s="4">
        <f t="shared" ca="1" si="5"/>
        <v>368</v>
      </c>
      <c r="DO8" s="4">
        <f t="shared" ca="1" si="5"/>
        <v>422</v>
      </c>
    </row>
    <row r="9" spans="1:119" x14ac:dyDescent="0.25">
      <c r="A9" s="3">
        <f t="shared" ca="1" si="11"/>
        <v>255</v>
      </c>
      <c r="B9" s="3">
        <f t="shared" ca="1" si="11"/>
        <v>270.33333333333331</v>
      </c>
      <c r="C9" s="3">
        <f t="shared" ca="1" si="9"/>
        <v>248.25</v>
      </c>
      <c r="D9" s="3">
        <f t="shared" ca="1" si="9"/>
        <v>272.25</v>
      </c>
      <c r="E9" s="3">
        <f t="shared" ca="1" si="9"/>
        <v>279</v>
      </c>
      <c r="F9" s="3">
        <f t="shared" ca="1" si="9"/>
        <v>287</v>
      </c>
      <c r="G9" s="3">
        <f t="shared" ca="1" si="9"/>
        <v>251.5</v>
      </c>
      <c r="H9" s="3">
        <f t="shared" ca="1" si="9"/>
        <v>292.25</v>
      </c>
      <c r="I9" s="3">
        <f t="shared" ca="1" si="9"/>
        <v>279.75</v>
      </c>
      <c r="J9" s="3">
        <f t="shared" ca="1" si="9"/>
        <v>294.75</v>
      </c>
      <c r="K9" s="3">
        <f t="shared" ca="1" si="9"/>
        <v>278</v>
      </c>
      <c r="L9" s="3">
        <f t="shared" ca="1" si="9"/>
        <v>286.5</v>
      </c>
      <c r="M9" s="3">
        <f t="shared" ca="1" si="9"/>
        <v>302.25</v>
      </c>
      <c r="N9" s="3">
        <f t="shared" ca="1" si="9"/>
        <v>318</v>
      </c>
      <c r="O9" s="3">
        <f t="shared" ca="1" si="9"/>
        <v>375</v>
      </c>
      <c r="P9" s="3">
        <f t="shared" ca="1" si="9"/>
        <v>400</v>
      </c>
      <c r="Q9" s="3">
        <f t="shared" ca="1" si="9"/>
        <v>361.75</v>
      </c>
      <c r="R9" s="3">
        <f t="shared" ca="1" si="9"/>
        <v>315</v>
      </c>
      <c r="S9" s="3">
        <f t="shared" ca="1" si="10"/>
        <v>316.25</v>
      </c>
      <c r="T9" s="3">
        <f t="shared" ca="1" si="10"/>
        <v>364.75</v>
      </c>
      <c r="U9" s="3">
        <f t="shared" ca="1" si="10"/>
        <v>367.25</v>
      </c>
      <c r="V9" s="3">
        <f t="shared" ca="1" si="12"/>
        <v>375.66666666666669</v>
      </c>
      <c r="W9" s="3">
        <f t="shared" ca="1" si="12"/>
        <v>290</v>
      </c>
      <c r="Y9" s="4">
        <f t="shared" ca="1" si="1"/>
        <v>363</v>
      </c>
      <c r="Z9" s="4">
        <f t="shared" ca="1" si="1"/>
        <v>292</v>
      </c>
      <c r="AA9" s="4">
        <f t="shared" ca="1" si="1"/>
        <v>211</v>
      </c>
      <c r="AB9" s="4">
        <f t="shared" ca="1" si="1"/>
        <v>267</v>
      </c>
      <c r="AC9" s="4">
        <f t="shared" ca="1" si="1"/>
        <v>359</v>
      </c>
      <c r="AD9" s="4">
        <f t="shared" ca="1" si="1"/>
        <v>369</v>
      </c>
      <c r="AE9" s="4">
        <f t="shared" ca="1" si="1"/>
        <v>195</v>
      </c>
      <c r="AF9" s="4">
        <f t="shared" ca="1" si="1"/>
        <v>241</v>
      </c>
      <c r="AG9" s="4">
        <f t="shared" ca="1" si="1"/>
        <v>299</v>
      </c>
      <c r="AH9" s="4">
        <f t="shared" ca="1" si="1"/>
        <v>377</v>
      </c>
      <c r="AI9" s="4">
        <f t="shared" ca="1" si="1"/>
        <v>308</v>
      </c>
      <c r="AJ9" s="4">
        <f t="shared" ca="1" si="1"/>
        <v>224</v>
      </c>
      <c r="AK9" s="4">
        <f t="shared" ca="1" si="1"/>
        <v>289</v>
      </c>
      <c r="AL9" s="4">
        <f t="shared" ca="1" si="1"/>
        <v>387</v>
      </c>
      <c r="AM9" s="4">
        <f t="shared" ca="1" si="1"/>
        <v>414</v>
      </c>
      <c r="AN9" s="4">
        <f t="shared" ca="1" si="1"/>
        <v>275</v>
      </c>
      <c r="AO9" s="4">
        <f t="shared" ca="1" si="2"/>
        <v>288</v>
      </c>
      <c r="AP9" s="4">
        <f t="shared" ca="1" si="2"/>
        <v>274</v>
      </c>
      <c r="AQ9" s="4">
        <f t="shared" ca="1" si="2"/>
        <v>292</v>
      </c>
      <c r="AR9" s="4">
        <f t="shared" ca="1" si="2"/>
        <v>381</v>
      </c>
      <c r="AS9" s="4">
        <f t="shared" ca="1" si="2"/>
        <v>257</v>
      </c>
      <c r="AT9" s="4">
        <f t="shared" ca="1" si="2"/>
        <v>136</v>
      </c>
      <c r="AU9" s="4">
        <f t="shared" ca="1" si="2"/>
        <v>147</v>
      </c>
      <c r="AW9" s="4">
        <f t="shared" ca="1" si="6"/>
        <v>136</v>
      </c>
      <c r="AX9" s="4">
        <f t="shared" ca="1" si="3"/>
        <v>155</v>
      </c>
      <c r="AY9" s="4">
        <f t="shared" ca="1" si="3"/>
        <v>178</v>
      </c>
      <c r="AZ9" s="4">
        <f t="shared" ca="1" si="3"/>
        <v>197</v>
      </c>
      <c r="BA9" s="4">
        <f t="shared" ca="1" si="3"/>
        <v>192</v>
      </c>
      <c r="BB9" s="4">
        <f t="shared" ca="1" si="3"/>
        <v>194</v>
      </c>
      <c r="BC9" s="4">
        <f t="shared" ca="1" si="3"/>
        <v>196</v>
      </c>
      <c r="BD9" s="4">
        <f t="shared" ca="1" si="3"/>
        <v>212</v>
      </c>
      <c r="BE9" s="4">
        <f t="shared" ca="1" si="3"/>
        <v>218</v>
      </c>
      <c r="BF9" s="4">
        <f t="shared" ca="1" si="3"/>
        <v>226</v>
      </c>
      <c r="BG9" s="4">
        <f t="shared" ca="1" si="3"/>
        <v>204</v>
      </c>
      <c r="BH9" s="4">
        <f t="shared" ca="1" si="3"/>
        <v>212</v>
      </c>
      <c r="BI9" s="4">
        <f t="shared" ca="1" si="3"/>
        <v>226</v>
      </c>
      <c r="BJ9" s="4">
        <f t="shared" ca="1" si="3"/>
        <v>291</v>
      </c>
      <c r="BK9" s="4">
        <f t="shared" ca="1" si="3"/>
        <v>376</v>
      </c>
      <c r="BL9" s="4">
        <f t="shared" ca="1" si="3"/>
        <v>418</v>
      </c>
      <c r="BM9" s="4">
        <f t="shared" ca="1" si="3"/>
        <v>411</v>
      </c>
      <c r="BN9" s="4">
        <f t="shared" ca="1" si="3"/>
        <v>421</v>
      </c>
      <c r="BO9" s="4">
        <f t="shared" ca="1" si="3"/>
        <v>423</v>
      </c>
      <c r="BP9" s="4">
        <f t="shared" ca="1" si="3"/>
        <v>406</v>
      </c>
      <c r="BQ9" s="4">
        <f t="shared" ca="1" si="3"/>
        <v>421</v>
      </c>
      <c r="BR9" s="4">
        <f t="shared" ca="1" si="3"/>
        <v>361</v>
      </c>
      <c r="BS9" s="4">
        <f t="shared" ca="1" si="3"/>
        <v>280</v>
      </c>
      <c r="BU9" s="4">
        <f t="shared" ca="1" si="7"/>
        <v>266</v>
      </c>
      <c r="BV9" s="4">
        <f t="shared" ca="1" si="4"/>
        <v>364</v>
      </c>
      <c r="BW9" s="4">
        <f t="shared" ca="1" si="4"/>
        <v>375</v>
      </c>
      <c r="BX9" s="4">
        <f t="shared" ca="1" si="4"/>
        <v>313</v>
      </c>
      <c r="BY9" s="4">
        <f t="shared" ca="1" si="4"/>
        <v>305</v>
      </c>
      <c r="BZ9" s="4">
        <f t="shared" ca="1" si="4"/>
        <v>379</v>
      </c>
      <c r="CA9" s="4">
        <f t="shared" ca="1" si="4"/>
        <v>421</v>
      </c>
      <c r="CB9" s="4">
        <f t="shared" ca="1" si="4"/>
        <v>353</v>
      </c>
      <c r="CC9" s="4">
        <f t="shared" ca="1" si="4"/>
        <v>282</v>
      </c>
      <c r="CD9" s="4">
        <f t="shared" ca="1" si="4"/>
        <v>316</v>
      </c>
      <c r="CE9" s="4">
        <f t="shared" ca="1" si="4"/>
        <v>399</v>
      </c>
      <c r="CF9" s="4">
        <f t="shared" ca="1" si="4"/>
        <v>398</v>
      </c>
      <c r="CG9" s="4">
        <f t="shared" ca="1" si="4"/>
        <v>318</v>
      </c>
      <c r="CH9" s="4">
        <f t="shared" ca="1" si="4"/>
        <v>307</v>
      </c>
      <c r="CI9" s="4">
        <f t="shared" ca="1" si="4"/>
        <v>480</v>
      </c>
      <c r="CJ9" s="4">
        <f t="shared" ca="1" si="4"/>
        <v>533</v>
      </c>
      <c r="CK9" s="4">
        <f t="shared" ca="1" si="4"/>
        <v>335</v>
      </c>
      <c r="CL9" s="4">
        <f t="shared" ca="1" si="4"/>
        <v>256</v>
      </c>
      <c r="CM9" s="4">
        <f t="shared" ca="1" si="4"/>
        <v>265</v>
      </c>
      <c r="CN9" s="4">
        <f t="shared" ca="1" si="4"/>
        <v>368</v>
      </c>
      <c r="CO9" s="4">
        <f t="shared" ca="1" si="4"/>
        <v>480</v>
      </c>
      <c r="CP9" s="4">
        <f t="shared" ca="1" si="4"/>
        <v>365</v>
      </c>
      <c r="CQ9" s="4">
        <f t="shared" ca="1" si="4"/>
        <v>221</v>
      </c>
      <c r="CS9" s="4">
        <f t="shared" ca="1" si="8"/>
        <v>131</v>
      </c>
      <c r="CT9" s="4">
        <f t="shared" ca="1" si="5"/>
        <v>111</v>
      </c>
      <c r="CU9" s="4">
        <f t="shared" ca="1" si="5"/>
        <v>229</v>
      </c>
      <c r="CV9" s="4">
        <f t="shared" ca="1" si="5"/>
        <v>312</v>
      </c>
      <c r="CW9" s="4">
        <f t="shared" ca="1" si="5"/>
        <v>260</v>
      </c>
      <c r="CX9" s="4">
        <f t="shared" ca="1" si="5"/>
        <v>206</v>
      </c>
      <c r="CY9" s="4">
        <f t="shared" ca="1" si="5"/>
        <v>194</v>
      </c>
      <c r="CZ9" s="4">
        <f t="shared" ca="1" si="5"/>
        <v>363</v>
      </c>
      <c r="DA9" s="4">
        <f t="shared" ca="1" si="5"/>
        <v>320</v>
      </c>
      <c r="DB9" s="4">
        <f t="shared" ca="1" si="5"/>
        <v>260</v>
      </c>
      <c r="DC9" s="4">
        <f t="shared" ca="1" si="5"/>
        <v>201</v>
      </c>
      <c r="DD9" s="4">
        <f t="shared" ca="1" si="5"/>
        <v>312</v>
      </c>
      <c r="DE9" s="4">
        <f t="shared" ca="1" si="5"/>
        <v>376</v>
      </c>
      <c r="DF9" s="4">
        <f t="shared" ca="1" si="5"/>
        <v>287</v>
      </c>
      <c r="DG9" s="4">
        <f t="shared" ca="1" si="5"/>
        <v>230</v>
      </c>
      <c r="DH9" s="4">
        <f t="shared" ca="1" si="5"/>
        <v>374</v>
      </c>
      <c r="DI9" s="4">
        <f t="shared" ca="1" si="5"/>
        <v>413</v>
      </c>
      <c r="DJ9" s="4">
        <f t="shared" ca="1" si="5"/>
        <v>309</v>
      </c>
      <c r="DK9" s="4">
        <f t="shared" ca="1" si="5"/>
        <v>285</v>
      </c>
      <c r="DL9" s="4">
        <f t="shared" ca="1" si="5"/>
        <v>304</v>
      </c>
      <c r="DM9" s="4">
        <f t="shared" ca="1" si="5"/>
        <v>311</v>
      </c>
      <c r="DN9" s="4">
        <f t="shared" ca="1" si="5"/>
        <v>401</v>
      </c>
      <c r="DO9" s="4">
        <f t="shared" ca="1" si="5"/>
        <v>369</v>
      </c>
    </row>
    <row r="10" spans="1:119" x14ac:dyDescent="0.25">
      <c r="A10" s="3">
        <f t="shared" ca="1" si="11"/>
        <v>228.66666666666666</v>
      </c>
      <c r="B10" s="3">
        <f t="shared" ca="1" si="11"/>
        <v>200.33333333333334</v>
      </c>
      <c r="C10" s="3">
        <f t="shared" ca="1" si="9"/>
        <v>194.25</v>
      </c>
      <c r="D10" s="3">
        <f t="shared" ca="1" si="9"/>
        <v>242.5</v>
      </c>
      <c r="E10" s="3">
        <f t="shared" ca="1" si="9"/>
        <v>256.5</v>
      </c>
      <c r="F10" s="3">
        <f t="shared" ca="1" si="9"/>
        <v>245.25</v>
      </c>
      <c r="G10" s="3">
        <f t="shared" ca="1" si="9"/>
        <v>185</v>
      </c>
      <c r="H10" s="3">
        <f t="shared" ca="1" si="9"/>
        <v>247.25</v>
      </c>
      <c r="I10" s="3">
        <f t="shared" ca="1" si="9"/>
        <v>252</v>
      </c>
      <c r="J10" s="3">
        <f t="shared" ca="1" si="9"/>
        <v>259.75</v>
      </c>
      <c r="K10" s="3">
        <f t="shared" ca="1" si="9"/>
        <v>222.25</v>
      </c>
      <c r="L10" s="3">
        <f t="shared" ca="1" si="9"/>
        <v>232.5</v>
      </c>
      <c r="M10" s="3">
        <f t="shared" ca="1" si="9"/>
        <v>275.25</v>
      </c>
      <c r="N10" s="3">
        <f t="shared" ca="1" si="9"/>
        <v>325.75</v>
      </c>
      <c r="O10" s="3">
        <f t="shared" ca="1" si="9"/>
        <v>492.75</v>
      </c>
      <c r="P10" s="3">
        <f t="shared" ca="1" si="9"/>
        <v>532</v>
      </c>
      <c r="Q10" s="3">
        <f t="shared" ca="1" si="9"/>
        <v>366.75</v>
      </c>
      <c r="R10" s="3">
        <f t="shared" ca="1" si="9"/>
        <v>286.5</v>
      </c>
      <c r="S10" s="3">
        <f t="shared" ca="1" si="10"/>
        <v>288.75</v>
      </c>
      <c r="T10" s="3">
        <f t="shared" ca="1" si="10"/>
        <v>392.5</v>
      </c>
      <c r="U10" s="3">
        <f t="shared" ca="1" si="10"/>
        <v>458.5</v>
      </c>
      <c r="V10" s="3">
        <f t="shared" ca="1" si="12"/>
        <v>467</v>
      </c>
      <c r="W10" s="3">
        <f t="shared" ca="1" si="12"/>
        <v>265.66666666666669</v>
      </c>
      <c r="Y10" s="4">
        <f t="shared" ca="1" si="1"/>
        <v>415</v>
      </c>
      <c r="Z10" s="4">
        <f t="shared" ca="1" si="1"/>
        <v>322</v>
      </c>
      <c r="AA10" s="4">
        <f t="shared" ca="1" si="1"/>
        <v>210</v>
      </c>
      <c r="AB10" s="4">
        <f t="shared" ca="1" si="1"/>
        <v>284</v>
      </c>
      <c r="AC10" s="4">
        <f t="shared" ca="1" si="1"/>
        <v>402</v>
      </c>
      <c r="AD10" s="4">
        <f t="shared" ca="1" si="1"/>
        <v>422</v>
      </c>
      <c r="AE10" s="4">
        <f t="shared" ca="1" si="1"/>
        <v>186</v>
      </c>
      <c r="AF10" s="4">
        <f t="shared" ca="1" si="1"/>
        <v>228</v>
      </c>
      <c r="AG10" s="4">
        <f t="shared" ca="1" si="1"/>
        <v>319</v>
      </c>
      <c r="AH10" s="4">
        <f t="shared" ca="1" si="1"/>
        <v>426</v>
      </c>
      <c r="AI10" s="4">
        <f t="shared" ca="1" si="1"/>
        <v>329</v>
      </c>
      <c r="AJ10" s="4">
        <f t="shared" ca="1" si="1"/>
        <v>215</v>
      </c>
      <c r="AK10" s="4">
        <f t="shared" ca="1" si="1"/>
        <v>273</v>
      </c>
      <c r="AL10" s="4">
        <f t="shared" ca="1" si="1"/>
        <v>455</v>
      </c>
      <c r="AM10" s="4">
        <f t="shared" ca="1" si="1"/>
        <v>854</v>
      </c>
      <c r="AN10" s="4">
        <f t="shared" ca="1" si="1"/>
        <v>292</v>
      </c>
      <c r="AO10" s="4">
        <f t="shared" ca="1" si="2"/>
        <v>266</v>
      </c>
      <c r="AP10" s="4">
        <f t="shared" ca="1" si="2"/>
        <v>245</v>
      </c>
      <c r="AQ10" s="4">
        <f t="shared" ca="1" si="2"/>
        <v>283</v>
      </c>
      <c r="AR10" s="4">
        <f t="shared" ca="1" si="2"/>
        <v>557</v>
      </c>
      <c r="AS10" s="4">
        <f t="shared" ca="1" si="2"/>
        <v>422</v>
      </c>
      <c r="AT10" s="4">
        <f t="shared" ca="1" si="2"/>
        <v>147</v>
      </c>
      <c r="AU10" s="4">
        <f t="shared" ca="1" si="2"/>
        <v>137</v>
      </c>
      <c r="AW10" s="4">
        <f t="shared" ca="1" si="6"/>
        <v>138</v>
      </c>
      <c r="AX10" s="4">
        <f t="shared" ca="1" si="3"/>
        <v>145</v>
      </c>
      <c r="AY10" s="4">
        <f t="shared" ca="1" si="3"/>
        <v>157</v>
      </c>
      <c r="AZ10" s="4">
        <f t="shared" ca="1" si="3"/>
        <v>169</v>
      </c>
      <c r="BA10" s="4">
        <f t="shared" ca="1" si="3"/>
        <v>180</v>
      </c>
      <c r="BB10" s="4">
        <f t="shared" ca="1" si="3"/>
        <v>184</v>
      </c>
      <c r="BC10" s="4">
        <f t="shared" ca="1" si="3"/>
        <v>185</v>
      </c>
      <c r="BD10" s="4">
        <f t="shared" ca="1" si="3"/>
        <v>176</v>
      </c>
      <c r="BE10" s="4">
        <f t="shared" ca="1" si="3"/>
        <v>172</v>
      </c>
      <c r="BF10" s="4">
        <f t="shared" ca="1" si="3"/>
        <v>186</v>
      </c>
      <c r="BG10" s="4">
        <f t="shared" ca="1" si="3"/>
        <v>190</v>
      </c>
      <c r="BH10" s="4">
        <f t="shared" ca="1" si="3"/>
        <v>192</v>
      </c>
      <c r="BI10" s="4">
        <f t="shared" ca="1" si="3"/>
        <v>204</v>
      </c>
      <c r="BJ10" s="4">
        <f t="shared" ca="1" si="3"/>
        <v>255</v>
      </c>
      <c r="BK10" s="4">
        <f t="shared" ca="1" si="3"/>
        <v>341</v>
      </c>
      <c r="BL10" s="4">
        <f t="shared" ca="1" si="3"/>
        <v>370</v>
      </c>
      <c r="BM10" s="4">
        <f t="shared" ca="1" si="3"/>
        <v>326</v>
      </c>
      <c r="BN10" s="4">
        <f t="shared" ca="1" si="3"/>
        <v>302</v>
      </c>
      <c r="BO10" s="4">
        <f t="shared" ca="1" si="3"/>
        <v>302</v>
      </c>
      <c r="BP10" s="4">
        <f t="shared" ca="1" si="3"/>
        <v>334</v>
      </c>
      <c r="BQ10" s="4">
        <f t="shared" ca="1" si="3"/>
        <v>359</v>
      </c>
      <c r="BR10" s="4">
        <f t="shared" ca="1" si="3"/>
        <v>306</v>
      </c>
      <c r="BS10" s="4">
        <f t="shared" ca="1" si="3"/>
        <v>223</v>
      </c>
      <c r="BU10" s="4">
        <f t="shared" ca="1" si="7"/>
        <v>133</v>
      </c>
      <c r="BV10" s="4">
        <f t="shared" ca="1" si="4"/>
        <v>134</v>
      </c>
      <c r="BW10" s="4">
        <f t="shared" ca="1" si="4"/>
        <v>144</v>
      </c>
      <c r="BX10" s="4">
        <f t="shared" ca="1" si="4"/>
        <v>153</v>
      </c>
      <c r="BY10" s="4">
        <f t="shared" ca="1" si="4"/>
        <v>161</v>
      </c>
      <c r="BZ10" s="4">
        <f t="shared" ca="1" si="4"/>
        <v>166</v>
      </c>
      <c r="CA10" s="4">
        <f t="shared" ca="1" si="4"/>
        <v>168</v>
      </c>
      <c r="CB10" s="4">
        <f t="shared" ca="1" si="4"/>
        <v>169</v>
      </c>
      <c r="CC10" s="4">
        <f t="shared" ca="1" si="4"/>
        <v>163</v>
      </c>
      <c r="CD10" s="4">
        <f t="shared" ca="1" si="4"/>
        <v>173</v>
      </c>
      <c r="CE10" s="4">
        <f t="shared" ca="1" si="4"/>
        <v>175</v>
      </c>
      <c r="CF10" s="4">
        <f t="shared" ca="1" si="4"/>
        <v>182</v>
      </c>
      <c r="CG10" s="4">
        <f t="shared" ca="1" si="4"/>
        <v>201</v>
      </c>
      <c r="CH10" s="4">
        <f t="shared" ca="1" si="4"/>
        <v>278</v>
      </c>
      <c r="CI10" s="4">
        <f t="shared" ca="1" si="4"/>
        <v>504</v>
      </c>
      <c r="CJ10" s="4">
        <f t="shared" ca="1" si="4"/>
        <v>619</v>
      </c>
      <c r="CK10" s="4">
        <f t="shared" ca="1" si="4"/>
        <v>367</v>
      </c>
      <c r="CL10" s="4">
        <f t="shared" ca="1" si="4"/>
        <v>310</v>
      </c>
      <c r="CM10" s="4">
        <f t="shared" ca="1" si="4"/>
        <v>310</v>
      </c>
      <c r="CN10" s="4">
        <f t="shared" ca="1" si="4"/>
        <v>403</v>
      </c>
      <c r="CO10" s="4">
        <f t="shared" ca="1" si="4"/>
        <v>725</v>
      </c>
      <c r="CP10" s="4">
        <f t="shared" ca="1" si="4"/>
        <v>410</v>
      </c>
      <c r="CQ10" s="4">
        <f t="shared" ca="1" si="4"/>
        <v>225</v>
      </c>
      <c r="CS10" s="4">
        <f t="shared" ca="1" si="8"/>
        <v>142</v>
      </c>
      <c r="CT10" s="4">
        <f t="shared" ca="1" si="5"/>
        <v>115</v>
      </c>
      <c r="CU10" s="4">
        <f t="shared" ca="1" si="5"/>
        <v>266</v>
      </c>
      <c r="CV10" s="4">
        <f t="shared" ca="1" si="5"/>
        <v>364</v>
      </c>
      <c r="CW10" s="4">
        <f t="shared" ca="1" si="5"/>
        <v>283</v>
      </c>
      <c r="CX10" s="4">
        <f t="shared" ca="1" si="5"/>
        <v>209</v>
      </c>
      <c r="CY10" s="4">
        <f t="shared" ca="1" si="5"/>
        <v>201</v>
      </c>
      <c r="CZ10" s="4">
        <f t="shared" ca="1" si="5"/>
        <v>416</v>
      </c>
      <c r="DA10" s="4">
        <f t="shared" ca="1" si="5"/>
        <v>354</v>
      </c>
      <c r="DB10" s="4">
        <f t="shared" ca="1" si="5"/>
        <v>254</v>
      </c>
      <c r="DC10" s="4">
        <f t="shared" ca="1" si="5"/>
        <v>195</v>
      </c>
      <c r="DD10" s="4">
        <f t="shared" ca="1" si="5"/>
        <v>341</v>
      </c>
      <c r="DE10" s="4">
        <f t="shared" ca="1" si="5"/>
        <v>423</v>
      </c>
      <c r="DF10" s="4">
        <f t="shared" ca="1" si="5"/>
        <v>315</v>
      </c>
      <c r="DG10" s="4">
        <f t="shared" ca="1" si="5"/>
        <v>272</v>
      </c>
      <c r="DH10" s="4">
        <f t="shared" ca="1" si="5"/>
        <v>847</v>
      </c>
      <c r="DI10" s="4">
        <f t="shared" ca="1" si="5"/>
        <v>508</v>
      </c>
      <c r="DJ10" s="4">
        <f t="shared" ca="1" si="5"/>
        <v>289</v>
      </c>
      <c r="DK10" s="4">
        <f t="shared" ca="1" si="5"/>
        <v>260</v>
      </c>
      <c r="DL10" s="4">
        <f t="shared" ca="1" si="5"/>
        <v>276</v>
      </c>
      <c r="DM10" s="4">
        <f t="shared" ca="1" si="5"/>
        <v>328</v>
      </c>
      <c r="DN10" s="4">
        <f t="shared" ca="1" si="5"/>
        <v>685</v>
      </c>
      <c r="DO10" s="4">
        <f t="shared" ca="1" si="5"/>
        <v>349</v>
      </c>
    </row>
    <row r="11" spans="1:119" x14ac:dyDescent="0.25">
      <c r="A11" s="3">
        <f t="shared" ca="1" si="11"/>
        <v>256</v>
      </c>
      <c r="B11" s="3">
        <f t="shared" ca="1" si="11"/>
        <v>268.33333333333331</v>
      </c>
      <c r="C11" s="3">
        <f t="shared" ca="1" si="9"/>
        <v>245.5</v>
      </c>
      <c r="D11" s="3">
        <f t="shared" ca="1" si="9"/>
        <v>267.5</v>
      </c>
      <c r="E11" s="3">
        <f t="shared" ca="1" si="9"/>
        <v>276.25</v>
      </c>
      <c r="F11" s="3">
        <f t="shared" ca="1" si="9"/>
        <v>283.25</v>
      </c>
      <c r="G11" s="3">
        <f t="shared" ca="1" si="9"/>
        <v>249.5</v>
      </c>
      <c r="H11" s="3">
        <f t="shared" ca="1" si="9"/>
        <v>283.75</v>
      </c>
      <c r="I11" s="3">
        <f t="shared" ca="1" si="9"/>
        <v>271.25</v>
      </c>
      <c r="J11" s="3">
        <f t="shared" ca="1" si="9"/>
        <v>287.75</v>
      </c>
      <c r="K11" s="3">
        <f t="shared" ca="1" si="9"/>
        <v>277.75</v>
      </c>
      <c r="L11" s="3">
        <f t="shared" ca="1" si="9"/>
        <v>284.75</v>
      </c>
      <c r="M11" s="3">
        <f t="shared" ca="1" si="9"/>
        <v>301</v>
      </c>
      <c r="N11" s="3">
        <f t="shared" ca="1" si="9"/>
        <v>333.25</v>
      </c>
      <c r="O11" s="3">
        <f t="shared" ca="1" si="9"/>
        <v>422</v>
      </c>
      <c r="P11" s="3">
        <f t="shared" ca="1" si="9"/>
        <v>464.5</v>
      </c>
      <c r="Q11" s="3">
        <f t="shared" ca="1" si="9"/>
        <v>379.25</v>
      </c>
      <c r="R11" s="3">
        <f t="shared" ca="1" si="9"/>
        <v>313.75</v>
      </c>
      <c r="S11" s="3">
        <f t="shared" ca="1" si="10"/>
        <v>313.75</v>
      </c>
      <c r="T11" s="3">
        <f t="shared" ca="1" si="10"/>
        <v>395.75</v>
      </c>
      <c r="U11" s="3">
        <f t="shared" ca="1" si="10"/>
        <v>442.5</v>
      </c>
      <c r="V11" s="3">
        <f t="shared" ca="1" si="12"/>
        <v>430.66666666666669</v>
      </c>
      <c r="W11" s="3">
        <f t="shared" ca="1" si="12"/>
        <v>290.66666666666669</v>
      </c>
      <c r="Y11" s="4">
        <f t="shared" ca="1" si="1"/>
        <v>358</v>
      </c>
      <c r="Z11" s="4">
        <f t="shared" ca="1" si="1"/>
        <v>282</v>
      </c>
      <c r="AA11" s="4">
        <f t="shared" ca="1" si="1"/>
        <v>202</v>
      </c>
      <c r="AB11" s="4">
        <f t="shared" ca="1" si="1"/>
        <v>261</v>
      </c>
      <c r="AC11" s="4">
        <f t="shared" ca="1" si="1"/>
        <v>349</v>
      </c>
      <c r="AD11" s="4">
        <f t="shared" ca="1" si="1"/>
        <v>357</v>
      </c>
      <c r="AE11" s="4">
        <f t="shared" ca="1" si="1"/>
        <v>188</v>
      </c>
      <c r="AF11" s="4">
        <f t="shared" ca="1" si="1"/>
        <v>228</v>
      </c>
      <c r="AG11" s="4">
        <f t="shared" ca="1" si="1"/>
        <v>294</v>
      </c>
      <c r="AH11" s="4">
        <f t="shared" ca="1" si="1"/>
        <v>372</v>
      </c>
      <c r="AI11" s="4">
        <f t="shared" ca="1" si="1"/>
        <v>300</v>
      </c>
      <c r="AJ11" s="4">
        <f t="shared" ca="1" si="1"/>
        <v>220</v>
      </c>
      <c r="AK11" s="4">
        <f t="shared" ca="1" si="1"/>
        <v>292</v>
      </c>
      <c r="AL11" s="4">
        <f t="shared" ca="1" si="1"/>
        <v>430</v>
      </c>
      <c r="AM11" s="4">
        <f t="shared" ca="1" si="1"/>
        <v>513</v>
      </c>
      <c r="AN11" s="4">
        <f t="shared" ca="1" si="1"/>
        <v>292</v>
      </c>
      <c r="AO11" s="4">
        <f t="shared" ca="1" si="2"/>
        <v>292</v>
      </c>
      <c r="AP11" s="4">
        <f t="shared" ca="1" si="2"/>
        <v>274</v>
      </c>
      <c r="AQ11" s="4">
        <f t="shared" ca="1" si="2"/>
        <v>297</v>
      </c>
      <c r="AR11" s="4">
        <f t="shared" ca="1" si="2"/>
        <v>473</v>
      </c>
      <c r="AS11" s="4">
        <f t="shared" ca="1" si="2"/>
        <v>318</v>
      </c>
      <c r="AT11" s="4">
        <f t="shared" ca="1" si="2"/>
        <v>140</v>
      </c>
      <c r="AU11" s="4">
        <f t="shared" ca="1" si="2"/>
        <v>144</v>
      </c>
      <c r="AW11" s="4">
        <f t="shared" ca="1" si="6"/>
        <v>270</v>
      </c>
      <c r="AX11" s="4">
        <f t="shared" ca="1" si="3"/>
        <v>370</v>
      </c>
      <c r="AY11" s="4">
        <f t="shared" ca="1" si="3"/>
        <v>383</v>
      </c>
      <c r="AZ11" s="4">
        <f t="shared" ca="1" si="3"/>
        <v>321</v>
      </c>
      <c r="BA11" s="4">
        <f t="shared" ca="1" si="3"/>
        <v>314</v>
      </c>
      <c r="BB11" s="4">
        <f t="shared" ca="1" si="3"/>
        <v>386</v>
      </c>
      <c r="BC11" s="4">
        <f t="shared" ca="1" si="3"/>
        <v>429</v>
      </c>
      <c r="BD11" s="4">
        <f t="shared" ca="1" si="3"/>
        <v>357</v>
      </c>
      <c r="BE11" s="4">
        <f t="shared" ca="1" si="3"/>
        <v>294</v>
      </c>
      <c r="BF11" s="4">
        <f t="shared" ca="1" si="3"/>
        <v>323</v>
      </c>
      <c r="BG11" s="4">
        <f t="shared" ca="1" si="3"/>
        <v>408</v>
      </c>
      <c r="BH11" s="4">
        <f t="shared" ca="1" si="3"/>
        <v>402</v>
      </c>
      <c r="BI11" s="4">
        <f t="shared" ca="1" si="3"/>
        <v>316</v>
      </c>
      <c r="BJ11" s="4">
        <f t="shared" ca="1" si="3"/>
        <v>315</v>
      </c>
      <c r="BK11" s="4">
        <f t="shared" ca="1" si="3"/>
        <v>538</v>
      </c>
      <c r="BL11" s="4">
        <f t="shared" ca="1" si="3"/>
        <v>651</v>
      </c>
      <c r="BM11" s="4">
        <f t="shared" ca="1" si="3"/>
        <v>337</v>
      </c>
      <c r="BN11" s="4">
        <f t="shared" ca="1" si="3"/>
        <v>241</v>
      </c>
      <c r="BO11" s="4">
        <f t="shared" ca="1" si="3"/>
        <v>243</v>
      </c>
      <c r="BP11" s="4">
        <f t="shared" ca="1" si="3"/>
        <v>386</v>
      </c>
      <c r="BQ11" s="4">
        <f t="shared" ca="1" si="3"/>
        <v>699</v>
      </c>
      <c r="BR11" s="4">
        <f t="shared" ca="1" si="3"/>
        <v>405</v>
      </c>
      <c r="BS11" s="4">
        <f t="shared" ca="1" si="3"/>
        <v>203</v>
      </c>
      <c r="BU11" s="4">
        <f t="shared" ca="1" si="7"/>
        <v>140</v>
      </c>
      <c r="BV11" s="4">
        <f t="shared" ca="1" si="4"/>
        <v>153</v>
      </c>
      <c r="BW11" s="4">
        <f t="shared" ca="1" si="4"/>
        <v>170</v>
      </c>
      <c r="BX11" s="4">
        <f t="shared" ca="1" si="4"/>
        <v>179</v>
      </c>
      <c r="BY11" s="4">
        <f t="shared" ca="1" si="4"/>
        <v>188</v>
      </c>
      <c r="BZ11" s="4">
        <f t="shared" ca="1" si="4"/>
        <v>193</v>
      </c>
      <c r="CA11" s="4">
        <f t="shared" ca="1" si="4"/>
        <v>195</v>
      </c>
      <c r="CB11" s="4">
        <f t="shared" ca="1" si="4"/>
        <v>200</v>
      </c>
      <c r="CC11" s="4">
        <f t="shared" ca="1" si="4"/>
        <v>183</v>
      </c>
      <c r="CD11" s="4">
        <f t="shared" ca="1" si="4"/>
        <v>211</v>
      </c>
      <c r="CE11" s="4">
        <f t="shared" ca="1" si="4"/>
        <v>207</v>
      </c>
      <c r="CF11" s="4">
        <f t="shared" ca="1" si="4"/>
        <v>211</v>
      </c>
      <c r="CG11" s="4">
        <f t="shared" ca="1" si="4"/>
        <v>228</v>
      </c>
      <c r="CH11" s="4">
        <f t="shared" ca="1" si="4"/>
        <v>297</v>
      </c>
      <c r="CI11" s="4">
        <f t="shared" ca="1" si="4"/>
        <v>392</v>
      </c>
      <c r="CJ11" s="4">
        <f t="shared" ca="1" si="4"/>
        <v>433</v>
      </c>
      <c r="CK11" s="4">
        <f t="shared" ca="1" si="4"/>
        <v>418</v>
      </c>
      <c r="CL11" s="4">
        <f t="shared" ca="1" si="4"/>
        <v>426</v>
      </c>
      <c r="CM11" s="4">
        <f t="shared" ca="1" si="4"/>
        <v>426</v>
      </c>
      <c r="CN11" s="4">
        <f t="shared" ca="1" si="4"/>
        <v>412</v>
      </c>
      <c r="CO11" s="4">
        <f t="shared" ca="1" si="4"/>
        <v>424</v>
      </c>
      <c r="CP11" s="4">
        <f t="shared" ca="1" si="4"/>
        <v>371</v>
      </c>
      <c r="CQ11" s="4">
        <f t="shared" ca="1" si="4"/>
        <v>282</v>
      </c>
      <c r="CS11" s="4">
        <f t="shared" ca="1" si="8"/>
        <v>131</v>
      </c>
      <c r="CT11" s="4">
        <f t="shared" ca="1" si="5"/>
        <v>112</v>
      </c>
      <c r="CU11" s="4">
        <f t="shared" ca="1" si="5"/>
        <v>227</v>
      </c>
      <c r="CV11" s="4">
        <f t="shared" ca="1" si="5"/>
        <v>309</v>
      </c>
      <c r="CW11" s="4">
        <f t="shared" ca="1" si="5"/>
        <v>254</v>
      </c>
      <c r="CX11" s="4">
        <f t="shared" ca="1" si="5"/>
        <v>197</v>
      </c>
      <c r="CY11" s="4">
        <f t="shared" ca="1" si="5"/>
        <v>186</v>
      </c>
      <c r="CZ11" s="4">
        <f t="shared" ca="1" si="5"/>
        <v>350</v>
      </c>
      <c r="DA11" s="4">
        <f t="shared" ca="1" si="5"/>
        <v>314</v>
      </c>
      <c r="DB11" s="4">
        <f t="shared" ca="1" si="5"/>
        <v>245</v>
      </c>
      <c r="DC11" s="4">
        <f t="shared" ca="1" si="5"/>
        <v>196</v>
      </c>
      <c r="DD11" s="4">
        <f t="shared" ca="1" si="5"/>
        <v>306</v>
      </c>
      <c r="DE11" s="4">
        <f t="shared" ca="1" si="5"/>
        <v>368</v>
      </c>
      <c r="DF11" s="4">
        <f t="shared" ca="1" si="5"/>
        <v>291</v>
      </c>
      <c r="DG11" s="4">
        <f t="shared" ca="1" si="5"/>
        <v>245</v>
      </c>
      <c r="DH11" s="4">
        <f t="shared" ca="1" si="5"/>
        <v>482</v>
      </c>
      <c r="DI11" s="4">
        <f t="shared" ca="1" si="5"/>
        <v>470</v>
      </c>
      <c r="DJ11" s="4">
        <f t="shared" ca="1" si="5"/>
        <v>314</v>
      </c>
      <c r="DK11" s="4">
        <f t="shared" ca="1" si="5"/>
        <v>289</v>
      </c>
      <c r="DL11" s="4">
        <f t="shared" ca="1" si="5"/>
        <v>312</v>
      </c>
      <c r="DM11" s="4">
        <f t="shared" ca="1" si="5"/>
        <v>329</v>
      </c>
      <c r="DN11" s="4">
        <f t="shared" ca="1" si="5"/>
        <v>516</v>
      </c>
      <c r="DO11" s="4">
        <f t="shared" ca="1" si="5"/>
        <v>387</v>
      </c>
    </row>
    <row r="12" spans="1:119" x14ac:dyDescent="0.25">
      <c r="A12" s="3">
        <f t="shared" ca="1" si="11"/>
        <v>232</v>
      </c>
      <c r="B12" s="3">
        <f t="shared" ca="1" si="11"/>
        <v>255.66666666666666</v>
      </c>
      <c r="C12" s="3">
        <f t="shared" ca="1" si="9"/>
        <v>232</v>
      </c>
      <c r="D12" s="3">
        <f t="shared" ca="1" si="9"/>
        <v>249.25</v>
      </c>
      <c r="E12" s="3">
        <f t="shared" ca="1" si="9"/>
        <v>259.5</v>
      </c>
      <c r="F12" s="3">
        <f t="shared" ca="1" si="9"/>
        <v>263.25</v>
      </c>
      <c r="G12" s="3">
        <f t="shared" ca="1" si="9"/>
        <v>248</v>
      </c>
      <c r="H12" s="3">
        <f t="shared" ca="1" si="9"/>
        <v>280.5</v>
      </c>
      <c r="I12" s="3">
        <f t="shared" ca="1" si="9"/>
        <v>303</v>
      </c>
      <c r="J12" s="3">
        <f t="shared" ca="1" si="9"/>
        <v>295.5</v>
      </c>
      <c r="K12" s="3">
        <f t="shared" ca="1" si="9"/>
        <v>270.5</v>
      </c>
      <c r="L12" s="3">
        <f t="shared" ca="1" si="9"/>
        <v>274.5</v>
      </c>
      <c r="M12" s="3">
        <f t="shared" ca="1" si="9"/>
        <v>288.5</v>
      </c>
      <c r="N12" s="3">
        <f t="shared" ca="1" si="9"/>
        <v>317.75</v>
      </c>
      <c r="O12" s="3">
        <f t="shared" ca="1" si="9"/>
        <v>330</v>
      </c>
      <c r="P12" s="3">
        <f t="shared" ca="1" si="9"/>
        <v>345.25</v>
      </c>
      <c r="Q12" s="3">
        <f t="shared" ca="1" si="9"/>
        <v>374.25</v>
      </c>
      <c r="R12" s="3">
        <f t="shared" ca="1" si="9"/>
        <v>336</v>
      </c>
      <c r="S12" s="3">
        <f t="shared" ca="1" si="10"/>
        <v>334</v>
      </c>
      <c r="T12" s="3">
        <f t="shared" ca="1" si="10"/>
        <v>372.25</v>
      </c>
      <c r="U12" s="3">
        <f t="shared" ca="1" si="10"/>
        <v>349.25</v>
      </c>
      <c r="V12" s="3">
        <f t="shared" ca="1" si="12"/>
        <v>354.66666666666669</v>
      </c>
      <c r="W12" s="3">
        <f t="shared" ca="1" si="12"/>
        <v>307.66666666666669</v>
      </c>
      <c r="Y12" s="4">
        <f t="shared" ca="1" si="1"/>
        <v>270</v>
      </c>
      <c r="Z12" s="4">
        <f t="shared" ca="1" si="1"/>
        <v>228</v>
      </c>
      <c r="AA12" s="4">
        <f t="shared" ca="1" si="1"/>
        <v>193</v>
      </c>
      <c r="AB12" s="4">
        <f t="shared" ca="1" si="1"/>
        <v>231</v>
      </c>
      <c r="AC12" s="4">
        <f t="shared" ca="1" si="1"/>
        <v>278</v>
      </c>
      <c r="AD12" s="4">
        <f t="shared" ca="1" si="1"/>
        <v>273</v>
      </c>
      <c r="AE12" s="4">
        <f t="shared" ca="1" si="1"/>
        <v>203</v>
      </c>
      <c r="AF12" s="4">
        <f t="shared" ca="1" si="1"/>
        <v>262</v>
      </c>
      <c r="AG12" s="4">
        <f t="shared" ca="1" si="1"/>
        <v>277</v>
      </c>
      <c r="AH12" s="4">
        <f t="shared" ca="1" si="1"/>
        <v>288</v>
      </c>
      <c r="AI12" s="4">
        <f t="shared" ca="1" si="1"/>
        <v>254</v>
      </c>
      <c r="AJ12" s="4">
        <f t="shared" ca="1" si="1"/>
        <v>235</v>
      </c>
      <c r="AK12" s="4">
        <f t="shared" ca="1" si="1"/>
        <v>325</v>
      </c>
      <c r="AL12" s="4">
        <f t="shared" ca="1" si="1"/>
        <v>437</v>
      </c>
      <c r="AM12" s="4">
        <f t="shared" ca="1" si="1"/>
        <v>385</v>
      </c>
      <c r="AN12" s="4">
        <f t="shared" ca="1" si="1"/>
        <v>302</v>
      </c>
      <c r="AO12" s="4">
        <f t="shared" ca="1" si="2"/>
        <v>383</v>
      </c>
      <c r="AP12" s="4">
        <f t="shared" ca="1" si="2"/>
        <v>347</v>
      </c>
      <c r="AQ12" s="4">
        <f t="shared" ca="1" si="2"/>
        <v>314</v>
      </c>
      <c r="AR12" s="4">
        <f t="shared" ca="1" si="2"/>
        <v>400</v>
      </c>
      <c r="AS12" s="4">
        <f t="shared" ca="1" si="2"/>
        <v>291</v>
      </c>
      <c r="AT12" s="4">
        <f t="shared" ca="1" si="2"/>
        <v>140</v>
      </c>
      <c r="AU12" s="4">
        <f t="shared" ca="1" si="2"/>
        <v>163</v>
      </c>
      <c r="AW12" s="4">
        <f t="shared" ca="1" si="6"/>
        <v>258</v>
      </c>
      <c r="AX12" s="4">
        <f t="shared" ca="1" si="3"/>
        <v>333</v>
      </c>
      <c r="AY12" s="4">
        <f t="shared" ca="1" si="3"/>
        <v>345</v>
      </c>
      <c r="AZ12" s="4">
        <f t="shared" ca="1" si="3"/>
        <v>305</v>
      </c>
      <c r="BA12" s="4">
        <f t="shared" ca="1" si="3"/>
        <v>299</v>
      </c>
      <c r="BB12" s="4">
        <f t="shared" ca="1" si="3"/>
        <v>346</v>
      </c>
      <c r="BC12" s="4">
        <f t="shared" ca="1" si="3"/>
        <v>370</v>
      </c>
      <c r="BD12" s="4">
        <f t="shared" ca="1" si="3"/>
        <v>332</v>
      </c>
      <c r="BE12" s="4">
        <f t="shared" ca="1" si="3"/>
        <v>294</v>
      </c>
      <c r="BF12" s="4">
        <f t="shared" ca="1" si="3"/>
        <v>314</v>
      </c>
      <c r="BG12" s="4">
        <f t="shared" ca="1" si="3"/>
        <v>372</v>
      </c>
      <c r="BH12" s="4">
        <f t="shared" ca="1" si="3"/>
        <v>370</v>
      </c>
      <c r="BI12" s="4">
        <f t="shared" ca="1" si="3"/>
        <v>306</v>
      </c>
      <c r="BJ12" s="4">
        <f t="shared" ca="1" si="3"/>
        <v>283</v>
      </c>
      <c r="BK12" s="4">
        <f t="shared" ca="1" si="3"/>
        <v>323</v>
      </c>
      <c r="BL12" s="4">
        <f t="shared" ca="1" si="3"/>
        <v>319</v>
      </c>
      <c r="BM12" s="4">
        <f t="shared" ca="1" si="3"/>
        <v>263</v>
      </c>
      <c r="BN12" s="4">
        <f t="shared" ca="1" si="3"/>
        <v>221</v>
      </c>
      <c r="BO12" s="4">
        <f t="shared" ca="1" si="3"/>
        <v>226</v>
      </c>
      <c r="BP12" s="4">
        <f t="shared" ca="1" si="3"/>
        <v>278</v>
      </c>
      <c r="BQ12" s="4">
        <f t="shared" ca="1" si="3"/>
        <v>350</v>
      </c>
      <c r="BR12" s="4">
        <f t="shared" ca="1" si="3"/>
        <v>275</v>
      </c>
      <c r="BS12" s="4">
        <f t="shared" ca="1" si="3"/>
        <v>199</v>
      </c>
      <c r="BU12" s="4">
        <f t="shared" ca="1" si="7"/>
        <v>168</v>
      </c>
      <c r="BV12" s="4">
        <f t="shared" ca="1" si="4"/>
        <v>206</v>
      </c>
      <c r="BW12" s="4">
        <f t="shared" ca="1" si="4"/>
        <v>222</v>
      </c>
      <c r="BX12" s="4">
        <f t="shared" ca="1" si="4"/>
        <v>239</v>
      </c>
      <c r="BY12" s="4">
        <f t="shared" ca="1" si="4"/>
        <v>241</v>
      </c>
      <c r="BZ12" s="4">
        <f t="shared" ca="1" si="4"/>
        <v>241</v>
      </c>
      <c r="CA12" s="4">
        <f t="shared" ca="1" si="4"/>
        <v>242</v>
      </c>
      <c r="CB12" s="4">
        <f t="shared" ca="1" si="4"/>
        <v>265</v>
      </c>
      <c r="CC12" s="4">
        <f t="shared" ca="1" si="4"/>
        <v>391</v>
      </c>
      <c r="CD12" s="4">
        <f t="shared" ca="1" si="4"/>
        <v>298</v>
      </c>
      <c r="CE12" s="4">
        <f t="shared" ca="1" si="4"/>
        <v>244</v>
      </c>
      <c r="CF12" s="4">
        <f t="shared" ca="1" si="4"/>
        <v>241</v>
      </c>
      <c r="CG12" s="4">
        <f t="shared" ca="1" si="4"/>
        <v>240</v>
      </c>
      <c r="CH12" s="4">
        <f t="shared" ca="1" si="4"/>
        <v>304</v>
      </c>
      <c r="CI12" s="4">
        <f t="shared" ca="1" si="4"/>
        <v>401</v>
      </c>
      <c r="CJ12" s="4">
        <f t="shared" ca="1" si="4"/>
        <v>433</v>
      </c>
      <c r="CK12" s="4">
        <f t="shared" ca="1" si="4"/>
        <v>415</v>
      </c>
      <c r="CL12" s="4">
        <f t="shared" ca="1" si="4"/>
        <v>436</v>
      </c>
      <c r="CM12" s="4">
        <f t="shared" ca="1" si="4"/>
        <v>438</v>
      </c>
      <c r="CN12" s="4">
        <f t="shared" ca="1" si="4"/>
        <v>407</v>
      </c>
      <c r="CO12" s="4">
        <f t="shared" ca="1" si="4"/>
        <v>419</v>
      </c>
      <c r="CP12" s="4">
        <f t="shared" ca="1" si="4"/>
        <v>387</v>
      </c>
      <c r="CQ12" s="4">
        <f t="shared" ca="1" si="4"/>
        <v>284</v>
      </c>
      <c r="CS12" s="4">
        <f t="shared" ca="1" si="8"/>
        <v>113</v>
      </c>
      <c r="CT12" s="4">
        <f t="shared" ca="1" si="5"/>
        <v>107</v>
      </c>
      <c r="CU12" s="4">
        <f t="shared" ca="1" si="5"/>
        <v>168</v>
      </c>
      <c r="CV12" s="4">
        <f t="shared" ca="1" si="5"/>
        <v>222</v>
      </c>
      <c r="CW12" s="4">
        <f t="shared" ca="1" si="5"/>
        <v>220</v>
      </c>
      <c r="CX12" s="4">
        <f t="shared" ca="1" si="5"/>
        <v>193</v>
      </c>
      <c r="CY12" s="4">
        <f t="shared" ca="1" si="5"/>
        <v>177</v>
      </c>
      <c r="CZ12" s="4">
        <f t="shared" ca="1" si="5"/>
        <v>263</v>
      </c>
      <c r="DA12" s="4">
        <f t="shared" ca="1" si="5"/>
        <v>250</v>
      </c>
      <c r="DB12" s="4">
        <f t="shared" ca="1" si="5"/>
        <v>282</v>
      </c>
      <c r="DC12" s="4">
        <f t="shared" ca="1" si="5"/>
        <v>212</v>
      </c>
      <c r="DD12" s="4">
        <f t="shared" ca="1" si="5"/>
        <v>252</v>
      </c>
      <c r="DE12" s="4">
        <f t="shared" ca="1" si="5"/>
        <v>283</v>
      </c>
      <c r="DF12" s="4">
        <f t="shared" ca="1" si="5"/>
        <v>247</v>
      </c>
      <c r="DG12" s="4">
        <f t="shared" ca="1" si="5"/>
        <v>211</v>
      </c>
      <c r="DH12" s="4">
        <f t="shared" ca="1" si="5"/>
        <v>327</v>
      </c>
      <c r="DI12" s="4">
        <f t="shared" ca="1" si="5"/>
        <v>436</v>
      </c>
      <c r="DJ12" s="4">
        <f t="shared" ca="1" si="5"/>
        <v>340</v>
      </c>
      <c r="DK12" s="4">
        <f t="shared" ca="1" si="5"/>
        <v>358</v>
      </c>
      <c r="DL12" s="4">
        <f t="shared" ca="1" si="5"/>
        <v>404</v>
      </c>
      <c r="DM12" s="4">
        <f t="shared" ca="1" si="5"/>
        <v>337</v>
      </c>
      <c r="DN12" s="4">
        <f t="shared" ca="1" si="5"/>
        <v>402</v>
      </c>
      <c r="DO12" s="4">
        <f t="shared" ca="1" si="5"/>
        <v>440</v>
      </c>
    </row>
    <row r="13" spans="1:119" x14ac:dyDescent="0.25">
      <c r="A13" s="3">
        <f t="shared" ca="1" si="11"/>
        <v>225.66666666666666</v>
      </c>
      <c r="B13" s="3">
        <f t="shared" ca="1" si="11"/>
        <v>250.66666666666666</v>
      </c>
      <c r="C13" s="3">
        <f t="shared" ca="1" si="9"/>
        <v>223</v>
      </c>
      <c r="D13" s="3">
        <f t="shared" ca="1" si="9"/>
        <v>247.25</v>
      </c>
      <c r="E13" s="3">
        <f t="shared" ca="1" si="9"/>
        <v>264.25</v>
      </c>
      <c r="F13" s="3">
        <f t="shared" ca="1" si="9"/>
        <v>257.5</v>
      </c>
      <c r="G13" s="3">
        <f t="shared" ca="1" si="9"/>
        <v>242.5</v>
      </c>
      <c r="H13" s="3">
        <f t="shared" ca="1" si="9"/>
        <v>275.75</v>
      </c>
      <c r="I13" s="3">
        <f ca="1">AVERAGE(AG13,BE13,CC13,DA13)</f>
        <v>363.5</v>
      </c>
      <c r="J13" s="3">
        <f t="shared" ca="1" si="9"/>
        <v>318.5</v>
      </c>
      <c r="K13" s="3">
        <f t="shared" ca="1" si="9"/>
        <v>251.25</v>
      </c>
      <c r="L13" s="3">
        <f t="shared" ca="1" si="9"/>
        <v>252.5</v>
      </c>
      <c r="M13" s="3">
        <f t="shared" ca="1" si="9"/>
        <v>268.5</v>
      </c>
      <c r="N13" s="3">
        <f t="shared" ca="1" si="9"/>
        <v>281.5</v>
      </c>
      <c r="O13" s="3">
        <f t="shared" ca="1" si="9"/>
        <v>253.5</v>
      </c>
      <c r="P13" s="3">
        <f t="shared" ca="1" si="9"/>
        <v>264.25</v>
      </c>
      <c r="Q13" s="3">
        <f t="shared" ca="1" si="9"/>
        <v>316.75</v>
      </c>
      <c r="R13" s="3">
        <f t="shared" ca="1" si="9"/>
        <v>271.5</v>
      </c>
      <c r="S13" s="3">
        <f t="shared" ca="1" si="10"/>
        <v>265.5</v>
      </c>
      <c r="T13" s="3">
        <f t="shared" ca="1" si="10"/>
        <v>309</v>
      </c>
      <c r="U13" s="3">
        <f t="shared" ca="1" si="10"/>
        <v>251.25</v>
      </c>
      <c r="V13" s="3">
        <f t="shared" ca="1" si="12"/>
        <v>252</v>
      </c>
      <c r="W13" s="3">
        <f t="shared" ca="1" si="12"/>
        <v>268.33333333333331</v>
      </c>
      <c r="Y13" s="4">
        <f t="shared" ca="1" si="1"/>
        <v>261</v>
      </c>
      <c r="Z13" s="4">
        <f t="shared" ca="1" si="1"/>
        <v>232</v>
      </c>
      <c r="AA13" s="4">
        <f t="shared" ca="1" si="1"/>
        <v>193</v>
      </c>
      <c r="AB13" s="4">
        <f t="shared" ca="1" si="1"/>
        <v>225</v>
      </c>
      <c r="AC13" s="4">
        <f t="shared" ca="1" si="1"/>
        <v>258</v>
      </c>
      <c r="AD13" s="4">
        <f t="shared" ca="1" si="1"/>
        <v>255</v>
      </c>
      <c r="AE13" s="4">
        <f t="shared" ca="1" si="1"/>
        <v>209</v>
      </c>
      <c r="AF13" s="4">
        <f t="shared" ca="1" si="1"/>
        <v>302</v>
      </c>
      <c r="AG13" s="4">
        <f t="shared" ca="1" si="1"/>
        <v>500</v>
      </c>
      <c r="AH13" s="4">
        <f t="shared" ca="1" si="1"/>
        <v>257</v>
      </c>
      <c r="AI13" s="4">
        <f t="shared" ca="1" si="1"/>
        <v>233</v>
      </c>
      <c r="AJ13" s="4">
        <f t="shared" ca="1" si="1"/>
        <v>232</v>
      </c>
      <c r="AK13" s="4">
        <f t="shared" ca="1" si="1"/>
        <v>337</v>
      </c>
      <c r="AL13" s="4">
        <f t="shared" ca="1" si="1"/>
        <v>461</v>
      </c>
      <c r="AM13" s="4">
        <f t="shared" ca="1" si="1"/>
        <v>393</v>
      </c>
      <c r="AN13" s="4">
        <f t="shared" ca="1" si="1"/>
        <v>314</v>
      </c>
      <c r="AO13" s="4">
        <f t="shared" ca="1" si="2"/>
        <v>432</v>
      </c>
      <c r="AP13" s="4">
        <f t="shared" ca="1" si="2"/>
        <v>382</v>
      </c>
      <c r="AQ13" s="4">
        <f t="shared" ca="1" si="2"/>
        <v>315</v>
      </c>
      <c r="AR13" s="4">
        <f t="shared" ca="1" si="2"/>
        <v>413</v>
      </c>
      <c r="AS13" s="4">
        <f t="shared" ca="1" si="2"/>
        <v>297</v>
      </c>
      <c r="AT13" s="4">
        <f t="shared" ca="1" si="2"/>
        <v>142</v>
      </c>
      <c r="AU13" s="4">
        <f t="shared" ca="1" si="2"/>
        <v>173</v>
      </c>
      <c r="AW13" s="4">
        <f t="shared" ca="1" si="6"/>
        <v>190</v>
      </c>
      <c r="AX13" s="4">
        <f t="shared" ca="1" si="3"/>
        <v>226</v>
      </c>
      <c r="AY13" s="4">
        <f t="shared" ca="1" si="3"/>
        <v>235</v>
      </c>
      <c r="AZ13" s="4">
        <f t="shared" ca="1" si="3"/>
        <v>231</v>
      </c>
      <c r="BA13" s="4">
        <f t="shared" ca="1" si="3"/>
        <v>241</v>
      </c>
      <c r="BB13" s="4">
        <f t="shared" ca="1" si="3"/>
        <v>260</v>
      </c>
      <c r="BC13" s="4">
        <f t="shared" ca="1" si="3"/>
        <v>267</v>
      </c>
      <c r="BD13" s="4">
        <f t="shared" ca="1" si="3"/>
        <v>273</v>
      </c>
      <c r="BE13" s="4">
        <f t="shared" ca="1" si="3"/>
        <v>500</v>
      </c>
      <c r="BF13" s="4">
        <f t="shared" ca="1" si="3"/>
        <v>259</v>
      </c>
      <c r="BG13" s="4">
        <f t="shared" ca="1" si="3"/>
        <v>270</v>
      </c>
      <c r="BH13" s="4">
        <f t="shared" ca="1" si="3"/>
        <v>266</v>
      </c>
      <c r="BI13" s="4">
        <f t="shared" ca="1" si="3"/>
        <v>243</v>
      </c>
      <c r="BJ13" s="4">
        <f t="shared" ca="1" si="3"/>
        <v>233</v>
      </c>
      <c r="BK13" s="4">
        <f t="shared" ref="BK13:BS18" ca="1" si="13">OFFSET($O$24:$O$414,COLUMN()-COLUMN($AW$2)+((ROW()-ROW($AW$2))*(ROWS($O$24:$O$414)/17)),0,1,1)</f>
        <v>233</v>
      </c>
      <c r="BL13" s="4">
        <f t="shared" ca="1" si="13"/>
        <v>230</v>
      </c>
      <c r="BM13" s="4">
        <f t="shared" ca="1" si="13"/>
        <v>220</v>
      </c>
      <c r="BN13" s="4">
        <f t="shared" ca="1" si="13"/>
        <v>208</v>
      </c>
      <c r="BO13" s="4">
        <f t="shared" ca="1" si="13"/>
        <v>208</v>
      </c>
      <c r="BP13" s="4">
        <f t="shared" ca="1" si="13"/>
        <v>214</v>
      </c>
      <c r="BQ13" s="4">
        <f t="shared" ca="1" si="13"/>
        <v>211</v>
      </c>
      <c r="BR13" s="4">
        <f t="shared" ca="1" si="13"/>
        <v>203</v>
      </c>
      <c r="BS13" s="4">
        <f t="shared" ca="1" si="13"/>
        <v>187</v>
      </c>
      <c r="BU13" s="4">
        <f t="shared" ca="1" si="7"/>
        <v>226</v>
      </c>
      <c r="BV13" s="4">
        <f t="shared" ca="1" si="4"/>
        <v>294</v>
      </c>
      <c r="BW13" s="4">
        <f t="shared" ca="1" si="4"/>
        <v>303</v>
      </c>
      <c r="BX13" s="4">
        <f t="shared" ca="1" si="4"/>
        <v>329</v>
      </c>
      <c r="BY13" s="4">
        <f t="shared" ca="1" si="4"/>
        <v>315</v>
      </c>
      <c r="BZ13" s="4">
        <f t="shared" ca="1" si="4"/>
        <v>308</v>
      </c>
      <c r="CA13" s="4">
        <f t="shared" ca="1" si="4"/>
        <v>313</v>
      </c>
      <c r="CB13" s="4">
        <f t="shared" ca="1" si="4"/>
        <v>281</v>
      </c>
      <c r="CC13" s="4">
        <f t="shared" ca="1" si="4"/>
        <v>233</v>
      </c>
      <c r="CD13" s="4">
        <f t="shared" ca="1" si="4"/>
        <v>258</v>
      </c>
      <c r="CE13" s="4">
        <f t="shared" ca="1" si="4"/>
        <v>286</v>
      </c>
      <c r="CF13" s="4">
        <f t="shared" ca="1" si="4"/>
        <v>281</v>
      </c>
      <c r="CG13" s="4">
        <f t="shared" ca="1" si="4"/>
        <v>237</v>
      </c>
      <c r="CH13" s="4">
        <f t="shared" ca="1" si="4"/>
        <v>199</v>
      </c>
      <c r="CI13" s="4">
        <f t="shared" ref="CI13:CQ18" ca="1" si="14">OFFSET($W$24:$W$414,COLUMN()-COLUMN($BU$2)+((ROW()-ROW($BU$2))*(ROWS($W$24:$W$414)/17)),0,1,1)</f>
        <v>184</v>
      </c>
      <c r="CJ13" s="4">
        <f t="shared" ca="1" si="14"/>
        <v>176</v>
      </c>
      <c r="CK13" s="4">
        <f t="shared" ca="1" si="14"/>
        <v>160</v>
      </c>
      <c r="CL13" s="4">
        <f t="shared" ca="1" si="14"/>
        <v>147</v>
      </c>
      <c r="CM13" s="4">
        <f t="shared" ca="1" si="14"/>
        <v>146</v>
      </c>
      <c r="CN13" s="4">
        <f t="shared" ca="1" si="14"/>
        <v>156</v>
      </c>
      <c r="CO13" s="4">
        <f t="shared" ca="1" si="14"/>
        <v>162</v>
      </c>
      <c r="CP13" s="4">
        <f t="shared" ca="1" si="14"/>
        <v>154</v>
      </c>
      <c r="CQ13" s="4">
        <f t="shared" ca="1" si="14"/>
        <v>146</v>
      </c>
      <c r="CS13" s="4">
        <f t="shared" ca="1" si="8"/>
        <v>110</v>
      </c>
      <c r="CT13" s="4">
        <f t="shared" ca="1" si="5"/>
        <v>112</v>
      </c>
      <c r="CU13" s="4">
        <f t="shared" ca="1" si="5"/>
        <v>161</v>
      </c>
      <c r="CV13" s="4">
        <f t="shared" ca="1" si="5"/>
        <v>204</v>
      </c>
      <c r="CW13" s="4">
        <f t="shared" ca="1" si="5"/>
        <v>243</v>
      </c>
      <c r="CX13" s="4">
        <f t="shared" ca="1" si="5"/>
        <v>207</v>
      </c>
      <c r="CY13" s="4">
        <f t="shared" ca="1" si="5"/>
        <v>181</v>
      </c>
      <c r="CZ13" s="4">
        <f t="shared" ca="1" si="5"/>
        <v>247</v>
      </c>
      <c r="DA13" s="4">
        <f t="shared" ca="1" si="5"/>
        <v>221</v>
      </c>
      <c r="DB13" s="4">
        <f t="shared" ca="1" si="5"/>
        <v>500</v>
      </c>
      <c r="DC13" s="4">
        <f t="shared" ca="1" si="5"/>
        <v>216</v>
      </c>
      <c r="DD13" s="4">
        <f t="shared" ca="1" si="5"/>
        <v>231</v>
      </c>
      <c r="DE13" s="4">
        <f t="shared" ca="1" si="5"/>
        <v>257</v>
      </c>
      <c r="DF13" s="4">
        <f t="shared" ca="1" si="5"/>
        <v>233</v>
      </c>
      <c r="DG13" s="4">
        <f t="shared" ref="DG13:DO18" ca="1" si="15">OFFSET($AE$24:$AE$414,COLUMN()-COLUMN($CS$2)+((ROW()-ROW($CS$2))*(ROWS($AE$24:$AE$414)/17)),0,1,1)</f>
        <v>204</v>
      </c>
      <c r="DH13" s="4">
        <f t="shared" ca="1" si="15"/>
        <v>337</v>
      </c>
      <c r="DI13" s="4">
        <f t="shared" ca="1" si="15"/>
        <v>455</v>
      </c>
      <c r="DJ13" s="4">
        <f t="shared" ca="1" si="15"/>
        <v>349</v>
      </c>
      <c r="DK13" s="4">
        <f t="shared" ca="1" si="15"/>
        <v>393</v>
      </c>
      <c r="DL13" s="4">
        <f t="shared" ca="1" si="15"/>
        <v>453</v>
      </c>
      <c r="DM13" s="4">
        <f t="shared" ca="1" si="15"/>
        <v>335</v>
      </c>
      <c r="DN13" s="4">
        <f t="shared" ca="1" si="15"/>
        <v>399</v>
      </c>
      <c r="DO13" s="4">
        <f t="shared" ca="1" si="15"/>
        <v>472</v>
      </c>
    </row>
    <row r="14" spans="1:119" x14ac:dyDescent="0.25">
      <c r="A14" s="3">
        <f t="shared" ca="1" si="11"/>
        <v>246</v>
      </c>
      <c r="B14" s="3">
        <f t="shared" ca="1" si="11"/>
        <v>274</v>
      </c>
      <c r="C14" s="3">
        <f t="shared" ca="1" si="9"/>
        <v>252.5</v>
      </c>
      <c r="D14" s="3">
        <f t="shared" ca="1" si="9"/>
        <v>259.75</v>
      </c>
      <c r="E14" s="3">
        <f t="shared" ca="1" si="9"/>
        <v>268.5</v>
      </c>
      <c r="F14" s="3">
        <f t="shared" ca="1" si="9"/>
        <v>273.75</v>
      </c>
      <c r="G14" s="3">
        <f t="shared" ca="1" si="9"/>
        <v>246</v>
      </c>
      <c r="H14" s="3">
        <f t="shared" ca="1" si="9"/>
        <v>282.5</v>
      </c>
      <c r="I14" s="3">
        <f t="shared" ca="1" si="9"/>
        <v>294.75</v>
      </c>
      <c r="J14" s="3">
        <f t="shared" ca="1" si="9"/>
        <v>294</v>
      </c>
      <c r="K14" s="3">
        <f t="shared" ca="1" si="9"/>
        <v>266.75</v>
      </c>
      <c r="L14" s="3">
        <f t="shared" ca="1" si="9"/>
        <v>269.5</v>
      </c>
      <c r="M14" s="3">
        <f t="shared" ca="1" si="9"/>
        <v>289.75</v>
      </c>
      <c r="N14" s="3">
        <f t="shared" ca="1" si="9"/>
        <v>312</v>
      </c>
      <c r="O14" s="3">
        <f t="shared" ca="1" si="9"/>
        <v>321.75</v>
      </c>
      <c r="P14" s="3">
        <f t="shared" ca="1" si="9"/>
        <v>336.75</v>
      </c>
      <c r="Q14" s="3">
        <f t="shared" ca="1" si="9"/>
        <v>361</v>
      </c>
      <c r="R14" s="3">
        <f t="shared" ca="1" si="9"/>
        <v>320.5</v>
      </c>
      <c r="S14" s="3">
        <f t="shared" ca="1" si="10"/>
        <v>317</v>
      </c>
      <c r="T14" s="3">
        <f t="shared" ca="1" si="10"/>
        <v>357.75</v>
      </c>
      <c r="U14" s="3">
        <f t="shared" ca="1" si="10"/>
        <v>327.75</v>
      </c>
      <c r="V14" s="3">
        <f t="shared" ca="1" si="12"/>
        <v>345</v>
      </c>
      <c r="W14" s="3">
        <f t="shared" ca="1" si="12"/>
        <v>293.33333333333331</v>
      </c>
      <c r="Y14" s="4">
        <f t="shared" ca="1" si="1"/>
        <v>316</v>
      </c>
      <c r="Z14" s="4">
        <f t="shared" ca="1" si="1"/>
        <v>273</v>
      </c>
      <c r="AA14" s="4">
        <f t="shared" ca="1" si="1"/>
        <v>239</v>
      </c>
      <c r="AB14" s="4">
        <f t="shared" ca="1" si="1"/>
        <v>247</v>
      </c>
      <c r="AC14" s="4">
        <f t="shared" ca="1" si="1"/>
        <v>298</v>
      </c>
      <c r="AD14" s="4">
        <f t="shared" ca="1" si="1"/>
        <v>306</v>
      </c>
      <c r="AE14" s="4">
        <f t="shared" ca="1" si="1"/>
        <v>191</v>
      </c>
      <c r="AF14" s="4">
        <f t="shared" ca="1" si="1"/>
        <v>246</v>
      </c>
      <c r="AG14" s="4">
        <f t="shared" ca="1" si="1"/>
        <v>285</v>
      </c>
      <c r="AH14" s="4">
        <f t="shared" ca="1" si="1"/>
        <v>310</v>
      </c>
      <c r="AI14" s="4">
        <f t="shared" ca="1" si="1"/>
        <v>257</v>
      </c>
      <c r="AJ14" s="4">
        <f t="shared" ca="1" si="1"/>
        <v>219</v>
      </c>
      <c r="AK14" s="4">
        <f t="shared" ca="1" si="1"/>
        <v>311</v>
      </c>
      <c r="AL14" s="4">
        <f t="shared" ca="1" si="1"/>
        <v>422</v>
      </c>
      <c r="AM14" s="4">
        <f t="shared" ca="1" si="1"/>
        <v>368</v>
      </c>
      <c r="AN14" s="4">
        <f t="shared" ca="1" si="1"/>
        <v>288</v>
      </c>
      <c r="AO14" s="4">
        <f t="shared" ca="1" si="2"/>
        <v>366</v>
      </c>
      <c r="AP14" s="4">
        <f t="shared" ca="1" si="2"/>
        <v>331</v>
      </c>
      <c r="AQ14" s="4">
        <f t="shared" ca="1" si="2"/>
        <v>299</v>
      </c>
      <c r="AR14" s="4">
        <f t="shared" ca="1" si="2"/>
        <v>389</v>
      </c>
      <c r="AS14" s="4">
        <f t="shared" ca="1" si="2"/>
        <v>272</v>
      </c>
      <c r="AT14" s="4">
        <f t="shared" ca="1" si="2"/>
        <v>133</v>
      </c>
      <c r="AU14" s="4">
        <f t="shared" ca="1" si="2"/>
        <v>157</v>
      </c>
      <c r="AW14" s="4">
        <f t="shared" ca="1" si="6"/>
        <v>153</v>
      </c>
      <c r="AX14" s="4">
        <f t="shared" ca="1" si="6"/>
        <v>175</v>
      </c>
      <c r="AY14" s="4">
        <f t="shared" ca="1" si="6"/>
        <v>183</v>
      </c>
      <c r="AZ14" s="4">
        <f t="shared" ca="1" si="6"/>
        <v>180</v>
      </c>
      <c r="BA14" s="4">
        <f t="shared" ca="1" si="6"/>
        <v>196</v>
      </c>
      <c r="BB14" s="4">
        <f t="shared" ca="1" si="6"/>
        <v>208</v>
      </c>
      <c r="BC14" s="4">
        <f t="shared" ca="1" si="6"/>
        <v>216</v>
      </c>
      <c r="BD14" s="4">
        <f t="shared" ca="1" si="6"/>
        <v>242</v>
      </c>
      <c r="BE14" s="4">
        <f t="shared" ca="1" si="6"/>
        <v>330</v>
      </c>
      <c r="BF14" s="4">
        <f t="shared" ca="1" si="6"/>
        <v>278</v>
      </c>
      <c r="BG14" s="4">
        <f t="shared" ca="1" si="6"/>
        <v>221</v>
      </c>
      <c r="BH14" s="4">
        <f t="shared" ca="1" si="6"/>
        <v>220</v>
      </c>
      <c r="BI14" s="4">
        <f t="shared" ca="1" si="6"/>
        <v>248</v>
      </c>
      <c r="BJ14" s="4">
        <f t="shared" ca="1" si="6"/>
        <v>330</v>
      </c>
      <c r="BK14" s="4">
        <f t="shared" ca="1" si="6"/>
        <v>436</v>
      </c>
      <c r="BL14" s="4">
        <f t="shared" ca="1" si="6"/>
        <v>473</v>
      </c>
      <c r="BM14" s="4">
        <f t="shared" ca="1" si="13"/>
        <v>457</v>
      </c>
      <c r="BN14" s="4">
        <f t="shared" ca="1" si="13"/>
        <v>480</v>
      </c>
      <c r="BO14" s="4">
        <f t="shared" ca="1" si="13"/>
        <v>479</v>
      </c>
      <c r="BP14" s="4">
        <f t="shared" ca="1" si="13"/>
        <v>449</v>
      </c>
      <c r="BQ14" s="4">
        <f t="shared" ca="1" si="13"/>
        <v>458</v>
      </c>
      <c r="BR14" s="4">
        <f t="shared" ca="1" si="13"/>
        <v>420</v>
      </c>
      <c r="BS14" s="4">
        <f t="shared" ca="1" si="13"/>
        <v>312</v>
      </c>
      <c r="BU14" s="4">
        <f t="shared" ca="1" si="7"/>
        <v>269</v>
      </c>
      <c r="BV14" s="4">
        <f t="shared" ca="1" si="7"/>
        <v>374</v>
      </c>
      <c r="BW14" s="4">
        <f t="shared" ca="1" si="7"/>
        <v>382</v>
      </c>
      <c r="BX14" s="4">
        <f t="shared" ca="1" si="7"/>
        <v>341</v>
      </c>
      <c r="BY14" s="4">
        <f t="shared" ca="1" si="7"/>
        <v>300</v>
      </c>
      <c r="BZ14" s="4">
        <f t="shared" ca="1" si="7"/>
        <v>356</v>
      </c>
      <c r="CA14" s="4">
        <f t="shared" ca="1" si="7"/>
        <v>397</v>
      </c>
      <c r="CB14" s="4">
        <f t="shared" ca="1" si="7"/>
        <v>345</v>
      </c>
      <c r="CC14" s="4">
        <f t="shared" ca="1" si="7"/>
        <v>284</v>
      </c>
      <c r="CD14" s="4">
        <f t="shared" ca="1" si="7"/>
        <v>312</v>
      </c>
      <c r="CE14" s="4">
        <f t="shared" ca="1" si="7"/>
        <v>383</v>
      </c>
      <c r="CF14" s="4">
        <f t="shared" ca="1" si="7"/>
        <v>376</v>
      </c>
      <c r="CG14" s="4">
        <f t="shared" ca="1" si="7"/>
        <v>284</v>
      </c>
      <c r="CH14" s="4">
        <f t="shared" ca="1" si="7"/>
        <v>233</v>
      </c>
      <c r="CI14" s="4">
        <f t="shared" ca="1" si="7"/>
        <v>269</v>
      </c>
      <c r="CJ14" s="4">
        <f t="shared" ca="1" si="7"/>
        <v>267</v>
      </c>
      <c r="CK14" s="4">
        <f t="shared" ca="1" si="14"/>
        <v>194</v>
      </c>
      <c r="CL14" s="4">
        <f t="shared" ca="1" si="14"/>
        <v>145</v>
      </c>
      <c r="CM14" s="4">
        <f t="shared" ca="1" si="14"/>
        <v>148</v>
      </c>
      <c r="CN14" s="4">
        <f t="shared" ca="1" si="14"/>
        <v>208</v>
      </c>
      <c r="CO14" s="4">
        <f t="shared" ca="1" si="14"/>
        <v>265</v>
      </c>
      <c r="CP14" s="4">
        <f t="shared" ca="1" si="14"/>
        <v>222</v>
      </c>
      <c r="CQ14" s="4">
        <f t="shared" ca="1" si="14"/>
        <v>146</v>
      </c>
      <c r="CS14" s="4">
        <f t="shared" ca="1" si="8"/>
        <v>123</v>
      </c>
      <c r="CT14" s="4">
        <f t="shared" ca="1" si="8"/>
        <v>122</v>
      </c>
      <c r="CU14" s="4">
        <f t="shared" ca="1" si="8"/>
        <v>206</v>
      </c>
      <c r="CV14" s="4">
        <f t="shared" ca="1" si="8"/>
        <v>271</v>
      </c>
      <c r="CW14" s="4">
        <f t="shared" ca="1" si="8"/>
        <v>280</v>
      </c>
      <c r="CX14" s="4">
        <f t="shared" ca="1" si="8"/>
        <v>225</v>
      </c>
      <c r="CY14" s="4">
        <f t="shared" ca="1" si="8"/>
        <v>180</v>
      </c>
      <c r="CZ14" s="4">
        <f t="shared" ca="1" si="8"/>
        <v>297</v>
      </c>
      <c r="DA14" s="4">
        <f t="shared" ca="1" si="8"/>
        <v>280</v>
      </c>
      <c r="DB14" s="4">
        <f t="shared" ca="1" si="8"/>
        <v>276</v>
      </c>
      <c r="DC14" s="4">
        <f t="shared" ca="1" si="8"/>
        <v>206</v>
      </c>
      <c r="DD14" s="4">
        <f t="shared" ca="1" si="8"/>
        <v>263</v>
      </c>
      <c r="DE14" s="4">
        <f t="shared" ca="1" si="8"/>
        <v>316</v>
      </c>
      <c r="DF14" s="4">
        <f t="shared" ca="1" si="8"/>
        <v>263</v>
      </c>
      <c r="DG14" s="4">
        <f t="shared" ca="1" si="8"/>
        <v>214</v>
      </c>
      <c r="DH14" s="4">
        <f t="shared" ca="1" si="8"/>
        <v>319</v>
      </c>
      <c r="DI14" s="4">
        <f t="shared" ca="1" si="15"/>
        <v>427</v>
      </c>
      <c r="DJ14" s="4">
        <f t="shared" ca="1" si="15"/>
        <v>326</v>
      </c>
      <c r="DK14" s="4">
        <f t="shared" ca="1" si="15"/>
        <v>342</v>
      </c>
      <c r="DL14" s="4">
        <f t="shared" ca="1" si="15"/>
        <v>385</v>
      </c>
      <c r="DM14" s="4">
        <f t="shared" ca="1" si="15"/>
        <v>316</v>
      </c>
      <c r="DN14" s="4">
        <f t="shared" ca="1" si="15"/>
        <v>393</v>
      </c>
      <c r="DO14" s="4">
        <f t="shared" ca="1" si="15"/>
        <v>422</v>
      </c>
    </row>
    <row r="15" spans="1:119" x14ac:dyDescent="0.25">
      <c r="A15" s="3">
        <f t="shared" ca="1" si="11"/>
        <v>253.33333333333334</v>
      </c>
      <c r="B15" s="3">
        <f t="shared" ca="1" si="11"/>
        <v>256.66666666666669</v>
      </c>
      <c r="C15" s="3">
        <f t="shared" ca="1" si="9"/>
        <v>246.5</v>
      </c>
      <c r="D15" s="3">
        <f t="shared" ca="1" si="9"/>
        <v>265.25</v>
      </c>
      <c r="E15" s="3">
        <f t="shared" ca="1" si="9"/>
        <v>272</v>
      </c>
      <c r="F15" s="3">
        <f t="shared" ca="1" si="9"/>
        <v>265</v>
      </c>
      <c r="G15" s="3">
        <f t="shared" ca="1" si="9"/>
        <v>208.5</v>
      </c>
      <c r="H15" s="3">
        <f t="shared" ca="1" si="9"/>
        <v>264.75</v>
      </c>
      <c r="I15" s="3">
        <f t="shared" ca="1" si="9"/>
        <v>268.75</v>
      </c>
      <c r="J15" s="3">
        <f t="shared" ca="1" si="9"/>
        <v>270.75</v>
      </c>
      <c r="K15" s="3">
        <f t="shared" ca="1" si="9"/>
        <v>246.25</v>
      </c>
      <c r="L15" s="3">
        <f t="shared" ca="1" si="9"/>
        <v>248.75</v>
      </c>
      <c r="M15" s="3">
        <f t="shared" ca="1" si="9"/>
        <v>277.75</v>
      </c>
      <c r="N15" s="3">
        <f t="shared" ca="1" si="9"/>
        <v>302.25</v>
      </c>
      <c r="O15" s="3">
        <f t="shared" ca="1" si="9"/>
        <v>398.75</v>
      </c>
      <c r="P15" s="3">
        <f t="shared" ca="1" si="9"/>
        <v>440.25</v>
      </c>
      <c r="Q15" s="3">
        <f t="shared" ca="1" si="9"/>
        <v>334.75</v>
      </c>
      <c r="R15" s="3">
        <f t="shared" ca="1" si="9"/>
        <v>273.5</v>
      </c>
      <c r="S15" s="3">
        <f t="shared" ca="1" si="10"/>
        <v>276</v>
      </c>
      <c r="T15" s="3">
        <f t="shared" ca="1" si="10"/>
        <v>350.25</v>
      </c>
      <c r="U15" s="3">
        <f t="shared" ca="1" si="10"/>
        <v>423.75</v>
      </c>
      <c r="V15" s="3">
        <f t="shared" ca="1" si="12"/>
        <v>399</v>
      </c>
      <c r="W15" s="3">
        <f t="shared" ca="1" si="12"/>
        <v>260.66666666666669</v>
      </c>
      <c r="Y15" s="4">
        <f t="shared" ca="1" si="1"/>
        <v>413</v>
      </c>
      <c r="Z15" s="4">
        <f t="shared" ca="1" si="1"/>
        <v>338</v>
      </c>
      <c r="AA15" s="4">
        <f t="shared" ca="1" si="1"/>
        <v>241</v>
      </c>
      <c r="AB15" s="4">
        <f t="shared" ca="1" si="1"/>
        <v>252</v>
      </c>
      <c r="AC15" s="4">
        <f t="shared" ca="1" si="1"/>
        <v>359</v>
      </c>
      <c r="AD15" s="4">
        <f t="shared" ca="1" si="1"/>
        <v>389</v>
      </c>
      <c r="AE15" s="4">
        <f t="shared" ca="1" si="1"/>
        <v>182</v>
      </c>
      <c r="AF15" s="4">
        <f t="shared" ca="1" si="1"/>
        <v>228</v>
      </c>
      <c r="AG15" s="4">
        <f t="shared" ca="1" si="1"/>
        <v>308</v>
      </c>
      <c r="AH15" s="4">
        <f t="shared" ca="1" si="1"/>
        <v>391</v>
      </c>
      <c r="AI15" s="4">
        <f t="shared" ca="1" si="1"/>
        <v>303</v>
      </c>
      <c r="AJ15" s="4">
        <f t="shared" ca="1" si="1"/>
        <v>196</v>
      </c>
      <c r="AK15" s="4">
        <f t="shared" ca="1" si="1"/>
        <v>263</v>
      </c>
      <c r="AL15" s="4">
        <f t="shared" ca="1" si="1"/>
        <v>395</v>
      </c>
      <c r="AM15" s="4">
        <f t="shared" ca="1" si="1"/>
        <v>508</v>
      </c>
      <c r="AN15" s="4">
        <f t="shared" ca="1" si="1"/>
        <v>263</v>
      </c>
      <c r="AO15" s="4">
        <f t="shared" ca="1" si="2"/>
        <v>252</v>
      </c>
      <c r="AP15" s="4">
        <f t="shared" ca="1" si="2"/>
        <v>240</v>
      </c>
      <c r="AQ15" s="4">
        <f t="shared" ca="1" si="2"/>
        <v>276</v>
      </c>
      <c r="AR15" s="4">
        <f t="shared" ca="1" si="2"/>
        <v>443</v>
      </c>
      <c r="AS15" s="4">
        <f t="shared" ca="1" si="2"/>
        <v>304</v>
      </c>
      <c r="AT15" s="4">
        <f t="shared" ca="1" si="2"/>
        <v>124</v>
      </c>
      <c r="AU15" s="4">
        <f t="shared" ca="1" si="2"/>
        <v>128</v>
      </c>
      <c r="AW15" s="4">
        <f t="shared" ca="1" si="6"/>
        <v>145</v>
      </c>
      <c r="AX15" s="4">
        <f t="shared" ca="1" si="6"/>
        <v>163</v>
      </c>
      <c r="AY15" s="4">
        <f t="shared" ca="1" si="6"/>
        <v>201</v>
      </c>
      <c r="AZ15" s="4">
        <f t="shared" ca="1" si="6"/>
        <v>212</v>
      </c>
      <c r="BA15" s="4">
        <f t="shared" ca="1" si="6"/>
        <v>197</v>
      </c>
      <c r="BB15" s="4">
        <f t="shared" ca="1" si="6"/>
        <v>185</v>
      </c>
      <c r="BC15" s="4">
        <f t="shared" ca="1" si="6"/>
        <v>184</v>
      </c>
      <c r="BD15" s="4">
        <f t="shared" ca="1" si="6"/>
        <v>193</v>
      </c>
      <c r="BE15" s="4">
        <f t="shared" ca="1" si="6"/>
        <v>207</v>
      </c>
      <c r="BF15" s="4">
        <f t="shared" ca="1" si="6"/>
        <v>204</v>
      </c>
      <c r="BG15" s="4">
        <f t="shared" ca="1" si="6"/>
        <v>195</v>
      </c>
      <c r="BH15" s="4">
        <f t="shared" ca="1" si="6"/>
        <v>201</v>
      </c>
      <c r="BI15" s="4">
        <f t="shared" ca="1" si="6"/>
        <v>236</v>
      </c>
      <c r="BJ15" s="4">
        <f t="shared" ca="1" si="6"/>
        <v>312</v>
      </c>
      <c r="BK15" s="4">
        <f t="shared" ca="1" si="6"/>
        <v>417</v>
      </c>
      <c r="BL15" s="4">
        <f t="shared" ca="1" si="6"/>
        <v>462</v>
      </c>
      <c r="BM15" s="4">
        <f t="shared" ca="1" si="13"/>
        <v>440</v>
      </c>
      <c r="BN15" s="4">
        <f t="shared" ca="1" si="13"/>
        <v>447</v>
      </c>
      <c r="BO15" s="4">
        <f t="shared" ca="1" si="13"/>
        <v>447</v>
      </c>
      <c r="BP15" s="4">
        <f t="shared" ca="1" si="13"/>
        <v>440</v>
      </c>
      <c r="BQ15" s="4">
        <f t="shared" ca="1" si="13"/>
        <v>455</v>
      </c>
      <c r="BR15" s="4">
        <f t="shared" ca="1" si="13"/>
        <v>396</v>
      </c>
      <c r="BS15" s="4">
        <f t="shared" ca="1" si="13"/>
        <v>296</v>
      </c>
      <c r="BU15" s="4">
        <f t="shared" ca="1" si="7"/>
        <v>202</v>
      </c>
      <c r="BV15" s="4">
        <f t="shared" ca="1" si="7"/>
        <v>269</v>
      </c>
      <c r="BW15" s="4">
        <f t="shared" ca="1" si="7"/>
        <v>286</v>
      </c>
      <c r="BX15" s="4">
        <f t="shared" ca="1" si="7"/>
        <v>244</v>
      </c>
      <c r="BY15" s="4">
        <f t="shared" ca="1" si="7"/>
        <v>223</v>
      </c>
      <c r="BZ15" s="4">
        <f t="shared" ca="1" si="7"/>
        <v>257</v>
      </c>
      <c r="CA15" s="4">
        <f t="shared" ca="1" si="7"/>
        <v>284</v>
      </c>
      <c r="CB15" s="4">
        <f t="shared" ca="1" si="7"/>
        <v>251</v>
      </c>
      <c r="CC15" s="4">
        <f t="shared" ca="1" si="7"/>
        <v>218</v>
      </c>
      <c r="CD15" s="4">
        <f t="shared" ca="1" si="7"/>
        <v>243</v>
      </c>
      <c r="CE15" s="4">
        <f t="shared" ca="1" si="7"/>
        <v>290</v>
      </c>
      <c r="CF15" s="4">
        <f t="shared" ca="1" si="7"/>
        <v>273</v>
      </c>
      <c r="CG15" s="4">
        <f t="shared" ca="1" si="7"/>
        <v>207</v>
      </c>
      <c r="CH15" s="4">
        <f t="shared" ca="1" si="7"/>
        <v>202</v>
      </c>
      <c r="CI15" s="4">
        <f t="shared" ca="1" si="7"/>
        <v>427</v>
      </c>
      <c r="CJ15" s="4">
        <f t="shared" ca="1" si="7"/>
        <v>553</v>
      </c>
      <c r="CK15" s="4">
        <f t="shared" ca="1" si="14"/>
        <v>204</v>
      </c>
      <c r="CL15" s="4">
        <f t="shared" ca="1" si="14"/>
        <v>120</v>
      </c>
      <c r="CM15" s="4">
        <f t="shared" ca="1" si="14"/>
        <v>126</v>
      </c>
      <c r="CN15" s="4">
        <f t="shared" ca="1" si="14"/>
        <v>246</v>
      </c>
      <c r="CO15" s="4">
        <f t="shared" ca="1" si="14"/>
        <v>641</v>
      </c>
      <c r="CP15" s="4">
        <f t="shared" ca="1" si="14"/>
        <v>301</v>
      </c>
      <c r="CQ15" s="4">
        <f t="shared" ca="1" si="14"/>
        <v>126</v>
      </c>
      <c r="CS15" s="4">
        <f t="shared" ca="1" si="8"/>
        <v>140</v>
      </c>
      <c r="CT15" s="4">
        <f t="shared" ca="1" si="8"/>
        <v>115</v>
      </c>
      <c r="CU15" s="4">
        <f t="shared" ca="1" si="8"/>
        <v>258</v>
      </c>
      <c r="CV15" s="4">
        <f t="shared" ca="1" si="8"/>
        <v>353</v>
      </c>
      <c r="CW15" s="4">
        <f t="shared" ca="1" si="8"/>
        <v>309</v>
      </c>
      <c r="CX15" s="4">
        <f t="shared" ca="1" si="8"/>
        <v>229</v>
      </c>
      <c r="CY15" s="4">
        <f t="shared" ca="1" si="8"/>
        <v>184</v>
      </c>
      <c r="CZ15" s="4">
        <f t="shared" ca="1" si="8"/>
        <v>387</v>
      </c>
      <c r="DA15" s="4">
        <f t="shared" ca="1" si="8"/>
        <v>342</v>
      </c>
      <c r="DB15" s="4">
        <f t="shared" ca="1" si="8"/>
        <v>245</v>
      </c>
      <c r="DC15" s="4">
        <f t="shared" ca="1" si="8"/>
        <v>197</v>
      </c>
      <c r="DD15" s="4">
        <f t="shared" ca="1" si="8"/>
        <v>325</v>
      </c>
      <c r="DE15" s="4">
        <f t="shared" ca="1" si="8"/>
        <v>405</v>
      </c>
      <c r="DF15" s="4">
        <f t="shared" ca="1" si="8"/>
        <v>300</v>
      </c>
      <c r="DG15" s="4">
        <f t="shared" ca="1" si="8"/>
        <v>243</v>
      </c>
      <c r="DH15" s="4">
        <f t="shared" ca="1" si="8"/>
        <v>483</v>
      </c>
      <c r="DI15" s="4">
        <f t="shared" ca="1" si="15"/>
        <v>443</v>
      </c>
      <c r="DJ15" s="4">
        <f t="shared" ca="1" si="15"/>
        <v>287</v>
      </c>
      <c r="DK15" s="4">
        <f t="shared" ca="1" si="15"/>
        <v>255</v>
      </c>
      <c r="DL15" s="4">
        <f t="shared" ca="1" si="15"/>
        <v>272</v>
      </c>
      <c r="DM15" s="4">
        <f t="shared" ca="1" si="15"/>
        <v>295</v>
      </c>
      <c r="DN15" s="4">
        <f t="shared" ca="1" si="15"/>
        <v>500</v>
      </c>
      <c r="DO15" s="4">
        <f t="shared" ca="1" si="15"/>
        <v>360</v>
      </c>
    </row>
    <row r="16" spans="1:119" x14ac:dyDescent="0.25">
      <c r="A16" s="3">
        <f t="shared" ca="1" si="11"/>
        <v>246.66666666666666</v>
      </c>
      <c r="B16" s="3">
        <f t="shared" ca="1" si="11"/>
        <v>251.33333333333334</v>
      </c>
      <c r="C16" s="3">
        <f t="shared" ca="1" si="9"/>
        <v>246.75</v>
      </c>
      <c r="D16" s="3">
        <f t="shared" ca="1" si="9"/>
        <v>278.5</v>
      </c>
      <c r="E16" s="3">
        <f t="shared" ca="1" si="9"/>
        <v>271.25</v>
      </c>
      <c r="F16" s="3">
        <f t="shared" ca="1" si="9"/>
        <v>259.5</v>
      </c>
      <c r="G16" s="3">
        <f t="shared" ca="1" si="9"/>
        <v>202.5</v>
      </c>
      <c r="H16" s="3">
        <f t="shared" ca="1" si="9"/>
        <v>260</v>
      </c>
      <c r="I16" s="3">
        <f t="shared" ca="1" si="9"/>
        <v>272.75</v>
      </c>
      <c r="J16" s="3">
        <f t="shared" ca="1" si="9"/>
        <v>283.5</v>
      </c>
      <c r="K16" s="3">
        <f t="shared" ca="1" si="9"/>
        <v>255.75</v>
      </c>
      <c r="L16" s="3">
        <f t="shared" ca="1" si="9"/>
        <v>242.5</v>
      </c>
      <c r="M16" s="3">
        <f t="shared" ca="1" si="9"/>
        <v>253.5</v>
      </c>
      <c r="N16" s="3">
        <f t="shared" ca="1" si="9"/>
        <v>269.25</v>
      </c>
      <c r="O16" s="3">
        <f t="shared" ca="1" si="9"/>
        <v>407.25</v>
      </c>
      <c r="P16" s="3">
        <f t="shared" ca="1" si="9"/>
        <v>448</v>
      </c>
      <c r="Q16" s="3">
        <f t="shared" ca="1" si="9"/>
        <v>270</v>
      </c>
      <c r="R16" s="3">
        <f t="shared" ca="1" si="9"/>
        <v>201</v>
      </c>
      <c r="S16" s="3">
        <f t="shared" ca="1" si="10"/>
        <v>200</v>
      </c>
      <c r="T16" s="3">
        <f t="shared" ca="1" si="10"/>
        <v>291.5</v>
      </c>
      <c r="U16" s="3">
        <f t="shared" ca="1" si="10"/>
        <v>375.5</v>
      </c>
      <c r="V16" s="3">
        <f t="shared" ca="1" si="12"/>
        <v>367</v>
      </c>
      <c r="W16" s="3">
        <f t="shared" ca="1" si="12"/>
        <v>187.66666666666666</v>
      </c>
      <c r="Y16" s="4">
        <f t="shared" ca="1" si="1"/>
        <v>406</v>
      </c>
      <c r="Z16" s="4">
        <f t="shared" ca="1" si="1"/>
        <v>335</v>
      </c>
      <c r="AA16" s="4">
        <f t="shared" ca="1" si="1"/>
        <v>238</v>
      </c>
      <c r="AB16" s="4">
        <f t="shared" ca="1" si="1"/>
        <v>241</v>
      </c>
      <c r="AC16" s="4">
        <f t="shared" ca="1" si="1"/>
        <v>352</v>
      </c>
      <c r="AD16" s="4">
        <f t="shared" ca="1" si="1"/>
        <v>383</v>
      </c>
      <c r="AE16" s="4">
        <f t="shared" ca="1" si="1"/>
        <v>176</v>
      </c>
      <c r="AF16" s="4">
        <f t="shared" ca="1" si="1"/>
        <v>229</v>
      </c>
      <c r="AG16" s="4">
        <f t="shared" ca="1" si="1"/>
        <v>328</v>
      </c>
      <c r="AH16" s="4">
        <f t="shared" ca="1" si="1"/>
        <v>384</v>
      </c>
      <c r="AI16" s="4">
        <f t="shared" ca="1" si="1"/>
        <v>289</v>
      </c>
      <c r="AJ16" s="4">
        <f t="shared" ca="1" si="1"/>
        <v>168</v>
      </c>
      <c r="AK16" s="4">
        <f t="shared" ca="1" si="1"/>
        <v>204</v>
      </c>
      <c r="AL16" s="4">
        <f t="shared" ca="1" si="1"/>
        <v>344</v>
      </c>
      <c r="AM16" s="4">
        <f t="shared" ca="1" si="1"/>
        <v>701</v>
      </c>
      <c r="AN16" s="4">
        <f t="shared" ca="1" si="1"/>
        <v>207</v>
      </c>
      <c r="AO16" s="4">
        <f t="shared" ca="1" si="2"/>
        <v>187</v>
      </c>
      <c r="AP16" s="4">
        <f t="shared" ca="1" si="2"/>
        <v>174</v>
      </c>
      <c r="AQ16" s="4">
        <f t="shared" ca="1" si="2"/>
        <v>197</v>
      </c>
      <c r="AR16" s="4">
        <f t="shared" ca="1" si="2"/>
        <v>444</v>
      </c>
      <c r="AS16" s="4">
        <f t="shared" ca="1" si="2"/>
        <v>345</v>
      </c>
      <c r="AT16" s="4">
        <f t="shared" ca="1" si="2"/>
        <v>109</v>
      </c>
      <c r="AU16" s="4">
        <f t="shared" ca="1" si="2"/>
        <v>102</v>
      </c>
      <c r="AW16" s="4">
        <f t="shared" ca="1" si="6"/>
        <v>225</v>
      </c>
      <c r="AX16" s="4">
        <f t="shared" ca="1" si="6"/>
        <v>294</v>
      </c>
      <c r="AY16" s="4">
        <f t="shared" ca="1" si="6"/>
        <v>312</v>
      </c>
      <c r="AZ16" s="4">
        <f t="shared" ca="1" si="6"/>
        <v>270</v>
      </c>
      <c r="BA16" s="4">
        <f t="shared" ca="1" si="6"/>
        <v>238</v>
      </c>
      <c r="BB16" s="4">
        <f t="shared" ca="1" si="6"/>
        <v>296</v>
      </c>
      <c r="BC16" s="4">
        <f t="shared" ca="1" si="6"/>
        <v>327</v>
      </c>
      <c r="BD16" s="4">
        <f t="shared" ca="1" si="6"/>
        <v>293</v>
      </c>
      <c r="BE16" s="4">
        <f t="shared" ca="1" si="6"/>
        <v>250</v>
      </c>
      <c r="BF16" s="4">
        <f t="shared" ca="1" si="6"/>
        <v>275</v>
      </c>
      <c r="BG16" s="4">
        <f t="shared" ca="1" si="6"/>
        <v>327</v>
      </c>
      <c r="BH16" s="4">
        <f t="shared" ca="1" si="6"/>
        <v>332</v>
      </c>
      <c r="BI16" s="4">
        <f t="shared" ca="1" si="6"/>
        <v>291</v>
      </c>
      <c r="BJ16" s="4">
        <f t="shared" ca="1" si="6"/>
        <v>317</v>
      </c>
      <c r="BK16" s="4">
        <f t="shared" ca="1" si="6"/>
        <v>551</v>
      </c>
      <c r="BL16" s="4">
        <f t="shared" ca="1" si="6"/>
        <v>712</v>
      </c>
      <c r="BM16" s="4">
        <f t="shared" ca="1" si="13"/>
        <v>380</v>
      </c>
      <c r="BN16" s="4">
        <f t="shared" ca="1" si="13"/>
        <v>321</v>
      </c>
      <c r="BO16" s="4">
        <f t="shared" ca="1" si="13"/>
        <v>320</v>
      </c>
      <c r="BP16" s="4">
        <f t="shared" ca="1" si="13"/>
        <v>415</v>
      </c>
      <c r="BQ16" s="4">
        <f t="shared" ca="1" si="13"/>
        <v>793</v>
      </c>
      <c r="BR16" s="4">
        <f t="shared" ca="1" si="13"/>
        <v>425</v>
      </c>
      <c r="BS16" s="4">
        <f t="shared" ca="1" si="13"/>
        <v>229</v>
      </c>
      <c r="BU16" s="4">
        <f t="shared" ca="1" si="7"/>
        <v>109</v>
      </c>
      <c r="BV16" s="4">
        <f t="shared" ca="1" si="7"/>
        <v>125</v>
      </c>
      <c r="BW16" s="4">
        <f t="shared" ca="1" si="7"/>
        <v>182</v>
      </c>
      <c r="BX16" s="4">
        <f t="shared" ca="1" si="7"/>
        <v>252</v>
      </c>
      <c r="BY16" s="4">
        <f t="shared" ca="1" si="7"/>
        <v>184</v>
      </c>
      <c r="BZ16" s="4">
        <f t="shared" ca="1" si="7"/>
        <v>138</v>
      </c>
      <c r="CA16" s="4">
        <f t="shared" ca="1" si="7"/>
        <v>128</v>
      </c>
      <c r="CB16" s="4">
        <f t="shared" ca="1" si="7"/>
        <v>136</v>
      </c>
      <c r="CC16" s="4">
        <f t="shared" ca="1" si="7"/>
        <v>176</v>
      </c>
      <c r="CD16" s="4">
        <f t="shared" ca="1" si="7"/>
        <v>238</v>
      </c>
      <c r="CE16" s="4">
        <f t="shared" ca="1" si="7"/>
        <v>188</v>
      </c>
      <c r="CF16" s="4">
        <f t="shared" ca="1" si="7"/>
        <v>136</v>
      </c>
      <c r="CG16" s="4">
        <f t="shared" ca="1" si="7"/>
        <v>116</v>
      </c>
      <c r="CH16" s="4">
        <f t="shared" ca="1" si="7"/>
        <v>121</v>
      </c>
      <c r="CI16" s="4">
        <f t="shared" ca="1" si="7"/>
        <v>138</v>
      </c>
      <c r="CJ16" s="4">
        <f t="shared" ca="1" si="7"/>
        <v>140</v>
      </c>
      <c r="CK16" s="4">
        <f t="shared" ca="1" si="14"/>
        <v>109</v>
      </c>
      <c r="CL16" s="4">
        <f t="shared" ca="1" si="14"/>
        <v>93</v>
      </c>
      <c r="CM16" s="4">
        <f t="shared" ca="1" si="14"/>
        <v>91</v>
      </c>
      <c r="CN16" s="4">
        <f t="shared" ca="1" si="14"/>
        <v>108</v>
      </c>
      <c r="CO16" s="4">
        <f t="shared" ca="1" si="14"/>
        <v>130</v>
      </c>
      <c r="CP16" s="4">
        <f t="shared" ca="1" si="14"/>
        <v>107</v>
      </c>
      <c r="CQ16" s="4">
        <f t="shared" ca="1" si="14"/>
        <v>80</v>
      </c>
      <c r="CS16" s="4">
        <f t="shared" ca="1" si="8"/>
        <v>139</v>
      </c>
      <c r="CT16" s="4">
        <f t="shared" ca="1" si="8"/>
        <v>112</v>
      </c>
      <c r="CU16" s="4">
        <f t="shared" ca="1" si="8"/>
        <v>255</v>
      </c>
      <c r="CV16" s="4">
        <f t="shared" ca="1" si="8"/>
        <v>351</v>
      </c>
      <c r="CW16" s="4">
        <f t="shared" ca="1" si="8"/>
        <v>311</v>
      </c>
      <c r="CX16" s="4">
        <f t="shared" ca="1" si="8"/>
        <v>221</v>
      </c>
      <c r="CY16" s="4">
        <f t="shared" ca="1" si="8"/>
        <v>179</v>
      </c>
      <c r="CZ16" s="4">
        <f t="shared" ca="1" si="8"/>
        <v>382</v>
      </c>
      <c r="DA16" s="4">
        <f t="shared" ca="1" si="8"/>
        <v>337</v>
      </c>
      <c r="DB16" s="4">
        <f t="shared" ca="1" si="8"/>
        <v>237</v>
      </c>
      <c r="DC16" s="4">
        <f t="shared" ca="1" si="8"/>
        <v>219</v>
      </c>
      <c r="DD16" s="4">
        <f t="shared" ca="1" si="8"/>
        <v>334</v>
      </c>
      <c r="DE16" s="4">
        <f t="shared" ca="1" si="8"/>
        <v>403</v>
      </c>
      <c r="DF16" s="4">
        <f t="shared" ca="1" si="8"/>
        <v>295</v>
      </c>
      <c r="DG16" s="4">
        <f t="shared" ca="1" si="8"/>
        <v>239</v>
      </c>
      <c r="DH16" s="4">
        <f t="shared" ca="1" si="8"/>
        <v>733</v>
      </c>
      <c r="DI16" s="4">
        <f t="shared" ca="1" si="15"/>
        <v>404</v>
      </c>
      <c r="DJ16" s="4">
        <f t="shared" ca="1" si="15"/>
        <v>216</v>
      </c>
      <c r="DK16" s="4">
        <f t="shared" ca="1" si="15"/>
        <v>192</v>
      </c>
      <c r="DL16" s="4">
        <f t="shared" ca="1" si="15"/>
        <v>199</v>
      </c>
      <c r="DM16" s="4">
        <f t="shared" ca="1" si="15"/>
        <v>234</v>
      </c>
      <c r="DN16" s="4">
        <f t="shared" ca="1" si="15"/>
        <v>569</v>
      </c>
      <c r="DO16" s="4">
        <f t="shared" ca="1" si="15"/>
        <v>254</v>
      </c>
    </row>
    <row r="17" spans="1:119" x14ac:dyDescent="0.25">
      <c r="A17" s="3">
        <f ca="1">AVERAGE(Y17,AW17)</f>
        <v>297</v>
      </c>
      <c r="B17" s="3">
        <f ca="1">AVERAGE(Z17,AX17)</f>
        <v>342.5</v>
      </c>
      <c r="C17" s="3">
        <f ca="1">AVERAGE(AA17,AY17,CU17)</f>
        <v>334.33333333333331</v>
      </c>
      <c r="D17" s="3">
        <f t="shared" ref="D17:U18" ca="1" si="16">AVERAGE(AB17,AZ17,CV17)</f>
        <v>285</v>
      </c>
      <c r="E17" s="3">
        <f t="shared" ca="1" si="16"/>
        <v>344.33333333333331</v>
      </c>
      <c r="F17" s="3">
        <f t="shared" ca="1" si="16"/>
        <v>296.33333333333331</v>
      </c>
      <c r="G17" s="3">
        <f t="shared" ca="1" si="16"/>
        <v>256.66666666666669</v>
      </c>
      <c r="H17" s="3">
        <f t="shared" ca="1" si="16"/>
        <v>296.33333333333331</v>
      </c>
      <c r="I17" s="3">
        <f t="shared" ca="1" si="16"/>
        <v>331.33333333333331</v>
      </c>
      <c r="J17" s="3">
        <f t="shared" ca="1" si="16"/>
        <v>296</v>
      </c>
      <c r="K17" s="3">
        <f t="shared" ca="1" si="16"/>
        <v>346</v>
      </c>
      <c r="L17" s="3">
        <f t="shared" ca="1" si="16"/>
        <v>286.33333333333331</v>
      </c>
      <c r="M17" s="3">
        <f t="shared" ca="1" si="16"/>
        <v>268.66666666666669</v>
      </c>
      <c r="N17" s="3">
        <f t="shared" ca="1" si="16"/>
        <v>255.66666666666666</v>
      </c>
      <c r="O17" s="3">
        <f t="shared" ca="1" si="16"/>
        <v>283.33333333333331</v>
      </c>
      <c r="P17" s="3">
        <f t="shared" ca="1" si="16"/>
        <v>269</v>
      </c>
      <c r="Q17" s="3">
        <f t="shared" ca="1" si="16"/>
        <v>228</v>
      </c>
      <c r="R17" s="3">
        <f t="shared" ca="1" si="16"/>
        <v>188.66666666666666</v>
      </c>
      <c r="S17" s="3">
        <f t="shared" ca="1" si="16"/>
        <v>190.33333333333334</v>
      </c>
      <c r="T17" s="3">
        <f t="shared" ca="1" si="16"/>
        <v>228</v>
      </c>
      <c r="U17" s="3">
        <f t="shared" ca="1" si="16"/>
        <v>237.66666666666666</v>
      </c>
      <c r="V17" s="3">
        <f ca="1">AVERAGE(BR17,DN17)</f>
        <v>277</v>
      </c>
      <c r="W17" s="3">
        <f ca="1">AVERAGE(BS17,DO17)</f>
        <v>198.5</v>
      </c>
      <c r="Y17" s="4">
        <f t="shared" ca="1" si="1"/>
        <v>306</v>
      </c>
      <c r="Z17" s="4">
        <f t="shared" ca="1" si="1"/>
        <v>293</v>
      </c>
      <c r="AA17" s="4">
        <f t="shared" ca="1" si="1"/>
        <v>411</v>
      </c>
      <c r="AB17" s="4">
        <f t="shared" ca="1" si="1"/>
        <v>208</v>
      </c>
      <c r="AC17" s="4">
        <f t="shared" ca="1" si="1"/>
        <v>277</v>
      </c>
      <c r="AD17" s="4">
        <f t="shared" ca="1" si="1"/>
        <v>282</v>
      </c>
      <c r="AE17" s="4">
        <f t="shared" ca="1" si="1"/>
        <v>173</v>
      </c>
      <c r="AF17" s="4">
        <f t="shared" ca="1" si="1"/>
        <v>235</v>
      </c>
      <c r="AG17" s="4">
        <f t="shared" ca="1" si="1"/>
        <v>420</v>
      </c>
      <c r="AH17" s="4">
        <f t="shared" ca="1" si="1"/>
        <v>343</v>
      </c>
      <c r="AI17" s="4">
        <f t="shared" ca="1" si="1"/>
        <v>219</v>
      </c>
      <c r="AJ17" s="4">
        <f t="shared" ca="1" si="1"/>
        <v>148</v>
      </c>
      <c r="AK17" s="4">
        <f t="shared" ca="1" si="1"/>
        <v>162</v>
      </c>
      <c r="AL17" s="4">
        <f t="shared" ca="1" si="1"/>
        <v>210</v>
      </c>
      <c r="AM17" s="4">
        <f t="shared" ca="1" si="1"/>
        <v>233</v>
      </c>
      <c r="AN17" s="4">
        <f t="shared" ref="AN17:AU18" ca="1" si="17">OFFSET($G$24:$G$414,COLUMN()-COLUMN($Y$2)+((ROW()-ROW($Y$2))*(ROWS($G$24:$G$414)/17)),0,1,1)</f>
        <v>141</v>
      </c>
      <c r="AO17" s="4">
        <f t="shared" ca="1" si="17"/>
        <v>134</v>
      </c>
      <c r="AP17" s="4">
        <f t="shared" ca="1" si="17"/>
        <v>138</v>
      </c>
      <c r="AQ17" s="4">
        <f t="shared" ca="1" si="17"/>
        <v>160</v>
      </c>
      <c r="AR17" s="4">
        <f t="shared" ca="1" si="17"/>
        <v>203</v>
      </c>
      <c r="AS17" s="4">
        <f t="shared" ca="1" si="17"/>
        <v>131</v>
      </c>
      <c r="AT17" s="4">
        <f t="shared" ca="1" si="17"/>
        <v>82</v>
      </c>
      <c r="AU17" s="4">
        <f t="shared" ca="1" si="17"/>
        <v>82</v>
      </c>
      <c r="AW17" s="4">
        <f t="shared" ca="1" si="6"/>
        <v>288</v>
      </c>
      <c r="AX17" s="4">
        <f t="shared" ca="1" si="6"/>
        <v>392</v>
      </c>
      <c r="AY17" s="4">
        <f t="shared" ca="1" si="6"/>
        <v>403</v>
      </c>
      <c r="AZ17" s="4">
        <f t="shared" ca="1" si="6"/>
        <v>337</v>
      </c>
      <c r="BA17" s="4">
        <f t="shared" ca="1" si="6"/>
        <v>321</v>
      </c>
      <c r="BB17" s="4">
        <f t="shared" ca="1" si="6"/>
        <v>380</v>
      </c>
      <c r="BC17" s="4">
        <f t="shared" ca="1" si="6"/>
        <v>426</v>
      </c>
      <c r="BD17" s="4">
        <f t="shared" ca="1" si="6"/>
        <v>375</v>
      </c>
      <c r="BE17" s="4">
        <f t="shared" ca="1" si="6"/>
        <v>310</v>
      </c>
      <c r="BF17" s="4">
        <f t="shared" ca="1" si="6"/>
        <v>342</v>
      </c>
      <c r="BG17" s="4">
        <f t="shared" ca="1" si="6"/>
        <v>419</v>
      </c>
      <c r="BH17" s="4">
        <f t="shared" ca="1" si="6"/>
        <v>418</v>
      </c>
      <c r="BI17" s="4">
        <f t="shared" ca="1" si="6"/>
        <v>336</v>
      </c>
      <c r="BJ17" s="4">
        <f t="shared" ca="1" si="6"/>
        <v>312</v>
      </c>
      <c r="BK17" s="4">
        <f t="shared" ca="1" si="6"/>
        <v>426</v>
      </c>
      <c r="BL17" s="4">
        <f t="shared" ca="1" si="6"/>
        <v>429</v>
      </c>
      <c r="BM17" s="4">
        <f t="shared" ca="1" si="13"/>
        <v>311</v>
      </c>
      <c r="BN17" s="4">
        <f t="shared" ca="1" si="13"/>
        <v>248</v>
      </c>
      <c r="BO17" s="4">
        <f t="shared" ca="1" si="13"/>
        <v>254</v>
      </c>
      <c r="BP17" s="4">
        <f t="shared" ca="1" si="13"/>
        <v>331</v>
      </c>
      <c r="BQ17" s="4">
        <f t="shared" ca="1" si="13"/>
        <v>418</v>
      </c>
      <c r="BR17" s="4">
        <f t="shared" ca="1" si="13"/>
        <v>322</v>
      </c>
      <c r="BS17" s="4">
        <f t="shared" ca="1" si="13"/>
        <v>202</v>
      </c>
      <c r="BU17" s="4">
        <f t="shared" ca="1" si="7"/>
        <v>100</v>
      </c>
      <c r="BV17" s="4">
        <f t="shared" ca="1" si="7"/>
        <v>122</v>
      </c>
      <c r="BW17" s="4">
        <f t="shared" ca="1" si="7"/>
        <v>232</v>
      </c>
      <c r="BX17" s="4">
        <f t="shared" ca="1" si="7"/>
        <v>651</v>
      </c>
      <c r="BY17" s="4">
        <f t="shared" ca="1" si="7"/>
        <v>215</v>
      </c>
      <c r="BZ17" s="4">
        <f t="shared" ca="1" si="7"/>
        <v>140</v>
      </c>
      <c r="CA17" s="4">
        <f t="shared" ca="1" si="7"/>
        <v>130</v>
      </c>
      <c r="CB17" s="4">
        <f t="shared" ca="1" si="7"/>
        <v>138</v>
      </c>
      <c r="CC17" s="4">
        <f t="shared" ca="1" si="7"/>
        <v>219</v>
      </c>
      <c r="CD17" s="4">
        <f t="shared" ca="1" si="7"/>
        <v>728</v>
      </c>
      <c r="CE17" s="4">
        <f t="shared" ca="1" si="7"/>
        <v>258</v>
      </c>
      <c r="CF17" s="4">
        <f t="shared" ca="1" si="7"/>
        <v>141</v>
      </c>
      <c r="CG17" s="4">
        <f t="shared" ca="1" si="7"/>
        <v>120</v>
      </c>
      <c r="CH17" s="4">
        <f t="shared" ca="1" si="7"/>
        <v>109</v>
      </c>
      <c r="CI17" s="4">
        <f t="shared" ca="1" si="7"/>
        <v>103</v>
      </c>
      <c r="CJ17" s="4">
        <f t="shared" ca="1" si="7"/>
        <v>102</v>
      </c>
      <c r="CK17" s="4">
        <f t="shared" ca="1" si="14"/>
        <v>96</v>
      </c>
      <c r="CL17" s="4">
        <f t="shared" ca="1" si="14"/>
        <v>94</v>
      </c>
      <c r="CM17" s="4">
        <f t="shared" ca="1" si="14"/>
        <v>93</v>
      </c>
      <c r="CN17" s="4">
        <f t="shared" ca="1" si="14"/>
        <v>92</v>
      </c>
      <c r="CO17" s="4">
        <f t="shared" ca="1" si="14"/>
        <v>97</v>
      </c>
      <c r="CP17" s="4">
        <f t="shared" ca="1" si="14"/>
        <v>83</v>
      </c>
      <c r="CQ17" s="4">
        <f t="shared" ca="1" si="14"/>
        <v>73</v>
      </c>
      <c r="CS17" s="4">
        <f t="shared" ca="1" si="8"/>
        <v>116</v>
      </c>
      <c r="CT17" s="4">
        <f t="shared" ca="1" si="8"/>
        <v>104</v>
      </c>
      <c r="CU17" s="4">
        <f t="shared" ca="1" si="8"/>
        <v>189</v>
      </c>
      <c r="CV17" s="4">
        <f t="shared" ca="1" si="8"/>
        <v>310</v>
      </c>
      <c r="CW17" s="4">
        <f t="shared" ca="1" si="8"/>
        <v>435</v>
      </c>
      <c r="CX17" s="4">
        <f t="shared" ca="1" si="8"/>
        <v>227</v>
      </c>
      <c r="CY17" s="4">
        <f t="shared" ca="1" si="8"/>
        <v>171</v>
      </c>
      <c r="CZ17" s="4">
        <f t="shared" ca="1" si="8"/>
        <v>279</v>
      </c>
      <c r="DA17" s="4">
        <f t="shared" ca="1" si="8"/>
        <v>264</v>
      </c>
      <c r="DB17" s="4">
        <f t="shared" ca="1" si="8"/>
        <v>203</v>
      </c>
      <c r="DC17" s="4">
        <f t="shared" ca="1" si="8"/>
        <v>400</v>
      </c>
      <c r="DD17" s="4">
        <f t="shared" ca="1" si="8"/>
        <v>293</v>
      </c>
      <c r="DE17" s="4">
        <f t="shared" ca="1" si="8"/>
        <v>308</v>
      </c>
      <c r="DF17" s="4">
        <f t="shared" ca="1" si="8"/>
        <v>245</v>
      </c>
      <c r="DG17" s="4">
        <f t="shared" ca="1" si="8"/>
        <v>191</v>
      </c>
      <c r="DH17" s="4">
        <f t="shared" ca="1" si="8"/>
        <v>237</v>
      </c>
      <c r="DI17" s="4">
        <f t="shared" ca="1" si="15"/>
        <v>239</v>
      </c>
      <c r="DJ17" s="4">
        <f t="shared" ca="1" si="15"/>
        <v>180</v>
      </c>
      <c r="DK17" s="4">
        <f t="shared" ca="1" si="15"/>
        <v>157</v>
      </c>
      <c r="DL17" s="4">
        <f t="shared" ca="1" si="15"/>
        <v>150</v>
      </c>
      <c r="DM17" s="4">
        <f t="shared" ca="1" si="15"/>
        <v>164</v>
      </c>
      <c r="DN17" s="4">
        <f t="shared" ca="1" si="15"/>
        <v>232</v>
      </c>
      <c r="DO17" s="4">
        <f t="shared" ca="1" si="15"/>
        <v>195</v>
      </c>
    </row>
    <row r="18" spans="1:119" x14ac:dyDescent="0.25">
      <c r="A18" s="3">
        <f ca="1">AVERAGE(Y18,AW18)</f>
        <v>222</v>
      </c>
      <c r="B18" s="3">
        <f ca="1">AVERAGE(Z18,AX18)</f>
        <v>262</v>
      </c>
      <c r="C18" s="3">
        <f ca="1">AVERAGE(AA18,AY18,CU18)</f>
        <v>294</v>
      </c>
      <c r="D18" s="3">
        <f t="shared" ca="1" si="16"/>
        <v>414.33333333333331</v>
      </c>
      <c r="E18" s="3">
        <f t="shared" ca="1" si="16"/>
        <v>308</v>
      </c>
      <c r="F18" s="3">
        <f t="shared" ca="1" si="16"/>
        <v>238</v>
      </c>
      <c r="G18" s="3">
        <f t="shared" ca="1" si="16"/>
        <v>216</v>
      </c>
      <c r="H18" s="3">
        <f t="shared" ca="1" si="16"/>
        <v>236.33333333333334</v>
      </c>
      <c r="I18" s="3">
        <f t="shared" ca="1" si="16"/>
        <v>305.66666666666669</v>
      </c>
      <c r="J18" s="3">
        <f t="shared" ca="1" si="16"/>
        <v>396</v>
      </c>
      <c r="K18" s="3">
        <f t="shared" ca="1" si="16"/>
        <v>322.33333333333331</v>
      </c>
      <c r="L18" s="3">
        <f t="shared" ca="1" si="16"/>
        <v>234</v>
      </c>
      <c r="M18" s="3">
        <f t="shared" ca="1" si="16"/>
        <v>213.33333333333334</v>
      </c>
      <c r="N18" s="3">
        <f t="shared" ca="1" si="16"/>
        <v>194.33333333333334</v>
      </c>
      <c r="O18" s="3">
        <f t="shared" ca="1" si="16"/>
        <v>176.66666666666666</v>
      </c>
      <c r="P18" s="3">
        <f t="shared" ca="1" si="16"/>
        <v>165.66666666666666</v>
      </c>
      <c r="Q18" s="3">
        <f t="shared" ca="1" si="16"/>
        <v>166</v>
      </c>
      <c r="R18" s="3">
        <f t="shared" ca="1" si="16"/>
        <v>156.33333333333334</v>
      </c>
      <c r="S18" s="3">
        <f t="shared" ca="1" si="16"/>
        <v>154</v>
      </c>
      <c r="T18" s="3">
        <f t="shared" ca="1" si="16"/>
        <v>155.66666666666666</v>
      </c>
      <c r="U18" s="3">
        <f t="shared" ca="1" si="16"/>
        <v>138.33333333333334</v>
      </c>
      <c r="V18" s="3">
        <f ca="1">AVERAGE(BR18,DN18)</f>
        <v>169</v>
      </c>
      <c r="W18" s="3">
        <f ca="1">AVERAGE(BS18,DO18)</f>
        <v>150.5</v>
      </c>
      <c r="Y18" s="4">
        <f t="shared" ref="Y18:AN18" ca="1" si="18">OFFSET($G$24:$G$414,COLUMN()-COLUMN($Y$2)+((ROW()-ROW($Y$2))*(ROWS($G$24:$G$414)/17)),0,1,1)</f>
        <v>210</v>
      </c>
      <c r="Z18" s="4">
        <f t="shared" ca="1" si="18"/>
        <v>225</v>
      </c>
      <c r="AA18" s="4">
        <f t="shared" ca="1" si="18"/>
        <v>342</v>
      </c>
      <c r="AB18" s="4">
        <f t="shared" ca="1" si="18"/>
        <v>202</v>
      </c>
      <c r="AC18" s="4">
        <f t="shared" ca="1" si="18"/>
        <v>206</v>
      </c>
      <c r="AD18" s="4">
        <f t="shared" ca="1" si="18"/>
        <v>202</v>
      </c>
      <c r="AE18" s="4">
        <f t="shared" ca="1" si="18"/>
        <v>167</v>
      </c>
      <c r="AF18" s="4">
        <f t="shared" ca="1" si="18"/>
        <v>208</v>
      </c>
      <c r="AG18" s="4">
        <f t="shared" ca="1" si="18"/>
        <v>369</v>
      </c>
      <c r="AH18" s="4">
        <f t="shared" ca="1" si="18"/>
        <v>232</v>
      </c>
      <c r="AI18" s="4">
        <f t="shared" ca="1" si="18"/>
        <v>177</v>
      </c>
      <c r="AJ18" s="4">
        <f t="shared" ca="1" si="18"/>
        <v>145</v>
      </c>
      <c r="AK18" s="4">
        <f t="shared" ca="1" si="18"/>
        <v>145</v>
      </c>
      <c r="AL18" s="4">
        <f t="shared" ca="1" si="18"/>
        <v>146</v>
      </c>
      <c r="AM18" s="4">
        <f t="shared" ca="1" si="18"/>
        <v>129</v>
      </c>
      <c r="AN18" s="4">
        <f t="shared" ca="1" si="18"/>
        <v>120</v>
      </c>
      <c r="AO18" s="4">
        <f t="shared" ca="1" si="17"/>
        <v>119</v>
      </c>
      <c r="AP18" s="4">
        <f t="shared" ca="1" si="17"/>
        <v>119</v>
      </c>
      <c r="AQ18" s="4">
        <f t="shared" ca="1" si="17"/>
        <v>123</v>
      </c>
      <c r="AR18" s="4">
        <f t="shared" ca="1" si="17"/>
        <v>118</v>
      </c>
      <c r="AS18" s="4">
        <f t="shared" ca="1" si="17"/>
        <v>91</v>
      </c>
      <c r="AT18" s="4">
        <f t="shared" ca="1" si="17"/>
        <v>81</v>
      </c>
      <c r="AU18" s="4">
        <f t="shared" ca="1" si="17"/>
        <v>65</v>
      </c>
      <c r="AW18" s="4">
        <f t="shared" ca="1" si="6"/>
        <v>234</v>
      </c>
      <c r="AX18" s="4">
        <f t="shared" ca="1" si="6"/>
        <v>299</v>
      </c>
      <c r="AY18" s="4">
        <f t="shared" ca="1" si="6"/>
        <v>393</v>
      </c>
      <c r="AZ18" s="4">
        <f t="shared" ca="1" si="6"/>
        <v>794</v>
      </c>
      <c r="BA18" s="4">
        <f t="shared" ca="1" si="6"/>
        <v>366</v>
      </c>
      <c r="BB18" s="4">
        <f t="shared" ca="1" si="6"/>
        <v>310</v>
      </c>
      <c r="BC18" s="4">
        <f t="shared" ca="1" si="6"/>
        <v>319</v>
      </c>
      <c r="BD18" s="4">
        <f t="shared" ca="1" si="6"/>
        <v>306</v>
      </c>
      <c r="BE18" s="4">
        <f t="shared" ca="1" si="6"/>
        <v>351</v>
      </c>
      <c r="BF18" s="4">
        <f t="shared" ca="1" si="6"/>
        <v>753</v>
      </c>
      <c r="BG18" s="4">
        <f t="shared" ca="1" si="6"/>
        <v>414</v>
      </c>
      <c r="BH18" s="4">
        <f t="shared" ca="1" si="6"/>
        <v>323</v>
      </c>
      <c r="BI18" s="4">
        <f t="shared" ca="1" si="6"/>
        <v>276</v>
      </c>
      <c r="BJ18" s="4">
        <f t="shared" ca="1" si="6"/>
        <v>247</v>
      </c>
      <c r="BK18" s="4">
        <f t="shared" ca="1" si="6"/>
        <v>240</v>
      </c>
      <c r="BL18" s="4">
        <f t="shared" ca="1" si="6"/>
        <v>230</v>
      </c>
      <c r="BM18" s="4">
        <f t="shared" ca="1" si="13"/>
        <v>221</v>
      </c>
      <c r="BN18" s="4">
        <f t="shared" ca="1" si="13"/>
        <v>202</v>
      </c>
      <c r="BO18" s="4">
        <f t="shared" ca="1" si="13"/>
        <v>201</v>
      </c>
      <c r="BP18" s="4">
        <f t="shared" ca="1" si="13"/>
        <v>215</v>
      </c>
      <c r="BQ18" s="4">
        <f t="shared" ca="1" si="13"/>
        <v>196</v>
      </c>
      <c r="BR18" s="4">
        <f t="shared" ca="1" si="13"/>
        <v>196</v>
      </c>
      <c r="BS18" s="4">
        <f t="shared" ca="1" si="13"/>
        <v>158</v>
      </c>
      <c r="BU18" s="4">
        <f t="shared" ca="1" si="7"/>
        <v>104</v>
      </c>
      <c r="BV18" s="4">
        <f t="shared" ca="1" si="7"/>
        <v>129</v>
      </c>
      <c r="BW18" s="4">
        <f t="shared" ca="1" si="7"/>
        <v>178</v>
      </c>
      <c r="BX18" s="4">
        <f t="shared" ca="1" si="7"/>
        <v>249</v>
      </c>
      <c r="BY18" s="4">
        <f t="shared" ca="1" si="7"/>
        <v>159</v>
      </c>
      <c r="BZ18" s="4">
        <f t="shared" ca="1" si="7"/>
        <v>146</v>
      </c>
      <c r="CA18" s="4">
        <f t="shared" ca="1" si="7"/>
        <v>144</v>
      </c>
      <c r="CB18" s="4">
        <f t="shared" ca="1" si="7"/>
        <v>139</v>
      </c>
      <c r="CC18" s="4">
        <f t="shared" ca="1" si="7"/>
        <v>160</v>
      </c>
      <c r="CD18" s="4">
        <f t="shared" ca="1" si="7"/>
        <v>264</v>
      </c>
      <c r="CE18" s="4">
        <f t="shared" ca="1" si="7"/>
        <v>188</v>
      </c>
      <c r="CF18" s="4">
        <f t="shared" ca="1" si="7"/>
        <v>148</v>
      </c>
      <c r="CG18" s="4">
        <f t="shared" ca="1" si="7"/>
        <v>132</v>
      </c>
      <c r="CH18" s="4">
        <f t="shared" ca="1" si="7"/>
        <v>118</v>
      </c>
      <c r="CI18" s="4">
        <f t="shared" ca="1" si="7"/>
        <v>109</v>
      </c>
      <c r="CJ18" s="4">
        <f t="shared" ca="1" si="7"/>
        <v>106</v>
      </c>
      <c r="CK18" s="4">
        <f t="shared" ca="1" si="14"/>
        <v>105</v>
      </c>
      <c r="CL18" s="4">
        <f t="shared" ca="1" si="14"/>
        <v>99</v>
      </c>
      <c r="CM18" s="4">
        <f t="shared" ca="1" si="14"/>
        <v>100</v>
      </c>
      <c r="CN18" s="4">
        <f t="shared" ca="1" si="14"/>
        <v>103</v>
      </c>
      <c r="CO18" s="4">
        <f t="shared" ca="1" si="14"/>
        <v>99</v>
      </c>
      <c r="CP18" s="4">
        <f t="shared" ca="1" si="14"/>
        <v>97</v>
      </c>
      <c r="CQ18" s="4">
        <f t="shared" ca="1" si="14"/>
        <v>76</v>
      </c>
      <c r="CS18" s="4">
        <f t="shared" ca="1" si="8"/>
        <v>94</v>
      </c>
      <c r="CT18" s="4">
        <f t="shared" ca="1" si="8"/>
        <v>105</v>
      </c>
      <c r="CU18" s="4">
        <f t="shared" ca="1" si="8"/>
        <v>147</v>
      </c>
      <c r="CV18" s="4">
        <f t="shared" ca="1" si="8"/>
        <v>247</v>
      </c>
      <c r="CW18" s="4">
        <f t="shared" ca="1" si="8"/>
        <v>352</v>
      </c>
      <c r="CX18" s="4">
        <f t="shared" ca="1" si="8"/>
        <v>202</v>
      </c>
      <c r="CY18" s="4">
        <f t="shared" ca="1" si="8"/>
        <v>162</v>
      </c>
      <c r="CZ18" s="4">
        <f t="shared" ca="1" si="8"/>
        <v>195</v>
      </c>
      <c r="DA18" s="4">
        <f t="shared" ca="1" si="8"/>
        <v>197</v>
      </c>
      <c r="DB18" s="4">
        <f t="shared" ca="1" si="8"/>
        <v>203</v>
      </c>
      <c r="DC18" s="4">
        <f t="shared" ca="1" si="8"/>
        <v>376</v>
      </c>
      <c r="DD18" s="4">
        <f t="shared" ca="1" si="8"/>
        <v>234</v>
      </c>
      <c r="DE18" s="4">
        <f t="shared" ca="1" si="8"/>
        <v>219</v>
      </c>
      <c r="DF18" s="4">
        <f t="shared" ca="1" si="8"/>
        <v>190</v>
      </c>
      <c r="DG18" s="4">
        <f t="shared" ca="1" si="8"/>
        <v>161</v>
      </c>
      <c r="DH18" s="4">
        <f t="shared" ca="1" si="8"/>
        <v>147</v>
      </c>
      <c r="DI18" s="4">
        <f t="shared" ca="1" si="15"/>
        <v>158</v>
      </c>
      <c r="DJ18" s="4">
        <f t="shared" ca="1" si="15"/>
        <v>148</v>
      </c>
      <c r="DK18" s="4">
        <f t="shared" ca="1" si="15"/>
        <v>138</v>
      </c>
      <c r="DL18" s="4">
        <f t="shared" ca="1" si="15"/>
        <v>134</v>
      </c>
      <c r="DM18" s="4">
        <f t="shared" ca="1" si="15"/>
        <v>128</v>
      </c>
      <c r="DN18" s="4">
        <f t="shared" ca="1" si="15"/>
        <v>142</v>
      </c>
      <c r="DO18" s="4">
        <f t="shared" ca="1" si="15"/>
        <v>143</v>
      </c>
    </row>
    <row r="21" spans="1:119" x14ac:dyDescent="0.25">
      <c r="A21" s="2" t="s">
        <v>9</v>
      </c>
      <c r="I21" s="2" t="s">
        <v>11</v>
      </c>
      <c r="Q21" s="2" t="s">
        <v>12</v>
      </c>
      <c r="Y21" s="2" t="s">
        <v>13</v>
      </c>
    </row>
    <row r="22" spans="1:119" x14ac:dyDescent="0.25">
      <c r="A22" s="5" t="s">
        <v>7</v>
      </c>
      <c r="B22" s="5"/>
      <c r="C22" s="5"/>
      <c r="D22" s="5"/>
      <c r="E22" s="5" t="s">
        <v>8</v>
      </c>
      <c r="F22" s="5"/>
      <c r="G22" s="5"/>
      <c r="H22" s="5"/>
      <c r="I22" s="5" t="s">
        <v>7</v>
      </c>
      <c r="J22" s="5"/>
      <c r="K22" s="5"/>
      <c r="L22" s="5"/>
      <c r="M22" s="5" t="s">
        <v>8</v>
      </c>
      <c r="N22" s="5"/>
      <c r="O22" s="5"/>
      <c r="P22" s="5"/>
      <c r="Q22" s="5" t="s">
        <v>7</v>
      </c>
      <c r="R22" s="5"/>
      <c r="S22" s="5"/>
      <c r="T22" s="5"/>
      <c r="U22" s="5" t="s">
        <v>8</v>
      </c>
      <c r="V22" s="5"/>
      <c r="W22" s="5"/>
      <c r="X22" s="5"/>
      <c r="Y22" s="5" t="s">
        <v>7</v>
      </c>
      <c r="Z22" s="5"/>
      <c r="AA22" s="5"/>
      <c r="AB22" s="5"/>
      <c r="AC22" t="s">
        <v>8</v>
      </c>
    </row>
    <row r="23" spans="1:119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0</v>
      </c>
      <c r="J23" t="s">
        <v>1</v>
      </c>
      <c r="K23" t="s">
        <v>2</v>
      </c>
      <c r="L23" t="s">
        <v>3</v>
      </c>
      <c r="M23" t="s">
        <v>4</v>
      </c>
      <c r="N23" t="s">
        <v>5</v>
      </c>
      <c r="O23" t="s">
        <v>6</v>
      </c>
      <c r="Q23" t="s">
        <v>0</v>
      </c>
      <c r="R23" t="s">
        <v>1</v>
      </c>
      <c r="S23" t="s">
        <v>2</v>
      </c>
      <c r="T23" t="s">
        <v>3</v>
      </c>
      <c r="U23" t="s">
        <v>4</v>
      </c>
      <c r="V23" t="s">
        <v>5</v>
      </c>
      <c r="W23" t="s">
        <v>6</v>
      </c>
      <c r="Y23" t="s">
        <v>0</v>
      </c>
      <c r="Z23" t="s">
        <v>1</v>
      </c>
      <c r="AA23" t="s">
        <v>2</v>
      </c>
      <c r="AB23" t="s">
        <v>3</v>
      </c>
      <c r="AC23" t="s">
        <v>4</v>
      </c>
      <c r="AD23" t="s">
        <v>5</v>
      </c>
      <c r="AE23" t="s">
        <v>6</v>
      </c>
    </row>
    <row r="24" spans="1:119" x14ac:dyDescent="0.25">
      <c r="A24">
        <v>1</v>
      </c>
      <c r="B24">
        <v>6.5419999999999998</v>
      </c>
      <c r="C24">
        <v>33.497</v>
      </c>
      <c r="D24">
        <v>4</v>
      </c>
      <c r="E24">
        <v>180</v>
      </c>
      <c r="F24">
        <v>90</v>
      </c>
      <c r="G24" s="1">
        <v>228</v>
      </c>
      <c r="I24">
        <v>1</v>
      </c>
      <c r="J24">
        <v>6.5419999999999998</v>
      </c>
      <c r="K24">
        <v>33.497</v>
      </c>
      <c r="L24">
        <v>4</v>
      </c>
      <c r="M24">
        <v>270</v>
      </c>
      <c r="N24">
        <v>90</v>
      </c>
      <c r="O24" s="1">
        <v>112</v>
      </c>
      <c r="Q24">
        <v>1</v>
      </c>
      <c r="R24">
        <v>6.5419999999999998</v>
      </c>
      <c r="S24">
        <v>33.497</v>
      </c>
      <c r="T24">
        <v>4</v>
      </c>
      <c r="U24">
        <v>90</v>
      </c>
      <c r="V24">
        <v>90</v>
      </c>
      <c r="W24" s="1">
        <v>252</v>
      </c>
      <c r="Y24">
        <v>1</v>
      </c>
      <c r="Z24">
        <v>6.5419999999999998</v>
      </c>
      <c r="AA24">
        <v>33.497</v>
      </c>
      <c r="AB24">
        <v>4</v>
      </c>
      <c r="AC24">
        <v>0</v>
      </c>
      <c r="AD24">
        <v>90</v>
      </c>
      <c r="AE24" s="1">
        <v>101</v>
      </c>
    </row>
    <row r="25" spans="1:119" x14ac:dyDescent="0.25">
      <c r="A25">
        <v>2</v>
      </c>
      <c r="B25">
        <v>8.5419999999999998</v>
      </c>
      <c r="C25">
        <v>33.497</v>
      </c>
      <c r="D25">
        <v>4</v>
      </c>
      <c r="E25">
        <v>180</v>
      </c>
      <c r="F25">
        <v>90</v>
      </c>
      <c r="G25" s="1">
        <v>225</v>
      </c>
      <c r="I25">
        <v>2</v>
      </c>
      <c r="J25">
        <v>8.5419999999999998</v>
      </c>
      <c r="K25">
        <v>33.497</v>
      </c>
      <c r="L25">
        <v>4</v>
      </c>
      <c r="M25">
        <v>270</v>
      </c>
      <c r="N25">
        <v>90</v>
      </c>
      <c r="O25" s="1">
        <v>138</v>
      </c>
      <c r="Q25">
        <v>2</v>
      </c>
      <c r="R25">
        <v>8.5419999999999998</v>
      </c>
      <c r="S25">
        <v>33.497</v>
      </c>
      <c r="T25">
        <v>4</v>
      </c>
      <c r="U25">
        <v>90</v>
      </c>
      <c r="V25">
        <v>90</v>
      </c>
      <c r="W25" s="1">
        <v>318</v>
      </c>
      <c r="Y25">
        <v>2</v>
      </c>
      <c r="Z25">
        <v>8.5419999999999998</v>
      </c>
      <c r="AA25">
        <v>33.497</v>
      </c>
      <c r="AB25">
        <v>4</v>
      </c>
      <c r="AC25">
        <v>0</v>
      </c>
      <c r="AD25">
        <v>90</v>
      </c>
      <c r="AE25" s="1">
        <v>110</v>
      </c>
    </row>
    <row r="26" spans="1:119" x14ac:dyDescent="0.25">
      <c r="A26">
        <v>3</v>
      </c>
      <c r="B26">
        <v>10.542</v>
      </c>
      <c r="C26">
        <v>33.497</v>
      </c>
      <c r="D26">
        <v>4</v>
      </c>
      <c r="E26">
        <v>180</v>
      </c>
      <c r="F26">
        <v>90</v>
      </c>
      <c r="G26" s="1">
        <v>277</v>
      </c>
      <c r="I26">
        <v>3</v>
      </c>
      <c r="J26">
        <v>10.542</v>
      </c>
      <c r="K26">
        <v>33.497</v>
      </c>
      <c r="L26">
        <v>4</v>
      </c>
      <c r="M26">
        <v>270</v>
      </c>
      <c r="N26">
        <v>90</v>
      </c>
      <c r="O26" s="1">
        <v>176</v>
      </c>
      <c r="Q26">
        <v>3</v>
      </c>
      <c r="R26">
        <v>10.542</v>
      </c>
      <c r="S26">
        <v>33.497</v>
      </c>
      <c r="T26">
        <v>4</v>
      </c>
      <c r="U26">
        <v>90</v>
      </c>
      <c r="V26">
        <v>90</v>
      </c>
      <c r="W26" s="1">
        <v>385</v>
      </c>
      <c r="Y26">
        <v>3</v>
      </c>
      <c r="Z26">
        <v>10.542</v>
      </c>
      <c r="AA26">
        <v>33.497</v>
      </c>
      <c r="AB26">
        <v>4</v>
      </c>
      <c r="AC26">
        <v>0</v>
      </c>
      <c r="AD26">
        <v>90</v>
      </c>
      <c r="AE26" s="1">
        <v>160</v>
      </c>
    </row>
    <row r="27" spans="1:119" x14ac:dyDescent="0.25">
      <c r="A27">
        <v>4</v>
      </c>
      <c r="B27">
        <v>12.542</v>
      </c>
      <c r="C27">
        <v>33.497</v>
      </c>
      <c r="D27">
        <v>4</v>
      </c>
      <c r="E27">
        <v>180</v>
      </c>
      <c r="F27">
        <v>90</v>
      </c>
      <c r="G27" s="1">
        <v>269</v>
      </c>
      <c r="I27">
        <v>4</v>
      </c>
      <c r="J27">
        <v>12.542</v>
      </c>
      <c r="K27">
        <v>33.497</v>
      </c>
      <c r="L27">
        <v>4</v>
      </c>
      <c r="M27">
        <v>270</v>
      </c>
      <c r="N27">
        <v>90</v>
      </c>
      <c r="O27" s="1">
        <v>226</v>
      </c>
      <c r="Q27">
        <v>4</v>
      </c>
      <c r="R27">
        <v>12.542</v>
      </c>
      <c r="S27">
        <v>33.497</v>
      </c>
      <c r="T27">
        <v>4</v>
      </c>
      <c r="U27">
        <v>90</v>
      </c>
      <c r="V27">
        <v>90</v>
      </c>
      <c r="W27" s="1">
        <v>696</v>
      </c>
      <c r="Y27">
        <v>4</v>
      </c>
      <c r="Z27">
        <v>12.542</v>
      </c>
      <c r="AA27">
        <v>33.497</v>
      </c>
      <c r="AB27">
        <v>4</v>
      </c>
      <c r="AC27">
        <v>0</v>
      </c>
      <c r="AD27">
        <v>90</v>
      </c>
      <c r="AE27" s="1">
        <v>215</v>
      </c>
    </row>
    <row r="28" spans="1:119" x14ac:dyDescent="0.25">
      <c r="A28">
        <v>5</v>
      </c>
      <c r="B28">
        <v>14.542</v>
      </c>
      <c r="C28">
        <v>33.497</v>
      </c>
      <c r="D28">
        <v>4</v>
      </c>
      <c r="E28">
        <v>180</v>
      </c>
      <c r="F28">
        <v>90</v>
      </c>
      <c r="G28" s="1">
        <v>224</v>
      </c>
      <c r="I28">
        <v>5</v>
      </c>
      <c r="J28">
        <v>14.542</v>
      </c>
      <c r="K28">
        <v>33.497</v>
      </c>
      <c r="L28">
        <v>4</v>
      </c>
      <c r="M28">
        <v>270</v>
      </c>
      <c r="N28">
        <v>90</v>
      </c>
      <c r="O28" s="1">
        <v>169</v>
      </c>
      <c r="Q28">
        <v>5</v>
      </c>
      <c r="R28">
        <v>14.542</v>
      </c>
      <c r="S28">
        <v>33.497</v>
      </c>
      <c r="T28">
        <v>4</v>
      </c>
      <c r="U28">
        <v>90</v>
      </c>
      <c r="V28">
        <v>90</v>
      </c>
      <c r="W28" s="1">
        <v>355</v>
      </c>
      <c r="Y28">
        <v>5</v>
      </c>
      <c r="Z28">
        <v>14.542</v>
      </c>
      <c r="AA28">
        <v>33.497</v>
      </c>
      <c r="AB28">
        <v>4</v>
      </c>
      <c r="AC28">
        <v>0</v>
      </c>
      <c r="AD28">
        <v>90</v>
      </c>
      <c r="AE28" s="1">
        <v>295</v>
      </c>
    </row>
    <row r="29" spans="1:119" x14ac:dyDescent="0.25">
      <c r="A29">
        <v>6</v>
      </c>
      <c r="B29">
        <v>16.542000000000002</v>
      </c>
      <c r="C29">
        <v>33.497</v>
      </c>
      <c r="D29">
        <v>4</v>
      </c>
      <c r="E29">
        <v>180</v>
      </c>
      <c r="F29">
        <v>90</v>
      </c>
      <c r="G29" s="1">
        <v>223</v>
      </c>
      <c r="I29">
        <v>6</v>
      </c>
      <c r="J29">
        <v>16.542000000000002</v>
      </c>
      <c r="K29">
        <v>33.497</v>
      </c>
      <c r="L29">
        <v>4</v>
      </c>
      <c r="M29">
        <v>270</v>
      </c>
      <c r="N29">
        <v>90</v>
      </c>
      <c r="O29" s="1">
        <v>152</v>
      </c>
      <c r="Q29">
        <v>6</v>
      </c>
      <c r="R29">
        <v>16.542000000000002</v>
      </c>
      <c r="S29">
        <v>33.497</v>
      </c>
      <c r="T29">
        <v>4</v>
      </c>
      <c r="U29">
        <v>90</v>
      </c>
      <c r="V29">
        <v>90</v>
      </c>
      <c r="W29" s="1">
        <v>339</v>
      </c>
      <c r="Y29">
        <v>6</v>
      </c>
      <c r="Z29">
        <v>16.542000000000002</v>
      </c>
      <c r="AA29">
        <v>33.497</v>
      </c>
      <c r="AB29">
        <v>4</v>
      </c>
      <c r="AC29">
        <v>0</v>
      </c>
      <c r="AD29">
        <v>90</v>
      </c>
      <c r="AE29" s="1">
        <v>210</v>
      </c>
    </row>
    <row r="30" spans="1:119" x14ac:dyDescent="0.25">
      <c r="A30">
        <v>7</v>
      </c>
      <c r="B30">
        <v>18.542000000000002</v>
      </c>
      <c r="C30">
        <v>33.497</v>
      </c>
      <c r="D30">
        <v>4</v>
      </c>
      <c r="E30">
        <v>180</v>
      </c>
      <c r="F30">
        <v>90</v>
      </c>
      <c r="G30" s="1">
        <v>174</v>
      </c>
      <c r="I30">
        <v>7</v>
      </c>
      <c r="J30">
        <v>18.542000000000002</v>
      </c>
      <c r="K30">
        <v>33.497</v>
      </c>
      <c r="L30">
        <v>4</v>
      </c>
      <c r="M30">
        <v>270</v>
      </c>
      <c r="N30">
        <v>90</v>
      </c>
      <c r="O30" s="1">
        <v>157</v>
      </c>
      <c r="Q30">
        <v>7</v>
      </c>
      <c r="R30">
        <v>18.542000000000002</v>
      </c>
      <c r="S30">
        <v>33.497</v>
      </c>
      <c r="T30">
        <v>4</v>
      </c>
      <c r="U30">
        <v>90</v>
      </c>
      <c r="V30">
        <v>90</v>
      </c>
      <c r="W30" s="1">
        <v>350</v>
      </c>
      <c r="Y30">
        <v>7</v>
      </c>
      <c r="Z30">
        <v>18.542000000000002</v>
      </c>
      <c r="AA30">
        <v>33.497</v>
      </c>
      <c r="AB30">
        <v>4</v>
      </c>
      <c r="AC30">
        <v>0</v>
      </c>
      <c r="AD30">
        <v>90</v>
      </c>
      <c r="AE30" s="1">
        <v>168</v>
      </c>
    </row>
    <row r="31" spans="1:119" x14ac:dyDescent="0.25">
      <c r="A31">
        <v>8</v>
      </c>
      <c r="B31">
        <v>20.542000000000002</v>
      </c>
      <c r="C31">
        <v>33.497</v>
      </c>
      <c r="D31">
        <v>4</v>
      </c>
      <c r="E31">
        <v>180</v>
      </c>
      <c r="F31">
        <v>90</v>
      </c>
      <c r="G31" s="1">
        <v>214</v>
      </c>
      <c r="I31">
        <v>8</v>
      </c>
      <c r="J31">
        <v>20.542000000000002</v>
      </c>
      <c r="K31">
        <v>33.497</v>
      </c>
      <c r="L31">
        <v>4</v>
      </c>
      <c r="M31">
        <v>270</v>
      </c>
      <c r="N31">
        <v>90</v>
      </c>
      <c r="O31" s="1">
        <v>152</v>
      </c>
      <c r="Q31">
        <v>8</v>
      </c>
      <c r="R31">
        <v>20.542000000000002</v>
      </c>
      <c r="S31">
        <v>33.497</v>
      </c>
      <c r="T31">
        <v>4</v>
      </c>
      <c r="U31">
        <v>90</v>
      </c>
      <c r="V31">
        <v>90</v>
      </c>
      <c r="W31" s="1">
        <v>331</v>
      </c>
      <c r="Y31">
        <v>8</v>
      </c>
      <c r="Z31">
        <v>20.542000000000002</v>
      </c>
      <c r="AA31">
        <v>33.497</v>
      </c>
      <c r="AB31">
        <v>4</v>
      </c>
      <c r="AC31">
        <v>0</v>
      </c>
      <c r="AD31">
        <v>90</v>
      </c>
      <c r="AE31" s="1">
        <v>216</v>
      </c>
    </row>
    <row r="32" spans="1:119" x14ac:dyDescent="0.25">
      <c r="A32">
        <v>9</v>
      </c>
      <c r="B32">
        <v>22.542000000000002</v>
      </c>
      <c r="C32">
        <v>33.497</v>
      </c>
      <c r="D32">
        <v>4</v>
      </c>
      <c r="E32">
        <v>180</v>
      </c>
      <c r="F32">
        <v>90</v>
      </c>
      <c r="G32" s="1">
        <v>350</v>
      </c>
      <c r="I32">
        <v>9</v>
      </c>
      <c r="J32">
        <v>22.542000000000002</v>
      </c>
      <c r="K32">
        <v>33.497</v>
      </c>
      <c r="L32">
        <v>4</v>
      </c>
      <c r="M32">
        <v>270</v>
      </c>
      <c r="N32">
        <v>90</v>
      </c>
      <c r="O32" s="1">
        <v>164</v>
      </c>
      <c r="Q32">
        <v>9</v>
      </c>
      <c r="R32">
        <v>22.542000000000002</v>
      </c>
      <c r="S32">
        <v>33.497</v>
      </c>
      <c r="T32">
        <v>4</v>
      </c>
      <c r="U32">
        <v>90</v>
      </c>
      <c r="V32">
        <v>90</v>
      </c>
      <c r="W32" s="1">
        <v>373</v>
      </c>
      <c r="Y32">
        <v>9</v>
      </c>
      <c r="Z32">
        <v>22.542000000000002</v>
      </c>
      <c r="AA32">
        <v>33.497</v>
      </c>
      <c r="AB32">
        <v>4</v>
      </c>
      <c r="AC32">
        <v>0</v>
      </c>
      <c r="AD32">
        <v>90</v>
      </c>
      <c r="AE32" s="1">
        <v>215</v>
      </c>
    </row>
    <row r="33" spans="1:31" x14ac:dyDescent="0.25">
      <c r="A33">
        <v>10</v>
      </c>
      <c r="B33">
        <v>24.542000000000002</v>
      </c>
      <c r="C33">
        <v>33.497</v>
      </c>
      <c r="D33">
        <v>4</v>
      </c>
      <c r="E33">
        <v>180</v>
      </c>
      <c r="F33">
        <v>90</v>
      </c>
      <c r="G33" s="1">
        <v>266</v>
      </c>
      <c r="I33">
        <v>10</v>
      </c>
      <c r="J33">
        <v>24.542000000000002</v>
      </c>
      <c r="K33">
        <v>33.497</v>
      </c>
      <c r="L33">
        <v>4</v>
      </c>
      <c r="M33">
        <v>270</v>
      </c>
      <c r="N33">
        <v>90</v>
      </c>
      <c r="O33" s="1">
        <v>241</v>
      </c>
      <c r="Q33">
        <v>10</v>
      </c>
      <c r="R33">
        <v>24.542000000000002</v>
      </c>
      <c r="S33">
        <v>33.497</v>
      </c>
      <c r="T33">
        <v>4</v>
      </c>
      <c r="U33">
        <v>90</v>
      </c>
      <c r="V33">
        <v>90</v>
      </c>
      <c r="W33" s="1">
        <v>763</v>
      </c>
      <c r="Y33">
        <v>10</v>
      </c>
      <c r="Z33">
        <v>24.542000000000002</v>
      </c>
      <c r="AA33">
        <v>33.497</v>
      </c>
      <c r="AB33">
        <v>4</v>
      </c>
      <c r="AC33">
        <v>0</v>
      </c>
      <c r="AD33">
        <v>90</v>
      </c>
      <c r="AE33" s="1">
        <v>202</v>
      </c>
    </row>
    <row r="34" spans="1:31" x14ac:dyDescent="0.25">
      <c r="A34">
        <v>11</v>
      </c>
      <c r="B34">
        <v>26.542000000000002</v>
      </c>
      <c r="C34">
        <v>33.497</v>
      </c>
      <c r="D34">
        <v>4</v>
      </c>
      <c r="E34">
        <v>180</v>
      </c>
      <c r="F34">
        <v>90</v>
      </c>
      <c r="G34" s="1">
        <v>193</v>
      </c>
      <c r="I34">
        <v>11</v>
      </c>
      <c r="J34">
        <v>26.542000000000002</v>
      </c>
      <c r="K34">
        <v>33.497</v>
      </c>
      <c r="L34">
        <v>4</v>
      </c>
      <c r="M34">
        <v>270</v>
      </c>
      <c r="N34">
        <v>90</v>
      </c>
      <c r="O34" s="1">
        <v>193</v>
      </c>
      <c r="Q34">
        <v>11</v>
      </c>
      <c r="R34">
        <v>26.542000000000002</v>
      </c>
      <c r="S34">
        <v>33.497</v>
      </c>
      <c r="T34">
        <v>4</v>
      </c>
      <c r="U34">
        <v>90</v>
      </c>
      <c r="V34">
        <v>90</v>
      </c>
      <c r="W34" s="1">
        <v>440</v>
      </c>
      <c r="Y34">
        <v>11</v>
      </c>
      <c r="Z34">
        <v>26.542000000000002</v>
      </c>
      <c r="AA34">
        <v>33.497</v>
      </c>
      <c r="AB34">
        <v>4</v>
      </c>
      <c r="AC34">
        <v>0</v>
      </c>
      <c r="AD34">
        <v>90</v>
      </c>
      <c r="AE34" s="1">
        <v>317</v>
      </c>
    </row>
    <row r="35" spans="1:31" x14ac:dyDescent="0.25">
      <c r="A35">
        <v>12</v>
      </c>
      <c r="B35">
        <v>28.542000000000002</v>
      </c>
      <c r="C35">
        <v>33.497</v>
      </c>
      <c r="D35">
        <v>4</v>
      </c>
      <c r="E35">
        <v>180</v>
      </c>
      <c r="F35">
        <v>90</v>
      </c>
      <c r="G35" s="1">
        <v>148</v>
      </c>
      <c r="I35">
        <v>12</v>
      </c>
      <c r="J35">
        <v>28.542000000000002</v>
      </c>
      <c r="K35">
        <v>33.497</v>
      </c>
      <c r="L35">
        <v>4</v>
      </c>
      <c r="M35">
        <v>270</v>
      </c>
      <c r="N35">
        <v>90</v>
      </c>
      <c r="O35" s="1">
        <v>160</v>
      </c>
      <c r="Q35">
        <v>12</v>
      </c>
      <c r="R35">
        <v>28.542000000000002</v>
      </c>
      <c r="S35">
        <v>33.497</v>
      </c>
      <c r="T35">
        <v>4</v>
      </c>
      <c r="U35">
        <v>90</v>
      </c>
      <c r="V35">
        <v>90</v>
      </c>
      <c r="W35" s="1">
        <v>358</v>
      </c>
      <c r="Y35">
        <v>12</v>
      </c>
      <c r="Z35">
        <v>28.542000000000002</v>
      </c>
      <c r="AA35">
        <v>33.497</v>
      </c>
      <c r="AB35">
        <v>4</v>
      </c>
      <c r="AC35">
        <v>0</v>
      </c>
      <c r="AD35">
        <v>90</v>
      </c>
      <c r="AE35" s="1">
        <v>243</v>
      </c>
    </row>
    <row r="36" spans="1:31" x14ac:dyDescent="0.25">
      <c r="A36">
        <v>13</v>
      </c>
      <c r="B36">
        <v>30.542000000000002</v>
      </c>
      <c r="C36">
        <v>33.497</v>
      </c>
      <c r="D36">
        <v>4</v>
      </c>
      <c r="E36">
        <v>180</v>
      </c>
      <c r="F36">
        <v>90</v>
      </c>
      <c r="G36" s="1">
        <v>145</v>
      </c>
      <c r="I36">
        <v>13</v>
      </c>
      <c r="J36">
        <v>30.542000000000002</v>
      </c>
      <c r="K36">
        <v>33.497</v>
      </c>
      <c r="L36">
        <v>4</v>
      </c>
      <c r="M36">
        <v>270</v>
      </c>
      <c r="N36">
        <v>90</v>
      </c>
      <c r="O36" s="1">
        <v>139</v>
      </c>
      <c r="Q36">
        <v>13</v>
      </c>
      <c r="R36">
        <v>30.542000000000002</v>
      </c>
      <c r="S36">
        <v>33.497</v>
      </c>
      <c r="T36">
        <v>4</v>
      </c>
      <c r="U36">
        <v>90</v>
      </c>
      <c r="V36">
        <v>90</v>
      </c>
      <c r="W36" s="1">
        <v>295</v>
      </c>
      <c r="Y36">
        <v>13</v>
      </c>
      <c r="Z36">
        <v>30.542000000000002</v>
      </c>
      <c r="AA36">
        <v>33.497</v>
      </c>
      <c r="AB36">
        <v>4</v>
      </c>
      <c r="AC36">
        <v>0</v>
      </c>
      <c r="AD36">
        <v>90</v>
      </c>
      <c r="AE36" s="1">
        <v>239</v>
      </c>
    </row>
    <row r="37" spans="1:31" x14ac:dyDescent="0.25">
      <c r="A37">
        <v>14</v>
      </c>
      <c r="B37">
        <v>32.542000000000002</v>
      </c>
      <c r="C37">
        <v>33.497</v>
      </c>
      <c r="D37">
        <v>4</v>
      </c>
      <c r="E37">
        <v>180</v>
      </c>
      <c r="F37">
        <v>90</v>
      </c>
      <c r="G37" s="1">
        <v>140</v>
      </c>
      <c r="I37">
        <v>14</v>
      </c>
      <c r="J37">
        <v>32.542000000000002</v>
      </c>
      <c r="K37">
        <v>33.497</v>
      </c>
      <c r="L37">
        <v>4</v>
      </c>
      <c r="M37">
        <v>270</v>
      </c>
      <c r="N37">
        <v>90</v>
      </c>
      <c r="O37" s="1">
        <v>118</v>
      </c>
      <c r="Q37">
        <v>14</v>
      </c>
      <c r="R37">
        <v>32.542000000000002</v>
      </c>
      <c r="S37">
        <v>33.497</v>
      </c>
      <c r="T37">
        <v>4</v>
      </c>
      <c r="U37">
        <v>90</v>
      </c>
      <c r="V37">
        <v>90</v>
      </c>
      <c r="W37" s="1">
        <v>249</v>
      </c>
      <c r="Y37">
        <v>14</v>
      </c>
      <c r="Z37">
        <v>32.542000000000002</v>
      </c>
      <c r="AA37">
        <v>33.497</v>
      </c>
      <c r="AB37">
        <v>4</v>
      </c>
      <c r="AC37">
        <v>0</v>
      </c>
      <c r="AD37">
        <v>90</v>
      </c>
      <c r="AE37" s="1">
        <v>203</v>
      </c>
    </row>
    <row r="38" spans="1:31" x14ac:dyDescent="0.25">
      <c r="A38">
        <v>15</v>
      </c>
      <c r="B38">
        <v>34.542000000000002</v>
      </c>
      <c r="C38">
        <v>33.497</v>
      </c>
      <c r="D38">
        <v>4</v>
      </c>
      <c r="E38">
        <v>180</v>
      </c>
      <c r="F38">
        <v>90</v>
      </c>
      <c r="G38" s="1">
        <v>124</v>
      </c>
      <c r="I38">
        <v>15</v>
      </c>
      <c r="J38">
        <v>34.542000000000002</v>
      </c>
      <c r="K38">
        <v>33.497</v>
      </c>
      <c r="L38">
        <v>4</v>
      </c>
      <c r="M38">
        <v>270</v>
      </c>
      <c r="N38">
        <v>90</v>
      </c>
      <c r="O38" s="1">
        <v>105</v>
      </c>
      <c r="Q38">
        <v>15</v>
      </c>
      <c r="R38">
        <v>34.542000000000002</v>
      </c>
      <c r="S38">
        <v>33.497</v>
      </c>
      <c r="T38">
        <v>4</v>
      </c>
      <c r="U38">
        <v>90</v>
      </c>
      <c r="V38">
        <v>90</v>
      </c>
      <c r="W38" s="1">
        <v>229</v>
      </c>
      <c r="Y38">
        <v>15</v>
      </c>
      <c r="Z38">
        <v>34.542000000000002</v>
      </c>
      <c r="AA38">
        <v>33.497</v>
      </c>
      <c r="AB38">
        <v>4</v>
      </c>
      <c r="AC38">
        <v>0</v>
      </c>
      <c r="AD38">
        <v>90</v>
      </c>
      <c r="AE38" s="1">
        <v>162</v>
      </c>
    </row>
    <row r="39" spans="1:31" x14ac:dyDescent="0.25">
      <c r="A39">
        <v>16</v>
      </c>
      <c r="B39">
        <v>36.542000000000002</v>
      </c>
      <c r="C39">
        <v>33.497</v>
      </c>
      <c r="D39">
        <v>4</v>
      </c>
      <c r="E39">
        <v>180</v>
      </c>
      <c r="F39">
        <v>90</v>
      </c>
      <c r="G39" s="1">
        <v>118</v>
      </c>
      <c r="I39">
        <v>16</v>
      </c>
      <c r="J39">
        <v>36.542000000000002</v>
      </c>
      <c r="K39">
        <v>33.497</v>
      </c>
      <c r="L39">
        <v>4</v>
      </c>
      <c r="M39">
        <v>270</v>
      </c>
      <c r="N39">
        <v>90</v>
      </c>
      <c r="O39" s="1">
        <v>101</v>
      </c>
      <c r="Q39">
        <v>16</v>
      </c>
      <c r="R39">
        <v>36.542000000000002</v>
      </c>
      <c r="S39">
        <v>33.497</v>
      </c>
      <c r="T39">
        <v>4</v>
      </c>
      <c r="U39">
        <v>90</v>
      </c>
      <c r="V39">
        <v>90</v>
      </c>
      <c r="W39" s="1">
        <v>221</v>
      </c>
      <c r="Y39">
        <v>16</v>
      </c>
      <c r="Z39">
        <v>36.542000000000002</v>
      </c>
      <c r="AA39">
        <v>33.497</v>
      </c>
      <c r="AB39">
        <v>4</v>
      </c>
      <c r="AC39">
        <v>0</v>
      </c>
      <c r="AD39">
        <v>90</v>
      </c>
      <c r="AE39" s="1">
        <v>145</v>
      </c>
    </row>
    <row r="40" spans="1:31" x14ac:dyDescent="0.25">
      <c r="A40">
        <v>17</v>
      </c>
      <c r="B40">
        <v>38.542000000000002</v>
      </c>
      <c r="C40">
        <v>33.497</v>
      </c>
      <c r="D40">
        <v>4</v>
      </c>
      <c r="E40">
        <v>180</v>
      </c>
      <c r="F40">
        <v>90</v>
      </c>
      <c r="G40" s="1">
        <v>117</v>
      </c>
      <c r="I40">
        <v>17</v>
      </c>
      <c r="J40">
        <v>38.542000000000002</v>
      </c>
      <c r="K40">
        <v>33.497</v>
      </c>
      <c r="L40">
        <v>4</v>
      </c>
      <c r="M40">
        <v>270</v>
      </c>
      <c r="N40">
        <v>90</v>
      </c>
      <c r="O40" s="1">
        <v>100</v>
      </c>
      <c r="Q40">
        <v>17</v>
      </c>
      <c r="R40">
        <v>38.542000000000002</v>
      </c>
      <c r="S40">
        <v>33.497</v>
      </c>
      <c r="T40">
        <v>4</v>
      </c>
      <c r="U40">
        <v>90</v>
      </c>
      <c r="V40">
        <v>90</v>
      </c>
      <c r="W40" s="1">
        <v>216</v>
      </c>
      <c r="Y40">
        <v>17</v>
      </c>
      <c r="Z40">
        <v>38.542000000000002</v>
      </c>
      <c r="AA40">
        <v>33.497</v>
      </c>
      <c r="AB40">
        <v>4</v>
      </c>
      <c r="AC40">
        <v>0</v>
      </c>
      <c r="AD40">
        <v>90</v>
      </c>
      <c r="AE40" s="1">
        <v>151</v>
      </c>
    </row>
    <row r="41" spans="1:31" x14ac:dyDescent="0.25">
      <c r="A41">
        <v>18</v>
      </c>
      <c r="B41">
        <v>40.542000000000002</v>
      </c>
      <c r="C41">
        <v>33.497</v>
      </c>
      <c r="D41">
        <v>4</v>
      </c>
      <c r="E41">
        <v>180</v>
      </c>
      <c r="F41">
        <v>90</v>
      </c>
      <c r="G41" s="1">
        <v>118</v>
      </c>
      <c r="I41">
        <v>18</v>
      </c>
      <c r="J41">
        <v>40.542000000000002</v>
      </c>
      <c r="K41">
        <v>33.497</v>
      </c>
      <c r="L41">
        <v>4</v>
      </c>
      <c r="M41">
        <v>270</v>
      </c>
      <c r="N41">
        <v>90</v>
      </c>
      <c r="O41" s="1">
        <v>97</v>
      </c>
      <c r="Q41">
        <v>18</v>
      </c>
      <c r="R41">
        <v>40.542000000000002</v>
      </c>
      <c r="S41">
        <v>33.497</v>
      </c>
      <c r="T41">
        <v>4</v>
      </c>
      <c r="U41">
        <v>90</v>
      </c>
      <c r="V41">
        <v>90</v>
      </c>
      <c r="W41" s="1">
        <v>202</v>
      </c>
      <c r="Y41">
        <v>18</v>
      </c>
      <c r="Z41">
        <v>40.542000000000002</v>
      </c>
      <c r="AA41">
        <v>33.497</v>
      </c>
      <c r="AB41">
        <v>4</v>
      </c>
      <c r="AC41">
        <v>0</v>
      </c>
      <c r="AD41">
        <v>90</v>
      </c>
      <c r="AE41" s="1">
        <v>143</v>
      </c>
    </row>
    <row r="42" spans="1:31" x14ac:dyDescent="0.25">
      <c r="A42">
        <v>19</v>
      </c>
      <c r="B42">
        <v>42.542000000000002</v>
      </c>
      <c r="C42">
        <v>33.497</v>
      </c>
      <c r="D42">
        <v>4</v>
      </c>
      <c r="E42">
        <v>180</v>
      </c>
      <c r="F42">
        <v>90</v>
      </c>
      <c r="G42" s="1">
        <v>119</v>
      </c>
      <c r="I42">
        <v>19</v>
      </c>
      <c r="J42">
        <v>42.542000000000002</v>
      </c>
      <c r="K42">
        <v>33.497</v>
      </c>
      <c r="L42">
        <v>4</v>
      </c>
      <c r="M42">
        <v>270</v>
      </c>
      <c r="N42">
        <v>90</v>
      </c>
      <c r="O42" s="1">
        <v>99</v>
      </c>
      <c r="Q42">
        <v>19</v>
      </c>
      <c r="R42">
        <v>42.542000000000002</v>
      </c>
      <c r="S42">
        <v>33.497</v>
      </c>
      <c r="T42">
        <v>4</v>
      </c>
      <c r="U42">
        <v>90</v>
      </c>
      <c r="V42">
        <v>90</v>
      </c>
      <c r="W42" s="1">
        <v>201</v>
      </c>
      <c r="Y42">
        <v>19</v>
      </c>
      <c r="Z42">
        <v>42.542000000000002</v>
      </c>
      <c r="AA42">
        <v>33.497</v>
      </c>
      <c r="AB42">
        <v>4</v>
      </c>
      <c r="AC42">
        <v>0</v>
      </c>
      <c r="AD42">
        <v>90</v>
      </c>
      <c r="AE42" s="1">
        <v>136</v>
      </c>
    </row>
    <row r="43" spans="1:31" x14ac:dyDescent="0.25">
      <c r="A43">
        <v>20</v>
      </c>
      <c r="B43">
        <v>44.542000000000002</v>
      </c>
      <c r="C43">
        <v>33.497</v>
      </c>
      <c r="D43">
        <v>4</v>
      </c>
      <c r="E43">
        <v>180</v>
      </c>
      <c r="F43">
        <v>90</v>
      </c>
      <c r="G43" s="1">
        <v>109</v>
      </c>
      <c r="I43">
        <v>20</v>
      </c>
      <c r="J43">
        <v>44.542000000000002</v>
      </c>
      <c r="K43">
        <v>33.497</v>
      </c>
      <c r="L43">
        <v>4</v>
      </c>
      <c r="M43">
        <v>270</v>
      </c>
      <c r="N43">
        <v>90</v>
      </c>
      <c r="O43" s="1">
        <v>98</v>
      </c>
      <c r="Q43">
        <v>20</v>
      </c>
      <c r="R43">
        <v>44.542000000000002</v>
      </c>
      <c r="S43">
        <v>33.497</v>
      </c>
      <c r="T43">
        <v>4</v>
      </c>
      <c r="U43">
        <v>90</v>
      </c>
      <c r="V43">
        <v>90</v>
      </c>
      <c r="W43" s="1">
        <v>207</v>
      </c>
      <c r="Y43">
        <v>20</v>
      </c>
      <c r="Z43">
        <v>44.542000000000002</v>
      </c>
      <c r="AA43">
        <v>33.497</v>
      </c>
      <c r="AB43">
        <v>4</v>
      </c>
      <c r="AC43">
        <v>0</v>
      </c>
      <c r="AD43">
        <v>90</v>
      </c>
      <c r="AE43" s="1">
        <v>133</v>
      </c>
    </row>
    <row r="44" spans="1:31" x14ac:dyDescent="0.25">
      <c r="A44">
        <v>21</v>
      </c>
      <c r="B44">
        <v>46.542000000000002</v>
      </c>
      <c r="C44">
        <v>33.497</v>
      </c>
      <c r="D44">
        <v>4</v>
      </c>
      <c r="E44">
        <v>180</v>
      </c>
      <c r="F44">
        <v>90</v>
      </c>
      <c r="G44" s="1">
        <v>89</v>
      </c>
      <c r="I44">
        <v>21</v>
      </c>
      <c r="J44">
        <v>46.542000000000002</v>
      </c>
      <c r="K44">
        <v>33.497</v>
      </c>
      <c r="L44">
        <v>4</v>
      </c>
      <c r="M44">
        <v>270</v>
      </c>
      <c r="N44">
        <v>90</v>
      </c>
      <c r="O44" s="1">
        <v>96</v>
      </c>
      <c r="Q44">
        <v>21</v>
      </c>
      <c r="R44">
        <v>46.542000000000002</v>
      </c>
      <c r="S44">
        <v>33.497</v>
      </c>
      <c r="T44">
        <v>4</v>
      </c>
      <c r="U44">
        <v>90</v>
      </c>
      <c r="V44">
        <v>90</v>
      </c>
      <c r="W44" s="1">
        <v>191</v>
      </c>
      <c r="Y44">
        <v>21</v>
      </c>
      <c r="Z44">
        <v>46.542000000000002</v>
      </c>
      <c r="AA44">
        <v>33.497</v>
      </c>
      <c r="AB44">
        <v>4</v>
      </c>
      <c r="AC44">
        <v>0</v>
      </c>
      <c r="AD44">
        <v>90</v>
      </c>
      <c r="AE44" s="1">
        <v>126</v>
      </c>
    </row>
    <row r="45" spans="1:31" x14ac:dyDescent="0.25">
      <c r="A45">
        <v>22</v>
      </c>
      <c r="B45">
        <v>48.542000000000002</v>
      </c>
      <c r="C45">
        <v>33.497</v>
      </c>
      <c r="D45">
        <v>4</v>
      </c>
      <c r="E45">
        <v>180</v>
      </c>
      <c r="F45">
        <v>90</v>
      </c>
      <c r="G45" s="1">
        <v>79</v>
      </c>
      <c r="I45">
        <v>22</v>
      </c>
      <c r="J45">
        <v>48.542000000000002</v>
      </c>
      <c r="K45">
        <v>33.497</v>
      </c>
      <c r="L45">
        <v>4</v>
      </c>
      <c r="M45">
        <v>270</v>
      </c>
      <c r="N45">
        <v>90</v>
      </c>
      <c r="O45" s="1">
        <v>94</v>
      </c>
      <c r="Q45">
        <v>22</v>
      </c>
      <c r="R45">
        <v>48.542000000000002</v>
      </c>
      <c r="S45">
        <v>33.497</v>
      </c>
      <c r="T45">
        <v>4</v>
      </c>
      <c r="U45">
        <v>90</v>
      </c>
      <c r="V45">
        <v>90</v>
      </c>
      <c r="W45" s="1">
        <v>188</v>
      </c>
      <c r="Y45">
        <v>22</v>
      </c>
      <c r="Z45">
        <v>48.542000000000002</v>
      </c>
      <c r="AA45">
        <v>33.497</v>
      </c>
      <c r="AB45">
        <v>4</v>
      </c>
      <c r="AC45">
        <v>0</v>
      </c>
      <c r="AD45">
        <v>90</v>
      </c>
      <c r="AE45" s="1">
        <v>137</v>
      </c>
    </row>
    <row r="46" spans="1:31" x14ac:dyDescent="0.25">
      <c r="A46">
        <v>23</v>
      </c>
      <c r="B46">
        <v>50.542000000000002</v>
      </c>
      <c r="C46">
        <v>33.497</v>
      </c>
      <c r="D46">
        <v>4</v>
      </c>
      <c r="E46">
        <v>180</v>
      </c>
      <c r="F46">
        <v>90</v>
      </c>
      <c r="G46" s="1">
        <v>64</v>
      </c>
      <c r="I46">
        <v>23</v>
      </c>
      <c r="J46">
        <v>50.542000000000002</v>
      </c>
      <c r="K46">
        <v>33.497</v>
      </c>
      <c r="L46">
        <v>4</v>
      </c>
      <c r="M46">
        <v>270</v>
      </c>
      <c r="N46">
        <v>90</v>
      </c>
      <c r="O46" s="1">
        <v>75</v>
      </c>
      <c r="Q46">
        <v>23</v>
      </c>
      <c r="R46">
        <v>50.542000000000002</v>
      </c>
      <c r="S46">
        <v>33.497</v>
      </c>
      <c r="T46">
        <v>4</v>
      </c>
      <c r="U46">
        <v>90</v>
      </c>
      <c r="V46">
        <v>90</v>
      </c>
      <c r="W46" s="1">
        <v>154</v>
      </c>
      <c r="Y46">
        <v>23</v>
      </c>
      <c r="Z46">
        <v>50.542000000000002</v>
      </c>
      <c r="AA46">
        <v>33.497</v>
      </c>
      <c r="AB46">
        <v>4</v>
      </c>
      <c r="AC46">
        <v>0</v>
      </c>
      <c r="AD46">
        <v>90</v>
      </c>
      <c r="AE46" s="1">
        <v>137</v>
      </c>
    </row>
    <row r="47" spans="1:31" x14ac:dyDescent="0.25">
      <c r="A47">
        <v>24</v>
      </c>
      <c r="B47">
        <v>6.5419999999999998</v>
      </c>
      <c r="C47">
        <v>31.497</v>
      </c>
      <c r="D47">
        <v>4</v>
      </c>
      <c r="E47">
        <v>180</v>
      </c>
      <c r="F47">
        <v>90</v>
      </c>
      <c r="G47" s="1">
        <v>327</v>
      </c>
      <c r="I47">
        <v>24</v>
      </c>
      <c r="J47">
        <v>6.5419999999999998</v>
      </c>
      <c r="K47">
        <v>31.497</v>
      </c>
      <c r="L47">
        <v>4</v>
      </c>
      <c r="M47">
        <v>270</v>
      </c>
      <c r="N47">
        <v>90</v>
      </c>
      <c r="O47" s="1">
        <v>104</v>
      </c>
      <c r="Q47">
        <v>24</v>
      </c>
      <c r="R47">
        <v>6.5419999999999998</v>
      </c>
      <c r="S47">
        <v>31.497</v>
      </c>
      <c r="T47">
        <v>4</v>
      </c>
      <c r="U47">
        <v>90</v>
      </c>
      <c r="V47">
        <v>90</v>
      </c>
      <c r="W47" s="1">
        <v>283</v>
      </c>
      <c r="Y47">
        <v>24</v>
      </c>
      <c r="Z47">
        <v>6.5419999999999998</v>
      </c>
      <c r="AA47">
        <v>31.497</v>
      </c>
      <c r="AB47">
        <v>4</v>
      </c>
      <c r="AC47">
        <v>0</v>
      </c>
      <c r="AD47">
        <v>90</v>
      </c>
      <c r="AE47" s="1">
        <v>121</v>
      </c>
    </row>
    <row r="48" spans="1:31" x14ac:dyDescent="0.25">
      <c r="A48">
        <v>25</v>
      </c>
      <c r="B48">
        <v>8.5419999999999998</v>
      </c>
      <c r="C48">
        <v>31.497</v>
      </c>
      <c r="D48">
        <v>4</v>
      </c>
      <c r="E48">
        <v>180</v>
      </c>
      <c r="F48">
        <v>90</v>
      </c>
      <c r="G48" s="1">
        <v>292</v>
      </c>
      <c r="I48">
        <v>25</v>
      </c>
      <c r="J48">
        <v>8.5419999999999998</v>
      </c>
      <c r="K48">
        <v>31.497</v>
      </c>
      <c r="L48">
        <v>4</v>
      </c>
      <c r="M48">
        <v>270</v>
      </c>
      <c r="N48">
        <v>90</v>
      </c>
      <c r="O48" s="1">
        <v>119</v>
      </c>
      <c r="Q48">
        <v>25</v>
      </c>
      <c r="R48">
        <v>8.5419999999999998</v>
      </c>
      <c r="S48">
        <v>31.497</v>
      </c>
      <c r="T48">
        <v>4</v>
      </c>
      <c r="U48">
        <v>90</v>
      </c>
      <c r="V48">
        <v>90</v>
      </c>
      <c r="W48" s="1">
        <v>384</v>
      </c>
      <c r="Y48">
        <v>25</v>
      </c>
      <c r="Z48">
        <v>8.5419999999999998</v>
      </c>
      <c r="AA48">
        <v>31.497</v>
      </c>
      <c r="AB48">
        <v>4</v>
      </c>
      <c r="AC48">
        <v>0</v>
      </c>
      <c r="AD48">
        <v>90</v>
      </c>
      <c r="AE48" s="1">
        <v>106</v>
      </c>
    </row>
    <row r="49" spans="1:31" x14ac:dyDescent="0.25">
      <c r="A49">
        <v>26</v>
      </c>
      <c r="B49">
        <v>10.542</v>
      </c>
      <c r="C49">
        <v>31.497</v>
      </c>
      <c r="D49">
        <v>4</v>
      </c>
      <c r="E49">
        <v>180</v>
      </c>
      <c r="F49">
        <v>90</v>
      </c>
      <c r="G49" s="1">
        <v>379</v>
      </c>
      <c r="I49">
        <v>26</v>
      </c>
      <c r="J49">
        <v>10.542</v>
      </c>
      <c r="K49">
        <v>31.497</v>
      </c>
      <c r="L49">
        <v>4</v>
      </c>
      <c r="M49">
        <v>270</v>
      </c>
      <c r="N49">
        <v>90</v>
      </c>
      <c r="O49" s="1">
        <v>180</v>
      </c>
      <c r="Q49">
        <v>26</v>
      </c>
      <c r="R49">
        <v>10.542</v>
      </c>
      <c r="S49">
        <v>31.497</v>
      </c>
      <c r="T49">
        <v>4</v>
      </c>
      <c r="U49">
        <v>90</v>
      </c>
      <c r="V49">
        <v>90</v>
      </c>
      <c r="W49" s="1">
        <v>394</v>
      </c>
      <c r="Y49">
        <v>26</v>
      </c>
      <c r="Z49">
        <v>10.542</v>
      </c>
      <c r="AA49">
        <v>31.497</v>
      </c>
      <c r="AB49">
        <v>4</v>
      </c>
      <c r="AC49">
        <v>0</v>
      </c>
      <c r="AD49">
        <v>90</v>
      </c>
      <c r="AE49" s="1">
        <v>208</v>
      </c>
    </row>
    <row r="50" spans="1:31" x14ac:dyDescent="0.25">
      <c r="A50">
        <v>27</v>
      </c>
      <c r="B50">
        <v>12.542</v>
      </c>
      <c r="C50">
        <v>31.497</v>
      </c>
      <c r="D50">
        <v>4</v>
      </c>
      <c r="E50">
        <v>180</v>
      </c>
      <c r="F50">
        <v>90</v>
      </c>
      <c r="G50" s="1">
        <v>363</v>
      </c>
      <c r="I50">
        <v>27</v>
      </c>
      <c r="J50">
        <v>12.542</v>
      </c>
      <c r="K50">
        <v>31.497</v>
      </c>
      <c r="L50">
        <v>4</v>
      </c>
      <c r="M50">
        <v>270</v>
      </c>
      <c r="N50">
        <v>90</v>
      </c>
      <c r="O50" s="1">
        <v>495</v>
      </c>
      <c r="Q50">
        <v>27</v>
      </c>
      <c r="R50">
        <v>12.542</v>
      </c>
      <c r="S50">
        <v>31.497</v>
      </c>
      <c r="T50">
        <v>4</v>
      </c>
      <c r="U50">
        <v>90</v>
      </c>
      <c r="V50">
        <v>90</v>
      </c>
      <c r="W50" s="1">
        <v>316</v>
      </c>
      <c r="Y50">
        <v>27</v>
      </c>
      <c r="Z50">
        <v>12.542</v>
      </c>
      <c r="AA50">
        <v>31.497</v>
      </c>
      <c r="AB50">
        <v>4</v>
      </c>
      <c r="AC50">
        <v>0</v>
      </c>
      <c r="AD50">
        <v>90</v>
      </c>
      <c r="AE50" s="1">
        <v>277</v>
      </c>
    </row>
    <row r="51" spans="1:31" x14ac:dyDescent="0.25">
      <c r="A51">
        <v>28</v>
      </c>
      <c r="B51">
        <v>14.542</v>
      </c>
      <c r="C51">
        <v>31.497</v>
      </c>
      <c r="D51">
        <v>4</v>
      </c>
      <c r="E51">
        <v>180</v>
      </c>
      <c r="F51">
        <v>90</v>
      </c>
      <c r="G51" s="1">
        <v>299</v>
      </c>
      <c r="I51">
        <v>28</v>
      </c>
      <c r="J51">
        <v>14.542</v>
      </c>
      <c r="K51">
        <v>31.497</v>
      </c>
      <c r="L51">
        <v>4</v>
      </c>
      <c r="M51">
        <v>270</v>
      </c>
      <c r="N51">
        <v>90</v>
      </c>
      <c r="O51" s="1">
        <v>221</v>
      </c>
      <c r="Q51">
        <v>28</v>
      </c>
      <c r="R51">
        <v>14.542</v>
      </c>
      <c r="S51">
        <v>31.497</v>
      </c>
      <c r="T51">
        <v>4</v>
      </c>
      <c r="U51">
        <v>90</v>
      </c>
      <c r="V51">
        <v>90</v>
      </c>
      <c r="W51" s="1">
        <v>299</v>
      </c>
      <c r="Y51">
        <v>28</v>
      </c>
      <c r="Z51">
        <v>14.542</v>
      </c>
      <c r="AA51">
        <v>31.497</v>
      </c>
      <c r="AB51">
        <v>4</v>
      </c>
      <c r="AC51">
        <v>0</v>
      </c>
      <c r="AD51">
        <v>90</v>
      </c>
      <c r="AE51" s="1">
        <v>535</v>
      </c>
    </row>
    <row r="52" spans="1:31" x14ac:dyDescent="0.25">
      <c r="A52">
        <v>29</v>
      </c>
      <c r="B52">
        <v>16.542000000000002</v>
      </c>
      <c r="C52">
        <v>31.497</v>
      </c>
      <c r="D52">
        <v>4</v>
      </c>
      <c r="E52">
        <v>180</v>
      </c>
      <c r="F52">
        <v>90</v>
      </c>
      <c r="G52" s="1">
        <v>313</v>
      </c>
      <c r="I52">
        <v>29</v>
      </c>
      <c r="J52">
        <v>16.542000000000002</v>
      </c>
      <c r="K52">
        <v>31.497</v>
      </c>
      <c r="L52">
        <v>4</v>
      </c>
      <c r="M52">
        <v>270</v>
      </c>
      <c r="N52">
        <v>90</v>
      </c>
      <c r="O52" s="1">
        <v>142</v>
      </c>
      <c r="Q52">
        <v>29</v>
      </c>
      <c r="R52">
        <v>16.542000000000002</v>
      </c>
      <c r="S52">
        <v>31.497</v>
      </c>
      <c r="T52">
        <v>4</v>
      </c>
      <c r="U52">
        <v>90</v>
      </c>
      <c r="V52">
        <v>90</v>
      </c>
      <c r="W52" s="1">
        <v>373</v>
      </c>
      <c r="Y52">
        <v>29</v>
      </c>
      <c r="Z52">
        <v>16.542000000000002</v>
      </c>
      <c r="AA52">
        <v>31.497</v>
      </c>
      <c r="AB52">
        <v>4</v>
      </c>
      <c r="AC52">
        <v>0</v>
      </c>
      <c r="AD52">
        <v>90</v>
      </c>
      <c r="AE52" s="1">
        <v>240</v>
      </c>
    </row>
    <row r="53" spans="1:31" x14ac:dyDescent="0.25">
      <c r="A53">
        <v>30</v>
      </c>
      <c r="B53">
        <v>18.542000000000002</v>
      </c>
      <c r="C53">
        <v>31.497</v>
      </c>
      <c r="D53">
        <v>4</v>
      </c>
      <c r="E53">
        <v>180</v>
      </c>
      <c r="F53">
        <v>90</v>
      </c>
      <c r="G53" s="1">
        <v>176</v>
      </c>
      <c r="I53">
        <v>30</v>
      </c>
      <c r="J53">
        <v>18.542000000000002</v>
      </c>
      <c r="K53">
        <v>31.497</v>
      </c>
      <c r="L53">
        <v>4</v>
      </c>
      <c r="M53">
        <v>270</v>
      </c>
      <c r="N53">
        <v>90</v>
      </c>
      <c r="O53" s="1">
        <v>135</v>
      </c>
      <c r="Q53">
        <v>30</v>
      </c>
      <c r="R53">
        <v>18.542000000000002</v>
      </c>
      <c r="S53">
        <v>31.497</v>
      </c>
      <c r="T53">
        <v>4</v>
      </c>
      <c r="U53">
        <v>90</v>
      </c>
      <c r="V53">
        <v>90</v>
      </c>
      <c r="W53" s="1">
        <v>424</v>
      </c>
      <c r="Y53">
        <v>30</v>
      </c>
      <c r="Z53">
        <v>18.542000000000002</v>
      </c>
      <c r="AA53">
        <v>31.497</v>
      </c>
      <c r="AB53">
        <v>4</v>
      </c>
      <c r="AC53">
        <v>0</v>
      </c>
      <c r="AD53">
        <v>90</v>
      </c>
      <c r="AE53" s="1">
        <v>172</v>
      </c>
    </row>
    <row r="54" spans="1:31" x14ac:dyDescent="0.25">
      <c r="A54">
        <v>31</v>
      </c>
      <c r="B54">
        <v>20.542000000000002</v>
      </c>
      <c r="C54">
        <v>31.497</v>
      </c>
      <c r="D54">
        <v>4</v>
      </c>
      <c r="E54">
        <v>180</v>
      </c>
      <c r="F54">
        <v>90</v>
      </c>
      <c r="G54" s="1">
        <v>244</v>
      </c>
      <c r="I54">
        <v>31</v>
      </c>
      <c r="J54">
        <v>20.542000000000002</v>
      </c>
      <c r="K54">
        <v>31.497</v>
      </c>
      <c r="L54">
        <v>4</v>
      </c>
      <c r="M54">
        <v>270</v>
      </c>
      <c r="N54">
        <v>90</v>
      </c>
      <c r="O54" s="1">
        <v>141</v>
      </c>
      <c r="Q54">
        <v>31</v>
      </c>
      <c r="R54">
        <v>20.542000000000002</v>
      </c>
      <c r="S54">
        <v>31.497</v>
      </c>
      <c r="T54">
        <v>4</v>
      </c>
      <c r="U54">
        <v>90</v>
      </c>
      <c r="V54">
        <v>90</v>
      </c>
      <c r="W54" s="1">
        <v>369</v>
      </c>
      <c r="Y54">
        <v>31</v>
      </c>
      <c r="Z54">
        <v>20.542000000000002</v>
      </c>
      <c r="AA54">
        <v>31.497</v>
      </c>
      <c r="AB54">
        <v>4</v>
      </c>
      <c r="AC54">
        <v>0</v>
      </c>
      <c r="AD54">
        <v>90</v>
      </c>
      <c r="AE54" s="1">
        <v>307</v>
      </c>
    </row>
    <row r="55" spans="1:31" x14ac:dyDescent="0.25">
      <c r="A55">
        <v>32</v>
      </c>
      <c r="B55">
        <v>22.542000000000002</v>
      </c>
      <c r="C55">
        <v>31.497</v>
      </c>
      <c r="D55">
        <v>4</v>
      </c>
      <c r="E55">
        <v>180</v>
      </c>
      <c r="F55">
        <v>90</v>
      </c>
      <c r="G55" s="1">
        <v>475</v>
      </c>
      <c r="I55">
        <v>32</v>
      </c>
      <c r="J55">
        <v>22.542000000000002</v>
      </c>
      <c r="K55">
        <v>31.497</v>
      </c>
      <c r="L55">
        <v>4</v>
      </c>
      <c r="M55">
        <v>270</v>
      </c>
      <c r="N55">
        <v>90</v>
      </c>
      <c r="O55" s="1">
        <v>203</v>
      </c>
      <c r="Q55">
        <v>32</v>
      </c>
      <c r="R55">
        <v>22.542000000000002</v>
      </c>
      <c r="S55">
        <v>31.497</v>
      </c>
      <c r="T55">
        <v>4</v>
      </c>
      <c r="U55">
        <v>90</v>
      </c>
      <c r="V55">
        <v>90</v>
      </c>
      <c r="W55" s="1">
        <v>298</v>
      </c>
      <c r="Y55">
        <v>32</v>
      </c>
      <c r="Z55">
        <v>22.542000000000002</v>
      </c>
      <c r="AA55">
        <v>31.497</v>
      </c>
      <c r="AB55">
        <v>4</v>
      </c>
      <c r="AC55">
        <v>0</v>
      </c>
      <c r="AD55">
        <v>90</v>
      </c>
      <c r="AE55" s="1">
        <v>286</v>
      </c>
    </row>
    <row r="56" spans="1:31" x14ac:dyDescent="0.25">
      <c r="A56">
        <v>33</v>
      </c>
      <c r="B56">
        <v>24.542000000000002</v>
      </c>
      <c r="C56">
        <v>31.497</v>
      </c>
      <c r="D56">
        <v>4</v>
      </c>
      <c r="E56">
        <v>180</v>
      </c>
      <c r="F56">
        <v>90</v>
      </c>
      <c r="G56" s="1">
        <v>351</v>
      </c>
      <c r="I56">
        <v>33</v>
      </c>
      <c r="J56">
        <v>24.542000000000002</v>
      </c>
      <c r="K56">
        <v>31.497</v>
      </c>
      <c r="L56">
        <v>4</v>
      </c>
      <c r="M56">
        <v>270</v>
      </c>
      <c r="N56">
        <v>90</v>
      </c>
      <c r="O56" s="1">
        <v>597</v>
      </c>
      <c r="Q56">
        <v>33</v>
      </c>
      <c r="R56">
        <v>24.542000000000002</v>
      </c>
      <c r="S56">
        <v>31.497</v>
      </c>
      <c r="T56">
        <v>4</v>
      </c>
      <c r="U56">
        <v>90</v>
      </c>
      <c r="V56">
        <v>90</v>
      </c>
      <c r="W56" s="1">
        <v>328</v>
      </c>
      <c r="Y56">
        <v>33</v>
      </c>
      <c r="Z56">
        <v>24.542000000000002</v>
      </c>
      <c r="AA56">
        <v>31.497</v>
      </c>
      <c r="AB56">
        <v>4</v>
      </c>
      <c r="AC56">
        <v>0</v>
      </c>
      <c r="AD56">
        <v>90</v>
      </c>
      <c r="AE56" s="1">
        <v>205</v>
      </c>
    </row>
    <row r="57" spans="1:31" x14ac:dyDescent="0.25">
      <c r="A57">
        <v>34</v>
      </c>
      <c r="B57">
        <v>26.542000000000002</v>
      </c>
      <c r="C57">
        <v>31.497</v>
      </c>
      <c r="D57">
        <v>4</v>
      </c>
      <c r="E57">
        <v>180</v>
      </c>
      <c r="F57">
        <v>90</v>
      </c>
      <c r="G57" s="1">
        <v>242</v>
      </c>
      <c r="I57">
        <v>34</v>
      </c>
      <c r="J57">
        <v>26.542000000000002</v>
      </c>
      <c r="K57">
        <v>31.497</v>
      </c>
      <c r="L57">
        <v>4</v>
      </c>
      <c r="M57">
        <v>270</v>
      </c>
      <c r="N57">
        <v>90</v>
      </c>
      <c r="O57" s="1">
        <v>228</v>
      </c>
      <c r="Q57">
        <v>34</v>
      </c>
      <c r="R57">
        <v>26.542000000000002</v>
      </c>
      <c r="S57">
        <v>31.497</v>
      </c>
      <c r="T57">
        <v>4</v>
      </c>
      <c r="U57">
        <v>90</v>
      </c>
      <c r="V57">
        <v>90</v>
      </c>
      <c r="W57" s="1">
        <v>414</v>
      </c>
      <c r="Y57">
        <v>34</v>
      </c>
      <c r="Z57">
        <v>26.542000000000002</v>
      </c>
      <c r="AA57">
        <v>31.497</v>
      </c>
      <c r="AB57">
        <v>4</v>
      </c>
      <c r="AC57">
        <v>0</v>
      </c>
      <c r="AD57">
        <v>90</v>
      </c>
      <c r="AE57" s="1">
        <v>430</v>
      </c>
    </row>
    <row r="58" spans="1:31" x14ac:dyDescent="0.25">
      <c r="A58">
        <v>35</v>
      </c>
      <c r="B58">
        <v>28.542000000000002</v>
      </c>
      <c r="C58">
        <v>31.497</v>
      </c>
      <c r="D58">
        <v>4</v>
      </c>
      <c r="E58">
        <v>180</v>
      </c>
      <c r="F58">
        <v>90</v>
      </c>
      <c r="G58" s="1">
        <v>149</v>
      </c>
      <c r="I58">
        <v>35</v>
      </c>
      <c r="J58">
        <v>28.542000000000002</v>
      </c>
      <c r="K58">
        <v>31.497</v>
      </c>
      <c r="L58">
        <v>4</v>
      </c>
      <c r="M58">
        <v>270</v>
      </c>
      <c r="N58">
        <v>90</v>
      </c>
      <c r="O58" s="1">
        <v>141</v>
      </c>
      <c r="Q58">
        <v>35</v>
      </c>
      <c r="R58">
        <v>28.542000000000002</v>
      </c>
      <c r="S58">
        <v>31.497</v>
      </c>
      <c r="T58">
        <v>4</v>
      </c>
      <c r="U58">
        <v>90</v>
      </c>
      <c r="V58">
        <v>90</v>
      </c>
      <c r="W58" s="1">
        <v>420</v>
      </c>
      <c r="Y58">
        <v>35</v>
      </c>
      <c r="Z58">
        <v>28.542000000000002</v>
      </c>
      <c r="AA58">
        <v>31.497</v>
      </c>
      <c r="AB58">
        <v>4</v>
      </c>
      <c r="AC58">
        <v>0</v>
      </c>
      <c r="AD58">
        <v>90</v>
      </c>
      <c r="AE58" s="1">
        <v>311</v>
      </c>
    </row>
    <row r="59" spans="1:31" x14ac:dyDescent="0.25">
      <c r="A59">
        <v>36</v>
      </c>
      <c r="B59">
        <v>30.542000000000002</v>
      </c>
      <c r="C59">
        <v>31.497</v>
      </c>
      <c r="D59">
        <v>4</v>
      </c>
      <c r="E59">
        <v>180</v>
      </c>
      <c r="F59">
        <v>90</v>
      </c>
      <c r="G59" s="1">
        <v>165</v>
      </c>
      <c r="I59">
        <v>36</v>
      </c>
      <c r="J59">
        <v>30.542000000000002</v>
      </c>
      <c r="K59">
        <v>31.497</v>
      </c>
      <c r="L59">
        <v>4</v>
      </c>
      <c r="M59">
        <v>270</v>
      </c>
      <c r="N59">
        <v>90</v>
      </c>
      <c r="O59" s="1">
        <v>122</v>
      </c>
      <c r="Q59">
        <v>36</v>
      </c>
      <c r="R59">
        <v>30.542000000000002</v>
      </c>
      <c r="S59">
        <v>31.497</v>
      </c>
      <c r="T59">
        <v>4</v>
      </c>
      <c r="U59">
        <v>90</v>
      </c>
      <c r="V59">
        <v>90</v>
      </c>
      <c r="W59" s="1">
        <v>338</v>
      </c>
      <c r="Y59">
        <v>36</v>
      </c>
      <c r="Z59">
        <v>30.542000000000002</v>
      </c>
      <c r="AA59">
        <v>31.497</v>
      </c>
      <c r="AB59">
        <v>4</v>
      </c>
      <c r="AC59">
        <v>0</v>
      </c>
      <c r="AD59">
        <v>90</v>
      </c>
      <c r="AE59" s="1">
        <v>338</v>
      </c>
    </row>
    <row r="60" spans="1:31" x14ac:dyDescent="0.25">
      <c r="A60">
        <v>37</v>
      </c>
      <c r="B60">
        <v>32.542000000000002</v>
      </c>
      <c r="C60">
        <v>31.497</v>
      </c>
      <c r="D60">
        <v>4</v>
      </c>
      <c r="E60">
        <v>180</v>
      </c>
      <c r="F60">
        <v>90</v>
      </c>
      <c r="G60" s="1">
        <v>195</v>
      </c>
      <c r="I60">
        <v>37</v>
      </c>
      <c r="J60">
        <v>32.542000000000002</v>
      </c>
      <c r="K60">
        <v>31.497</v>
      </c>
      <c r="L60">
        <v>4</v>
      </c>
      <c r="M60">
        <v>270</v>
      </c>
      <c r="N60">
        <v>90</v>
      </c>
      <c r="O60" s="1">
        <v>109</v>
      </c>
      <c r="Q60">
        <v>37</v>
      </c>
      <c r="R60">
        <v>32.542000000000002</v>
      </c>
      <c r="S60">
        <v>31.497</v>
      </c>
      <c r="T60">
        <v>4</v>
      </c>
      <c r="U60">
        <v>90</v>
      </c>
      <c r="V60">
        <v>90</v>
      </c>
      <c r="W60" s="1">
        <v>306</v>
      </c>
      <c r="Y60">
        <v>37</v>
      </c>
      <c r="Z60">
        <v>32.542000000000002</v>
      </c>
      <c r="AA60">
        <v>31.497</v>
      </c>
      <c r="AB60">
        <v>4</v>
      </c>
      <c r="AC60">
        <v>0</v>
      </c>
      <c r="AD60">
        <v>90</v>
      </c>
      <c r="AE60" s="1">
        <v>261</v>
      </c>
    </row>
    <row r="61" spans="1:31" x14ac:dyDescent="0.25">
      <c r="A61">
        <v>38</v>
      </c>
      <c r="B61">
        <v>34.542000000000002</v>
      </c>
      <c r="C61">
        <v>31.497</v>
      </c>
      <c r="D61">
        <v>4</v>
      </c>
      <c r="E61">
        <v>180</v>
      </c>
      <c r="F61">
        <v>90</v>
      </c>
      <c r="G61" s="1">
        <v>199</v>
      </c>
      <c r="I61">
        <v>38</v>
      </c>
      <c r="J61">
        <v>34.542000000000002</v>
      </c>
      <c r="K61">
        <v>31.497</v>
      </c>
      <c r="L61">
        <v>4</v>
      </c>
      <c r="M61">
        <v>270</v>
      </c>
      <c r="N61">
        <v>90</v>
      </c>
      <c r="O61" s="1">
        <v>101</v>
      </c>
      <c r="Q61">
        <v>38</v>
      </c>
      <c r="R61">
        <v>34.542000000000002</v>
      </c>
      <c r="S61">
        <v>31.497</v>
      </c>
      <c r="T61">
        <v>4</v>
      </c>
      <c r="U61">
        <v>90</v>
      </c>
      <c r="V61">
        <v>90</v>
      </c>
      <c r="W61" s="1">
        <v>383</v>
      </c>
      <c r="Y61">
        <v>38</v>
      </c>
      <c r="Z61">
        <v>34.542000000000002</v>
      </c>
      <c r="AA61">
        <v>31.497</v>
      </c>
      <c r="AB61">
        <v>4</v>
      </c>
      <c r="AC61">
        <v>0</v>
      </c>
      <c r="AD61">
        <v>90</v>
      </c>
      <c r="AE61" s="1">
        <v>192</v>
      </c>
    </row>
    <row r="62" spans="1:31" x14ac:dyDescent="0.25">
      <c r="A62">
        <v>39</v>
      </c>
      <c r="B62">
        <v>36.542000000000002</v>
      </c>
      <c r="C62">
        <v>31.497</v>
      </c>
      <c r="D62">
        <v>4</v>
      </c>
      <c r="E62">
        <v>180</v>
      </c>
      <c r="F62">
        <v>90</v>
      </c>
      <c r="G62" s="1">
        <v>138</v>
      </c>
      <c r="I62">
        <v>39</v>
      </c>
      <c r="J62">
        <v>36.542000000000002</v>
      </c>
      <c r="K62">
        <v>31.497</v>
      </c>
      <c r="L62">
        <v>4</v>
      </c>
      <c r="M62">
        <v>270</v>
      </c>
      <c r="N62">
        <v>90</v>
      </c>
      <c r="O62" s="1">
        <v>98</v>
      </c>
      <c r="Q62">
        <v>39</v>
      </c>
      <c r="R62">
        <v>36.542000000000002</v>
      </c>
      <c r="S62">
        <v>31.497</v>
      </c>
      <c r="T62">
        <v>4</v>
      </c>
      <c r="U62">
        <v>90</v>
      </c>
      <c r="V62">
        <v>90</v>
      </c>
      <c r="W62" s="1">
        <v>407</v>
      </c>
      <c r="Y62">
        <v>39</v>
      </c>
      <c r="Z62">
        <v>36.542000000000002</v>
      </c>
      <c r="AA62">
        <v>31.497</v>
      </c>
      <c r="AB62">
        <v>4</v>
      </c>
      <c r="AC62">
        <v>0</v>
      </c>
      <c r="AD62">
        <v>90</v>
      </c>
      <c r="AE62" s="1">
        <v>217</v>
      </c>
    </row>
    <row r="63" spans="1:31" x14ac:dyDescent="0.25">
      <c r="A63">
        <v>40</v>
      </c>
      <c r="B63">
        <v>38.542000000000002</v>
      </c>
      <c r="C63">
        <v>31.497</v>
      </c>
      <c r="D63">
        <v>4</v>
      </c>
      <c r="E63">
        <v>180</v>
      </c>
      <c r="F63">
        <v>90</v>
      </c>
      <c r="G63" s="1">
        <v>134</v>
      </c>
      <c r="I63">
        <v>40</v>
      </c>
      <c r="J63">
        <v>38.542000000000002</v>
      </c>
      <c r="K63">
        <v>31.497</v>
      </c>
      <c r="L63">
        <v>4</v>
      </c>
      <c r="M63">
        <v>270</v>
      </c>
      <c r="N63">
        <v>90</v>
      </c>
      <c r="O63" s="1">
        <v>94</v>
      </c>
      <c r="Q63">
        <v>40</v>
      </c>
      <c r="R63">
        <v>38.542000000000002</v>
      </c>
      <c r="S63">
        <v>31.497</v>
      </c>
      <c r="T63">
        <v>4</v>
      </c>
      <c r="U63">
        <v>90</v>
      </c>
      <c r="V63">
        <v>90</v>
      </c>
      <c r="W63" s="1">
        <v>303</v>
      </c>
      <c r="Y63">
        <v>40</v>
      </c>
      <c r="Z63">
        <v>38.542000000000002</v>
      </c>
      <c r="AA63">
        <v>31.497</v>
      </c>
      <c r="AB63">
        <v>4</v>
      </c>
      <c r="AC63">
        <v>0</v>
      </c>
      <c r="AD63">
        <v>90</v>
      </c>
      <c r="AE63" s="1">
        <v>217</v>
      </c>
    </row>
    <row r="64" spans="1:31" x14ac:dyDescent="0.25">
      <c r="A64">
        <v>41</v>
      </c>
      <c r="B64">
        <v>40.542000000000002</v>
      </c>
      <c r="C64">
        <v>31.497</v>
      </c>
      <c r="D64">
        <v>4</v>
      </c>
      <c r="E64">
        <v>180</v>
      </c>
      <c r="F64">
        <v>90</v>
      </c>
      <c r="G64" s="1">
        <v>138</v>
      </c>
      <c r="I64">
        <v>41</v>
      </c>
      <c r="J64">
        <v>40.542000000000002</v>
      </c>
      <c r="K64">
        <v>31.497</v>
      </c>
      <c r="L64">
        <v>4</v>
      </c>
      <c r="M64">
        <v>270</v>
      </c>
      <c r="N64">
        <v>90</v>
      </c>
      <c r="O64" s="1">
        <v>93</v>
      </c>
      <c r="Q64">
        <v>41</v>
      </c>
      <c r="R64">
        <v>40.542000000000002</v>
      </c>
      <c r="S64">
        <v>31.497</v>
      </c>
      <c r="T64">
        <v>4</v>
      </c>
      <c r="U64">
        <v>90</v>
      </c>
      <c r="V64">
        <v>90</v>
      </c>
      <c r="W64" s="1">
        <v>255</v>
      </c>
      <c r="Y64">
        <v>41</v>
      </c>
      <c r="Z64">
        <v>40.542000000000002</v>
      </c>
      <c r="AA64">
        <v>31.497</v>
      </c>
      <c r="AB64">
        <v>4</v>
      </c>
      <c r="AC64">
        <v>0</v>
      </c>
      <c r="AD64">
        <v>90</v>
      </c>
      <c r="AE64" s="1">
        <v>178</v>
      </c>
    </row>
    <row r="65" spans="1:31" x14ac:dyDescent="0.25">
      <c r="A65">
        <v>42</v>
      </c>
      <c r="B65">
        <v>42.542000000000002</v>
      </c>
      <c r="C65">
        <v>31.497</v>
      </c>
      <c r="D65">
        <v>4</v>
      </c>
      <c r="E65">
        <v>180</v>
      </c>
      <c r="F65">
        <v>90</v>
      </c>
      <c r="G65" s="1">
        <v>156</v>
      </c>
      <c r="I65">
        <v>42</v>
      </c>
      <c r="J65">
        <v>42.542000000000002</v>
      </c>
      <c r="K65">
        <v>31.497</v>
      </c>
      <c r="L65">
        <v>4</v>
      </c>
      <c r="M65">
        <v>270</v>
      </c>
      <c r="N65">
        <v>90</v>
      </c>
      <c r="O65" s="1">
        <v>92</v>
      </c>
      <c r="Q65">
        <v>42</v>
      </c>
      <c r="R65">
        <v>42.542000000000002</v>
      </c>
      <c r="S65">
        <v>31.497</v>
      </c>
      <c r="T65">
        <v>4</v>
      </c>
      <c r="U65">
        <v>90</v>
      </c>
      <c r="V65">
        <v>90</v>
      </c>
      <c r="W65" s="1">
        <v>260</v>
      </c>
      <c r="Y65">
        <v>42</v>
      </c>
      <c r="Z65">
        <v>42.542000000000002</v>
      </c>
      <c r="AA65">
        <v>31.497</v>
      </c>
      <c r="AB65">
        <v>4</v>
      </c>
      <c r="AC65">
        <v>0</v>
      </c>
      <c r="AD65">
        <v>90</v>
      </c>
      <c r="AE65" s="1">
        <v>156</v>
      </c>
    </row>
    <row r="66" spans="1:31" x14ac:dyDescent="0.25">
      <c r="A66">
        <v>43</v>
      </c>
      <c r="B66">
        <v>44.542000000000002</v>
      </c>
      <c r="C66">
        <v>31.497</v>
      </c>
      <c r="D66">
        <v>4</v>
      </c>
      <c r="E66">
        <v>180</v>
      </c>
      <c r="F66">
        <v>90</v>
      </c>
      <c r="G66" s="1">
        <v>182</v>
      </c>
      <c r="I66">
        <v>43</v>
      </c>
      <c r="J66">
        <v>44.542000000000002</v>
      </c>
      <c r="K66">
        <v>31.497</v>
      </c>
      <c r="L66">
        <v>4</v>
      </c>
      <c r="M66">
        <v>270</v>
      </c>
      <c r="N66">
        <v>90</v>
      </c>
      <c r="O66" s="1">
        <v>90</v>
      </c>
      <c r="Q66">
        <v>43</v>
      </c>
      <c r="R66">
        <v>44.542000000000002</v>
      </c>
      <c r="S66">
        <v>31.497</v>
      </c>
      <c r="T66">
        <v>4</v>
      </c>
      <c r="U66">
        <v>90</v>
      </c>
      <c r="V66">
        <v>90</v>
      </c>
      <c r="W66" s="1">
        <v>324</v>
      </c>
      <c r="Y66">
        <v>43</v>
      </c>
      <c r="Z66">
        <v>44.542000000000002</v>
      </c>
      <c r="AA66">
        <v>31.497</v>
      </c>
      <c r="AB66">
        <v>4</v>
      </c>
      <c r="AC66">
        <v>0</v>
      </c>
      <c r="AD66">
        <v>90</v>
      </c>
      <c r="AE66" s="1">
        <v>150</v>
      </c>
    </row>
    <row r="67" spans="1:31" x14ac:dyDescent="0.25">
      <c r="A67">
        <v>44</v>
      </c>
      <c r="B67">
        <v>46.542000000000002</v>
      </c>
      <c r="C67">
        <v>31.497</v>
      </c>
      <c r="D67">
        <v>4</v>
      </c>
      <c r="E67">
        <v>180</v>
      </c>
      <c r="F67">
        <v>90</v>
      </c>
      <c r="G67" s="1">
        <v>123</v>
      </c>
      <c r="I67">
        <v>44</v>
      </c>
      <c r="J67">
        <v>46.542000000000002</v>
      </c>
      <c r="K67">
        <v>31.497</v>
      </c>
      <c r="L67">
        <v>4</v>
      </c>
      <c r="M67">
        <v>270</v>
      </c>
      <c r="N67">
        <v>90</v>
      </c>
      <c r="O67" s="1">
        <v>94</v>
      </c>
      <c r="Q67">
        <v>44</v>
      </c>
      <c r="R67">
        <v>46.542000000000002</v>
      </c>
      <c r="S67">
        <v>31.497</v>
      </c>
      <c r="T67">
        <v>4</v>
      </c>
      <c r="U67">
        <v>90</v>
      </c>
      <c r="V67">
        <v>90</v>
      </c>
      <c r="W67" s="1">
        <v>405</v>
      </c>
      <c r="Y67">
        <v>44</v>
      </c>
      <c r="Z67">
        <v>46.542000000000002</v>
      </c>
      <c r="AA67">
        <v>31.497</v>
      </c>
      <c r="AB67">
        <v>4</v>
      </c>
      <c r="AC67">
        <v>0</v>
      </c>
      <c r="AD67">
        <v>90</v>
      </c>
      <c r="AE67" s="1">
        <v>161</v>
      </c>
    </row>
    <row r="68" spans="1:31" x14ac:dyDescent="0.25">
      <c r="A68">
        <v>45</v>
      </c>
      <c r="B68">
        <v>48.542000000000002</v>
      </c>
      <c r="C68">
        <v>31.497</v>
      </c>
      <c r="D68">
        <v>4</v>
      </c>
      <c r="E68">
        <v>180</v>
      </c>
      <c r="F68">
        <v>90</v>
      </c>
      <c r="G68" s="1">
        <v>81</v>
      </c>
      <c r="I68">
        <v>45</v>
      </c>
      <c r="J68">
        <v>48.542000000000002</v>
      </c>
      <c r="K68">
        <v>31.497</v>
      </c>
      <c r="L68">
        <v>4</v>
      </c>
      <c r="M68">
        <v>270</v>
      </c>
      <c r="N68">
        <v>90</v>
      </c>
      <c r="O68" s="1">
        <v>81</v>
      </c>
      <c r="Q68">
        <v>45</v>
      </c>
      <c r="R68">
        <v>48.542000000000002</v>
      </c>
      <c r="S68">
        <v>31.497</v>
      </c>
      <c r="T68">
        <v>4</v>
      </c>
      <c r="U68">
        <v>90</v>
      </c>
      <c r="V68">
        <v>90</v>
      </c>
      <c r="W68" s="1">
        <v>312</v>
      </c>
      <c r="Y68">
        <v>45</v>
      </c>
      <c r="Z68">
        <v>48.542000000000002</v>
      </c>
      <c r="AA68">
        <v>31.497</v>
      </c>
      <c r="AB68">
        <v>4</v>
      </c>
      <c r="AC68">
        <v>0</v>
      </c>
      <c r="AD68">
        <v>90</v>
      </c>
      <c r="AE68" s="1">
        <v>216</v>
      </c>
    </row>
    <row r="69" spans="1:31" x14ac:dyDescent="0.25">
      <c r="A69">
        <v>46</v>
      </c>
      <c r="B69">
        <v>50.542000000000002</v>
      </c>
      <c r="C69">
        <v>31.497</v>
      </c>
      <c r="D69">
        <v>4</v>
      </c>
      <c r="E69">
        <v>180</v>
      </c>
      <c r="F69">
        <v>90</v>
      </c>
      <c r="G69" s="1">
        <v>81</v>
      </c>
      <c r="I69">
        <v>46</v>
      </c>
      <c r="J69">
        <v>50.542000000000002</v>
      </c>
      <c r="K69">
        <v>31.497</v>
      </c>
      <c r="L69">
        <v>4</v>
      </c>
      <c r="M69">
        <v>270</v>
      </c>
      <c r="N69">
        <v>90</v>
      </c>
      <c r="O69" s="1">
        <v>72</v>
      </c>
      <c r="Q69">
        <v>46</v>
      </c>
      <c r="R69">
        <v>50.542000000000002</v>
      </c>
      <c r="S69">
        <v>31.497</v>
      </c>
      <c r="T69">
        <v>4</v>
      </c>
      <c r="U69">
        <v>90</v>
      </c>
      <c r="V69">
        <v>90</v>
      </c>
      <c r="W69" s="1">
        <v>202</v>
      </c>
      <c r="Y69">
        <v>46</v>
      </c>
      <c r="Z69">
        <v>50.542000000000002</v>
      </c>
      <c r="AA69">
        <v>31.497</v>
      </c>
      <c r="AB69">
        <v>4</v>
      </c>
      <c r="AC69">
        <v>0</v>
      </c>
      <c r="AD69">
        <v>90</v>
      </c>
      <c r="AE69" s="1">
        <v>188</v>
      </c>
    </row>
    <row r="70" spans="1:31" x14ac:dyDescent="0.25">
      <c r="A70">
        <v>47</v>
      </c>
      <c r="B70">
        <v>6.5419999999999998</v>
      </c>
      <c r="C70">
        <v>29.497</v>
      </c>
      <c r="D70">
        <v>4</v>
      </c>
      <c r="E70">
        <v>180</v>
      </c>
      <c r="F70">
        <v>90</v>
      </c>
      <c r="G70" s="1">
        <v>411</v>
      </c>
      <c r="I70">
        <v>47</v>
      </c>
      <c r="J70">
        <v>6.5419999999999998</v>
      </c>
      <c r="K70">
        <v>29.497</v>
      </c>
      <c r="L70">
        <v>4</v>
      </c>
      <c r="M70">
        <v>270</v>
      </c>
      <c r="N70">
        <v>90</v>
      </c>
      <c r="O70" s="1">
        <v>111</v>
      </c>
      <c r="Q70">
        <v>47</v>
      </c>
      <c r="R70">
        <v>6.5419999999999998</v>
      </c>
      <c r="S70">
        <v>29.497</v>
      </c>
      <c r="T70">
        <v>4</v>
      </c>
      <c r="U70">
        <v>90</v>
      </c>
      <c r="V70">
        <v>90</v>
      </c>
      <c r="W70" s="1">
        <v>182</v>
      </c>
      <c r="Y70">
        <v>47</v>
      </c>
      <c r="Z70">
        <v>6.5419999999999998</v>
      </c>
      <c r="AA70">
        <v>29.497</v>
      </c>
      <c r="AB70">
        <v>4</v>
      </c>
      <c r="AC70">
        <v>0</v>
      </c>
      <c r="AD70">
        <v>90</v>
      </c>
      <c r="AE70" s="1">
        <v>139</v>
      </c>
    </row>
    <row r="71" spans="1:31" x14ac:dyDescent="0.25">
      <c r="A71">
        <v>48</v>
      </c>
      <c r="B71">
        <v>8.5419999999999998</v>
      </c>
      <c r="C71">
        <v>29.497</v>
      </c>
      <c r="D71">
        <v>4</v>
      </c>
      <c r="E71">
        <v>180</v>
      </c>
      <c r="F71">
        <v>90</v>
      </c>
      <c r="G71" s="1">
        <v>331</v>
      </c>
      <c r="I71">
        <v>48</v>
      </c>
      <c r="J71">
        <v>8.5419999999999998</v>
      </c>
      <c r="K71">
        <v>29.497</v>
      </c>
      <c r="L71">
        <v>4</v>
      </c>
      <c r="M71">
        <v>270</v>
      </c>
      <c r="N71">
        <v>90</v>
      </c>
      <c r="O71" s="1">
        <v>123</v>
      </c>
      <c r="Q71">
        <v>48</v>
      </c>
      <c r="R71">
        <v>8.5419999999999998</v>
      </c>
      <c r="S71">
        <v>29.497</v>
      </c>
      <c r="T71">
        <v>4</v>
      </c>
      <c r="U71">
        <v>90</v>
      </c>
      <c r="V71">
        <v>90</v>
      </c>
      <c r="W71" s="1">
        <v>217</v>
      </c>
      <c r="Y71">
        <v>48</v>
      </c>
      <c r="Z71">
        <v>8.5419999999999998</v>
      </c>
      <c r="AA71">
        <v>29.497</v>
      </c>
      <c r="AB71">
        <v>4</v>
      </c>
      <c r="AC71">
        <v>0</v>
      </c>
      <c r="AD71">
        <v>90</v>
      </c>
      <c r="AE71" s="1">
        <v>112</v>
      </c>
    </row>
    <row r="72" spans="1:31" x14ac:dyDescent="0.25">
      <c r="A72">
        <v>49</v>
      </c>
      <c r="B72">
        <v>10.542</v>
      </c>
      <c r="C72">
        <v>29.497</v>
      </c>
      <c r="D72">
        <v>4</v>
      </c>
      <c r="E72">
        <v>180</v>
      </c>
      <c r="F72">
        <v>90</v>
      </c>
      <c r="G72" s="1">
        <v>239</v>
      </c>
      <c r="I72">
        <v>49</v>
      </c>
      <c r="J72">
        <v>10.542</v>
      </c>
      <c r="K72">
        <v>29.497</v>
      </c>
      <c r="L72">
        <v>4</v>
      </c>
      <c r="M72">
        <v>270</v>
      </c>
      <c r="N72">
        <v>90</v>
      </c>
      <c r="O72" s="1">
        <v>178</v>
      </c>
      <c r="Q72">
        <v>49</v>
      </c>
      <c r="R72">
        <v>10.542</v>
      </c>
      <c r="S72">
        <v>29.497</v>
      </c>
      <c r="T72">
        <v>4</v>
      </c>
      <c r="U72">
        <v>90</v>
      </c>
      <c r="V72">
        <v>90</v>
      </c>
      <c r="W72" s="1">
        <v>230</v>
      </c>
      <c r="Y72">
        <v>49</v>
      </c>
      <c r="Z72">
        <v>10.542</v>
      </c>
      <c r="AA72">
        <v>29.497</v>
      </c>
      <c r="AB72">
        <v>4</v>
      </c>
      <c r="AC72">
        <v>0</v>
      </c>
      <c r="AD72">
        <v>90</v>
      </c>
      <c r="AE72" s="1">
        <v>263</v>
      </c>
    </row>
    <row r="73" spans="1:31" x14ac:dyDescent="0.25">
      <c r="A73">
        <v>50</v>
      </c>
      <c r="B73">
        <v>12.542</v>
      </c>
      <c r="C73">
        <v>29.497</v>
      </c>
      <c r="D73">
        <v>4</v>
      </c>
      <c r="E73">
        <v>180</v>
      </c>
      <c r="F73">
        <v>90</v>
      </c>
      <c r="G73" s="1">
        <v>256</v>
      </c>
      <c r="I73">
        <v>50</v>
      </c>
      <c r="J73">
        <v>12.542</v>
      </c>
      <c r="K73">
        <v>29.497</v>
      </c>
      <c r="L73">
        <v>4</v>
      </c>
      <c r="M73">
        <v>270</v>
      </c>
      <c r="N73">
        <v>90</v>
      </c>
      <c r="O73" s="1">
        <v>287</v>
      </c>
      <c r="Q73">
        <v>50</v>
      </c>
      <c r="R73">
        <v>12.542</v>
      </c>
      <c r="S73">
        <v>29.497</v>
      </c>
      <c r="T73">
        <v>4</v>
      </c>
      <c r="U73">
        <v>90</v>
      </c>
      <c r="V73">
        <v>90</v>
      </c>
      <c r="W73" s="1">
        <v>210</v>
      </c>
      <c r="Y73">
        <v>50</v>
      </c>
      <c r="Z73">
        <v>12.542</v>
      </c>
      <c r="AA73">
        <v>29.497</v>
      </c>
      <c r="AB73">
        <v>4</v>
      </c>
      <c r="AC73">
        <v>0</v>
      </c>
      <c r="AD73">
        <v>90</v>
      </c>
      <c r="AE73" s="1">
        <v>356</v>
      </c>
    </row>
    <row r="74" spans="1:31" x14ac:dyDescent="0.25">
      <c r="A74">
        <v>51</v>
      </c>
      <c r="B74">
        <v>14.542</v>
      </c>
      <c r="C74">
        <v>29.497</v>
      </c>
      <c r="D74">
        <v>4</v>
      </c>
      <c r="E74">
        <v>180</v>
      </c>
      <c r="F74">
        <v>90</v>
      </c>
      <c r="G74" s="1">
        <v>360</v>
      </c>
      <c r="I74">
        <v>51</v>
      </c>
      <c r="J74">
        <v>14.542</v>
      </c>
      <c r="K74">
        <v>29.497</v>
      </c>
      <c r="L74">
        <v>4</v>
      </c>
      <c r="M74">
        <v>270</v>
      </c>
      <c r="N74">
        <v>90</v>
      </c>
      <c r="O74" s="1">
        <v>207</v>
      </c>
      <c r="Q74">
        <v>51</v>
      </c>
      <c r="R74">
        <v>14.542</v>
      </c>
      <c r="S74">
        <v>29.497</v>
      </c>
      <c r="T74">
        <v>4</v>
      </c>
      <c r="U74">
        <v>90</v>
      </c>
      <c r="V74">
        <v>90</v>
      </c>
      <c r="W74" s="1">
        <v>202</v>
      </c>
      <c r="Y74">
        <v>51</v>
      </c>
      <c r="Z74">
        <v>14.542</v>
      </c>
      <c r="AA74">
        <v>29.497</v>
      </c>
      <c r="AB74">
        <v>4</v>
      </c>
      <c r="AC74">
        <v>0</v>
      </c>
      <c r="AD74">
        <v>90</v>
      </c>
      <c r="AE74" s="1">
        <v>330</v>
      </c>
    </row>
    <row r="75" spans="1:31" x14ac:dyDescent="0.25">
      <c r="A75">
        <v>52</v>
      </c>
      <c r="B75">
        <v>16.542000000000002</v>
      </c>
      <c r="C75">
        <v>29.497</v>
      </c>
      <c r="D75">
        <v>4</v>
      </c>
      <c r="E75">
        <v>180</v>
      </c>
      <c r="F75">
        <v>90</v>
      </c>
      <c r="G75" s="1">
        <v>397</v>
      </c>
      <c r="I75">
        <v>52</v>
      </c>
      <c r="J75">
        <v>16.542000000000002</v>
      </c>
      <c r="K75">
        <v>29.497</v>
      </c>
      <c r="L75">
        <v>4</v>
      </c>
      <c r="M75">
        <v>270</v>
      </c>
      <c r="N75">
        <v>90</v>
      </c>
      <c r="O75" s="1">
        <v>144</v>
      </c>
      <c r="Q75">
        <v>52</v>
      </c>
      <c r="R75">
        <v>16.542000000000002</v>
      </c>
      <c r="S75">
        <v>29.497</v>
      </c>
      <c r="T75">
        <v>4</v>
      </c>
      <c r="U75">
        <v>90</v>
      </c>
      <c r="V75">
        <v>90</v>
      </c>
      <c r="W75" s="1">
        <v>224</v>
      </c>
      <c r="Y75">
        <v>52</v>
      </c>
      <c r="Z75">
        <v>16.542000000000002</v>
      </c>
      <c r="AA75">
        <v>29.497</v>
      </c>
      <c r="AB75">
        <v>4</v>
      </c>
      <c r="AC75">
        <v>0</v>
      </c>
      <c r="AD75">
        <v>90</v>
      </c>
      <c r="AE75" s="1">
        <v>218</v>
      </c>
    </row>
    <row r="76" spans="1:31" x14ac:dyDescent="0.25">
      <c r="A76">
        <v>53</v>
      </c>
      <c r="B76">
        <v>18.542000000000002</v>
      </c>
      <c r="C76">
        <v>29.497</v>
      </c>
      <c r="D76">
        <v>4</v>
      </c>
      <c r="E76">
        <v>180</v>
      </c>
      <c r="F76">
        <v>90</v>
      </c>
      <c r="G76" s="1">
        <v>176</v>
      </c>
      <c r="I76">
        <v>53</v>
      </c>
      <c r="J76">
        <v>18.542000000000002</v>
      </c>
      <c r="K76">
        <v>29.497</v>
      </c>
      <c r="L76">
        <v>4</v>
      </c>
      <c r="M76">
        <v>270</v>
      </c>
      <c r="N76">
        <v>90</v>
      </c>
      <c r="O76" s="1">
        <v>132</v>
      </c>
      <c r="Q76">
        <v>53</v>
      </c>
      <c r="R76">
        <v>18.542000000000002</v>
      </c>
      <c r="S76">
        <v>29.497</v>
      </c>
      <c r="T76">
        <v>4</v>
      </c>
      <c r="U76">
        <v>90</v>
      </c>
      <c r="V76">
        <v>90</v>
      </c>
      <c r="W76" s="1">
        <v>241</v>
      </c>
      <c r="Y76">
        <v>53</v>
      </c>
      <c r="Z76">
        <v>18.542000000000002</v>
      </c>
      <c r="AA76">
        <v>29.497</v>
      </c>
      <c r="AB76">
        <v>4</v>
      </c>
      <c r="AC76">
        <v>0</v>
      </c>
      <c r="AD76">
        <v>90</v>
      </c>
      <c r="AE76" s="1">
        <v>173</v>
      </c>
    </row>
    <row r="77" spans="1:31" x14ac:dyDescent="0.25">
      <c r="A77">
        <v>54</v>
      </c>
      <c r="B77">
        <v>20.542000000000002</v>
      </c>
      <c r="C77">
        <v>29.497</v>
      </c>
      <c r="D77">
        <v>4</v>
      </c>
      <c r="E77">
        <v>180</v>
      </c>
      <c r="F77">
        <v>90</v>
      </c>
      <c r="G77" s="1">
        <v>231</v>
      </c>
      <c r="I77">
        <v>54</v>
      </c>
      <c r="J77">
        <v>20.542000000000002</v>
      </c>
      <c r="K77">
        <v>29.497</v>
      </c>
      <c r="L77">
        <v>4</v>
      </c>
      <c r="M77">
        <v>270</v>
      </c>
      <c r="N77">
        <v>90</v>
      </c>
      <c r="O77" s="1">
        <v>140</v>
      </c>
      <c r="Q77">
        <v>54</v>
      </c>
      <c r="R77">
        <v>20.542000000000002</v>
      </c>
      <c r="S77">
        <v>29.497</v>
      </c>
      <c r="T77">
        <v>4</v>
      </c>
      <c r="U77">
        <v>90</v>
      </c>
      <c r="V77">
        <v>90</v>
      </c>
      <c r="W77" s="1">
        <v>223</v>
      </c>
      <c r="Y77">
        <v>54</v>
      </c>
      <c r="Z77">
        <v>20.542000000000002</v>
      </c>
      <c r="AA77">
        <v>29.497</v>
      </c>
      <c r="AB77">
        <v>4</v>
      </c>
      <c r="AC77">
        <v>0</v>
      </c>
      <c r="AD77">
        <v>90</v>
      </c>
      <c r="AE77" s="1">
        <v>390</v>
      </c>
    </row>
    <row r="78" spans="1:31" x14ac:dyDescent="0.25">
      <c r="A78">
        <v>55</v>
      </c>
      <c r="B78">
        <v>22.542000000000002</v>
      </c>
      <c r="C78">
        <v>29.497</v>
      </c>
      <c r="D78">
        <v>4</v>
      </c>
      <c r="E78">
        <v>180</v>
      </c>
      <c r="F78">
        <v>90</v>
      </c>
      <c r="G78" s="1">
        <v>342</v>
      </c>
      <c r="I78">
        <v>55</v>
      </c>
      <c r="J78">
        <v>22.542000000000002</v>
      </c>
      <c r="K78">
        <v>29.497</v>
      </c>
      <c r="L78">
        <v>4</v>
      </c>
      <c r="M78">
        <v>270</v>
      </c>
      <c r="N78">
        <v>90</v>
      </c>
      <c r="O78" s="1">
        <v>190</v>
      </c>
      <c r="Q78">
        <v>55</v>
      </c>
      <c r="R78">
        <v>22.542000000000002</v>
      </c>
      <c r="S78">
        <v>29.497</v>
      </c>
      <c r="T78">
        <v>4</v>
      </c>
      <c r="U78">
        <v>90</v>
      </c>
      <c r="V78">
        <v>90</v>
      </c>
      <c r="W78" s="1">
        <v>199</v>
      </c>
      <c r="Y78">
        <v>55</v>
      </c>
      <c r="Z78">
        <v>22.542000000000002</v>
      </c>
      <c r="AA78">
        <v>29.497</v>
      </c>
      <c r="AB78">
        <v>4</v>
      </c>
      <c r="AC78">
        <v>0</v>
      </c>
      <c r="AD78">
        <v>90</v>
      </c>
      <c r="AE78" s="1">
        <v>342</v>
      </c>
    </row>
    <row r="79" spans="1:31" x14ac:dyDescent="0.25">
      <c r="A79">
        <v>56</v>
      </c>
      <c r="B79">
        <v>24.542000000000002</v>
      </c>
      <c r="C79">
        <v>29.497</v>
      </c>
      <c r="D79">
        <v>4</v>
      </c>
      <c r="E79">
        <v>180</v>
      </c>
      <c r="F79">
        <v>90</v>
      </c>
      <c r="G79" s="1">
        <v>395</v>
      </c>
      <c r="I79">
        <v>56</v>
      </c>
      <c r="J79">
        <v>24.542000000000002</v>
      </c>
      <c r="K79">
        <v>29.497</v>
      </c>
      <c r="L79">
        <v>4</v>
      </c>
      <c r="M79">
        <v>270</v>
      </c>
      <c r="N79">
        <v>90</v>
      </c>
      <c r="O79" s="1">
        <v>281</v>
      </c>
      <c r="Q79">
        <v>56</v>
      </c>
      <c r="R79">
        <v>24.542000000000002</v>
      </c>
      <c r="S79">
        <v>29.497</v>
      </c>
      <c r="T79">
        <v>4</v>
      </c>
      <c r="U79">
        <v>90</v>
      </c>
      <c r="V79">
        <v>90</v>
      </c>
      <c r="W79" s="1">
        <v>212</v>
      </c>
      <c r="Y79">
        <v>56</v>
      </c>
      <c r="Z79">
        <v>24.542000000000002</v>
      </c>
      <c r="AA79">
        <v>29.497</v>
      </c>
      <c r="AB79">
        <v>4</v>
      </c>
      <c r="AC79">
        <v>0</v>
      </c>
      <c r="AD79">
        <v>90</v>
      </c>
      <c r="AE79" s="1">
        <v>230</v>
      </c>
    </row>
    <row r="80" spans="1:31" x14ac:dyDescent="0.25">
      <c r="A80">
        <v>57</v>
      </c>
      <c r="B80">
        <v>26.542000000000002</v>
      </c>
      <c r="C80">
        <v>29.497</v>
      </c>
      <c r="D80">
        <v>4</v>
      </c>
      <c r="E80">
        <v>180</v>
      </c>
      <c r="F80">
        <v>90</v>
      </c>
      <c r="G80" s="1">
        <v>301</v>
      </c>
      <c r="I80">
        <v>57</v>
      </c>
      <c r="J80">
        <v>26.542000000000002</v>
      </c>
      <c r="K80">
        <v>29.497</v>
      </c>
      <c r="L80">
        <v>4</v>
      </c>
      <c r="M80">
        <v>270</v>
      </c>
      <c r="N80">
        <v>90</v>
      </c>
      <c r="O80" s="1">
        <v>200</v>
      </c>
      <c r="Q80">
        <v>57</v>
      </c>
      <c r="R80">
        <v>26.542000000000002</v>
      </c>
      <c r="S80">
        <v>29.497</v>
      </c>
      <c r="T80">
        <v>4</v>
      </c>
      <c r="U80">
        <v>90</v>
      </c>
      <c r="V80">
        <v>90</v>
      </c>
      <c r="W80" s="1">
        <v>240</v>
      </c>
      <c r="Y80">
        <v>57</v>
      </c>
      <c r="Z80">
        <v>26.542000000000002</v>
      </c>
      <c r="AA80">
        <v>29.497</v>
      </c>
      <c r="AB80">
        <v>4</v>
      </c>
      <c r="AC80">
        <v>0</v>
      </c>
      <c r="AD80">
        <v>90</v>
      </c>
      <c r="AE80" s="1">
        <v>230</v>
      </c>
    </row>
    <row r="81" spans="1:31" x14ac:dyDescent="0.25">
      <c r="A81">
        <v>58</v>
      </c>
      <c r="B81">
        <v>28.542000000000002</v>
      </c>
      <c r="C81">
        <v>29.497</v>
      </c>
      <c r="D81">
        <v>4</v>
      </c>
      <c r="E81">
        <v>180</v>
      </c>
      <c r="F81">
        <v>90</v>
      </c>
      <c r="G81" s="1">
        <v>167</v>
      </c>
      <c r="I81">
        <v>58</v>
      </c>
      <c r="J81">
        <v>28.542000000000002</v>
      </c>
      <c r="K81">
        <v>29.497</v>
      </c>
      <c r="L81">
        <v>4</v>
      </c>
      <c r="M81">
        <v>270</v>
      </c>
      <c r="N81">
        <v>90</v>
      </c>
      <c r="O81" s="1">
        <v>139</v>
      </c>
      <c r="Q81">
        <v>58</v>
      </c>
      <c r="R81">
        <v>28.542000000000002</v>
      </c>
      <c r="S81">
        <v>29.497</v>
      </c>
      <c r="T81">
        <v>4</v>
      </c>
      <c r="U81">
        <v>90</v>
      </c>
      <c r="V81">
        <v>90</v>
      </c>
      <c r="W81" s="1">
        <v>252</v>
      </c>
      <c r="Y81">
        <v>58</v>
      </c>
      <c r="Z81">
        <v>28.542000000000002</v>
      </c>
      <c r="AA81">
        <v>29.497</v>
      </c>
      <c r="AB81">
        <v>4</v>
      </c>
      <c r="AC81">
        <v>0</v>
      </c>
      <c r="AD81">
        <v>90</v>
      </c>
      <c r="AE81" s="1">
        <v>340</v>
      </c>
    </row>
    <row r="82" spans="1:31" x14ac:dyDescent="0.25">
      <c r="A82">
        <v>59</v>
      </c>
      <c r="B82">
        <v>30.542000000000002</v>
      </c>
      <c r="C82">
        <v>29.497</v>
      </c>
      <c r="D82">
        <v>4</v>
      </c>
      <c r="E82">
        <v>180</v>
      </c>
      <c r="F82">
        <v>90</v>
      </c>
      <c r="G82" s="1">
        <v>205</v>
      </c>
      <c r="I82">
        <v>59</v>
      </c>
      <c r="J82">
        <v>30.542000000000002</v>
      </c>
      <c r="K82">
        <v>29.497</v>
      </c>
      <c r="L82">
        <v>4</v>
      </c>
      <c r="M82">
        <v>270</v>
      </c>
      <c r="N82">
        <v>90</v>
      </c>
      <c r="O82" s="1">
        <v>118</v>
      </c>
      <c r="Q82">
        <v>59</v>
      </c>
      <c r="R82">
        <v>30.542000000000002</v>
      </c>
      <c r="S82">
        <v>29.497</v>
      </c>
      <c r="T82">
        <v>4</v>
      </c>
      <c r="U82">
        <v>90</v>
      </c>
      <c r="V82">
        <v>90</v>
      </c>
      <c r="W82" s="1">
        <v>248</v>
      </c>
      <c r="Y82">
        <v>59</v>
      </c>
      <c r="Z82">
        <v>30.542000000000002</v>
      </c>
      <c r="AA82">
        <v>29.497</v>
      </c>
      <c r="AB82">
        <v>4</v>
      </c>
      <c r="AC82">
        <v>0</v>
      </c>
      <c r="AD82">
        <v>90</v>
      </c>
      <c r="AE82" s="1">
        <v>415</v>
      </c>
    </row>
    <row r="83" spans="1:31" x14ac:dyDescent="0.25">
      <c r="A83">
        <v>60</v>
      </c>
      <c r="B83">
        <v>32.542000000000002</v>
      </c>
      <c r="C83">
        <v>29.497</v>
      </c>
      <c r="D83">
        <v>4</v>
      </c>
      <c r="E83">
        <v>180</v>
      </c>
      <c r="F83">
        <v>90</v>
      </c>
      <c r="G83" s="1">
        <v>325</v>
      </c>
      <c r="I83">
        <v>60</v>
      </c>
      <c r="J83">
        <v>32.542000000000002</v>
      </c>
      <c r="K83">
        <v>29.497</v>
      </c>
      <c r="L83">
        <v>4</v>
      </c>
      <c r="M83">
        <v>270</v>
      </c>
      <c r="N83">
        <v>90</v>
      </c>
      <c r="O83" s="1">
        <v>112</v>
      </c>
      <c r="Q83">
        <v>60</v>
      </c>
      <c r="R83">
        <v>32.542000000000002</v>
      </c>
      <c r="S83">
        <v>29.497</v>
      </c>
      <c r="T83">
        <v>4</v>
      </c>
      <c r="U83">
        <v>90</v>
      </c>
      <c r="V83">
        <v>90</v>
      </c>
      <c r="W83" s="1">
        <v>311</v>
      </c>
      <c r="Y83">
        <v>60</v>
      </c>
      <c r="Z83">
        <v>32.542000000000002</v>
      </c>
      <c r="AA83">
        <v>29.497</v>
      </c>
      <c r="AB83">
        <v>4</v>
      </c>
      <c r="AC83">
        <v>0</v>
      </c>
      <c r="AD83">
        <v>90</v>
      </c>
      <c r="AE83" s="1">
        <v>300</v>
      </c>
    </row>
    <row r="84" spans="1:31" x14ac:dyDescent="0.25">
      <c r="A84">
        <v>61</v>
      </c>
      <c r="B84">
        <v>34.542000000000002</v>
      </c>
      <c r="C84">
        <v>29.497</v>
      </c>
      <c r="D84">
        <v>4</v>
      </c>
      <c r="E84">
        <v>180</v>
      </c>
      <c r="F84">
        <v>90</v>
      </c>
      <c r="G84" s="1">
        <v>512</v>
      </c>
      <c r="I84">
        <v>61</v>
      </c>
      <c r="J84">
        <v>34.542000000000002</v>
      </c>
      <c r="K84">
        <v>29.497</v>
      </c>
      <c r="L84">
        <v>4</v>
      </c>
      <c r="M84">
        <v>270</v>
      </c>
      <c r="N84">
        <v>90</v>
      </c>
      <c r="O84" s="1">
        <v>129</v>
      </c>
      <c r="Q84">
        <v>61</v>
      </c>
      <c r="R84">
        <v>34.542000000000002</v>
      </c>
      <c r="S84">
        <v>29.497</v>
      </c>
      <c r="T84">
        <v>4</v>
      </c>
      <c r="U84">
        <v>90</v>
      </c>
      <c r="V84">
        <v>90</v>
      </c>
      <c r="W84" s="1">
        <v>603</v>
      </c>
      <c r="Y84">
        <v>61</v>
      </c>
      <c r="Z84">
        <v>34.542000000000002</v>
      </c>
      <c r="AA84">
        <v>29.497</v>
      </c>
      <c r="AB84">
        <v>4</v>
      </c>
      <c r="AC84">
        <v>0</v>
      </c>
      <c r="AD84">
        <v>90</v>
      </c>
      <c r="AE84" s="1">
        <v>233</v>
      </c>
    </row>
    <row r="85" spans="1:31" x14ac:dyDescent="0.25">
      <c r="A85">
        <v>62</v>
      </c>
      <c r="B85">
        <v>36.542000000000002</v>
      </c>
      <c r="C85">
        <v>29.497</v>
      </c>
      <c r="D85">
        <v>4</v>
      </c>
      <c r="E85">
        <v>180</v>
      </c>
      <c r="F85">
        <v>90</v>
      </c>
      <c r="G85" s="1">
        <v>204</v>
      </c>
      <c r="I85">
        <v>62</v>
      </c>
      <c r="J85">
        <v>36.542000000000002</v>
      </c>
      <c r="K85">
        <v>29.497</v>
      </c>
      <c r="L85">
        <v>4</v>
      </c>
      <c r="M85">
        <v>270</v>
      </c>
      <c r="N85">
        <v>90</v>
      </c>
      <c r="O85" s="1">
        <v>129</v>
      </c>
      <c r="Q85">
        <v>62</v>
      </c>
      <c r="R85">
        <v>36.542000000000002</v>
      </c>
      <c r="S85">
        <v>29.497</v>
      </c>
      <c r="T85">
        <v>4</v>
      </c>
      <c r="U85">
        <v>90</v>
      </c>
      <c r="V85">
        <v>90</v>
      </c>
      <c r="W85" s="1">
        <v>817</v>
      </c>
      <c r="Y85">
        <v>62</v>
      </c>
      <c r="Z85">
        <v>36.542000000000002</v>
      </c>
      <c r="AA85">
        <v>29.497</v>
      </c>
      <c r="AB85">
        <v>4</v>
      </c>
      <c r="AC85">
        <v>0</v>
      </c>
      <c r="AD85">
        <v>90</v>
      </c>
      <c r="AE85" s="1">
        <v>543</v>
      </c>
    </row>
    <row r="86" spans="1:31" x14ac:dyDescent="0.25">
      <c r="A86">
        <v>63</v>
      </c>
      <c r="B86">
        <v>38.542000000000002</v>
      </c>
      <c r="C86">
        <v>29.497</v>
      </c>
      <c r="D86">
        <v>4</v>
      </c>
      <c r="E86">
        <v>180</v>
      </c>
      <c r="F86">
        <v>90</v>
      </c>
      <c r="G86" s="1">
        <v>174</v>
      </c>
      <c r="I86">
        <v>63</v>
      </c>
      <c r="J86">
        <v>38.542000000000002</v>
      </c>
      <c r="K86">
        <v>29.497</v>
      </c>
      <c r="L86">
        <v>4</v>
      </c>
      <c r="M86">
        <v>270</v>
      </c>
      <c r="N86">
        <v>90</v>
      </c>
      <c r="O86" s="1">
        <v>99</v>
      </c>
      <c r="Q86">
        <v>63</v>
      </c>
      <c r="R86">
        <v>38.542000000000002</v>
      </c>
      <c r="S86">
        <v>29.497</v>
      </c>
      <c r="T86">
        <v>4</v>
      </c>
      <c r="U86">
        <v>90</v>
      </c>
      <c r="V86">
        <v>90</v>
      </c>
      <c r="W86" s="1">
        <v>410</v>
      </c>
      <c r="Y86">
        <v>63</v>
      </c>
      <c r="Z86">
        <v>38.542000000000002</v>
      </c>
      <c r="AA86">
        <v>29.497</v>
      </c>
      <c r="AB86">
        <v>4</v>
      </c>
      <c r="AC86">
        <v>0</v>
      </c>
      <c r="AD86">
        <v>90</v>
      </c>
      <c r="AE86" s="1">
        <v>392</v>
      </c>
    </row>
    <row r="87" spans="1:31" x14ac:dyDescent="0.25">
      <c r="A87">
        <v>64</v>
      </c>
      <c r="B87">
        <v>40.542000000000002</v>
      </c>
      <c r="C87">
        <v>29.497</v>
      </c>
      <c r="D87">
        <v>4</v>
      </c>
      <c r="E87">
        <v>180</v>
      </c>
      <c r="F87">
        <v>90</v>
      </c>
      <c r="G87" s="1">
        <v>174</v>
      </c>
      <c r="I87">
        <v>64</v>
      </c>
      <c r="J87">
        <v>40.542000000000002</v>
      </c>
      <c r="K87">
        <v>29.497</v>
      </c>
      <c r="L87">
        <v>4</v>
      </c>
      <c r="M87">
        <v>270</v>
      </c>
      <c r="N87">
        <v>90</v>
      </c>
      <c r="O87" s="1">
        <v>92</v>
      </c>
      <c r="Q87">
        <v>64</v>
      </c>
      <c r="R87">
        <v>40.542000000000002</v>
      </c>
      <c r="S87">
        <v>29.497</v>
      </c>
      <c r="T87">
        <v>4</v>
      </c>
      <c r="U87">
        <v>90</v>
      </c>
      <c r="V87">
        <v>90</v>
      </c>
      <c r="W87" s="1">
        <v>328</v>
      </c>
      <c r="Y87">
        <v>64</v>
      </c>
      <c r="Z87">
        <v>40.542000000000002</v>
      </c>
      <c r="AA87">
        <v>29.497</v>
      </c>
      <c r="AB87">
        <v>4</v>
      </c>
      <c r="AC87">
        <v>0</v>
      </c>
      <c r="AD87">
        <v>90</v>
      </c>
      <c r="AE87" s="1">
        <v>222</v>
      </c>
    </row>
    <row r="88" spans="1:31" x14ac:dyDescent="0.25">
      <c r="A88">
        <v>65</v>
      </c>
      <c r="B88">
        <v>42.542000000000002</v>
      </c>
      <c r="C88">
        <v>29.497</v>
      </c>
      <c r="D88">
        <v>4</v>
      </c>
      <c r="E88">
        <v>180</v>
      </c>
      <c r="F88">
        <v>90</v>
      </c>
      <c r="G88" s="1">
        <v>211</v>
      </c>
      <c r="I88">
        <v>65</v>
      </c>
      <c r="J88">
        <v>42.542000000000002</v>
      </c>
      <c r="K88">
        <v>29.497</v>
      </c>
      <c r="L88">
        <v>4</v>
      </c>
      <c r="M88">
        <v>270</v>
      </c>
      <c r="N88">
        <v>90</v>
      </c>
      <c r="O88" s="1">
        <v>91</v>
      </c>
      <c r="Q88">
        <v>65</v>
      </c>
      <c r="R88">
        <v>42.542000000000002</v>
      </c>
      <c r="S88">
        <v>29.497</v>
      </c>
      <c r="T88">
        <v>4</v>
      </c>
      <c r="U88">
        <v>90</v>
      </c>
      <c r="V88">
        <v>90</v>
      </c>
      <c r="W88" s="1">
        <v>330</v>
      </c>
      <c r="Y88">
        <v>65</v>
      </c>
      <c r="Z88">
        <v>42.542000000000002</v>
      </c>
      <c r="AA88">
        <v>29.497</v>
      </c>
      <c r="AB88">
        <v>4</v>
      </c>
      <c r="AC88">
        <v>0</v>
      </c>
      <c r="AD88">
        <v>90</v>
      </c>
      <c r="AE88" s="1">
        <v>191</v>
      </c>
    </row>
    <row r="89" spans="1:31" x14ac:dyDescent="0.25">
      <c r="A89">
        <v>66</v>
      </c>
      <c r="B89">
        <v>44.542000000000002</v>
      </c>
      <c r="C89">
        <v>29.497</v>
      </c>
      <c r="D89">
        <v>4</v>
      </c>
      <c r="E89">
        <v>180</v>
      </c>
      <c r="F89">
        <v>90</v>
      </c>
      <c r="G89" s="1">
        <v>421</v>
      </c>
      <c r="I89">
        <v>66</v>
      </c>
      <c r="J89">
        <v>44.542000000000002</v>
      </c>
      <c r="K89">
        <v>29.497</v>
      </c>
      <c r="L89">
        <v>4</v>
      </c>
      <c r="M89">
        <v>270</v>
      </c>
      <c r="N89">
        <v>90</v>
      </c>
      <c r="O89" s="1">
        <v>101</v>
      </c>
      <c r="Q89">
        <v>66</v>
      </c>
      <c r="R89">
        <v>44.542000000000002</v>
      </c>
      <c r="S89">
        <v>29.497</v>
      </c>
      <c r="T89">
        <v>4</v>
      </c>
      <c r="U89">
        <v>90</v>
      </c>
      <c r="V89">
        <v>90</v>
      </c>
      <c r="W89" s="1">
        <v>461</v>
      </c>
      <c r="Y89">
        <v>66</v>
      </c>
      <c r="Z89">
        <v>44.542000000000002</v>
      </c>
      <c r="AA89">
        <v>29.497</v>
      </c>
      <c r="AB89">
        <v>4</v>
      </c>
      <c r="AC89">
        <v>0</v>
      </c>
      <c r="AD89">
        <v>90</v>
      </c>
      <c r="AE89" s="1">
        <v>192</v>
      </c>
    </row>
    <row r="90" spans="1:31" x14ac:dyDescent="0.25">
      <c r="A90">
        <v>67</v>
      </c>
      <c r="B90">
        <v>46.542000000000002</v>
      </c>
      <c r="C90">
        <v>29.497</v>
      </c>
      <c r="D90">
        <v>4</v>
      </c>
      <c r="E90">
        <v>180</v>
      </c>
      <c r="F90">
        <v>90</v>
      </c>
      <c r="G90" s="1">
        <v>229</v>
      </c>
      <c r="I90">
        <v>67</v>
      </c>
      <c r="J90">
        <v>46.542000000000002</v>
      </c>
      <c r="K90">
        <v>29.497</v>
      </c>
      <c r="L90">
        <v>4</v>
      </c>
      <c r="M90">
        <v>270</v>
      </c>
      <c r="N90">
        <v>90</v>
      </c>
      <c r="O90" s="1">
        <v>121</v>
      </c>
      <c r="Q90">
        <v>67</v>
      </c>
      <c r="R90">
        <v>46.542000000000002</v>
      </c>
      <c r="S90">
        <v>29.497</v>
      </c>
      <c r="T90">
        <v>4</v>
      </c>
      <c r="U90">
        <v>90</v>
      </c>
      <c r="V90">
        <v>90</v>
      </c>
      <c r="W90" s="1">
        <v>853</v>
      </c>
      <c r="Y90">
        <v>67</v>
      </c>
      <c r="Z90">
        <v>46.542000000000002</v>
      </c>
      <c r="AA90">
        <v>29.497</v>
      </c>
      <c r="AB90">
        <v>4</v>
      </c>
      <c r="AC90">
        <v>0</v>
      </c>
      <c r="AD90">
        <v>90</v>
      </c>
      <c r="AE90" s="1">
        <v>234</v>
      </c>
    </row>
    <row r="91" spans="1:31" x14ac:dyDescent="0.25">
      <c r="A91">
        <v>68</v>
      </c>
      <c r="B91">
        <v>48.542000000000002</v>
      </c>
      <c r="C91">
        <v>29.497</v>
      </c>
      <c r="D91">
        <v>4</v>
      </c>
      <c r="E91">
        <v>180</v>
      </c>
      <c r="F91">
        <v>90</v>
      </c>
      <c r="G91" s="1">
        <v>104</v>
      </c>
      <c r="I91">
        <v>68</v>
      </c>
      <c r="J91">
        <v>48.542000000000002</v>
      </c>
      <c r="K91">
        <v>29.497</v>
      </c>
      <c r="L91">
        <v>4</v>
      </c>
      <c r="M91">
        <v>270</v>
      </c>
      <c r="N91">
        <v>90</v>
      </c>
      <c r="O91" s="1">
        <v>99</v>
      </c>
      <c r="Q91">
        <v>68</v>
      </c>
      <c r="R91">
        <v>48.542000000000002</v>
      </c>
      <c r="S91">
        <v>29.497</v>
      </c>
      <c r="T91">
        <v>4</v>
      </c>
      <c r="U91">
        <v>90</v>
      </c>
      <c r="V91">
        <v>90</v>
      </c>
      <c r="W91" s="1">
        <v>438</v>
      </c>
      <c r="Y91">
        <v>68</v>
      </c>
      <c r="Z91">
        <v>48.542000000000002</v>
      </c>
      <c r="AA91">
        <v>29.497</v>
      </c>
      <c r="AB91">
        <v>4</v>
      </c>
      <c r="AC91">
        <v>0</v>
      </c>
      <c r="AD91">
        <v>90</v>
      </c>
      <c r="AE91" s="1">
        <v>465</v>
      </c>
    </row>
    <row r="92" spans="1:31" x14ac:dyDescent="0.25">
      <c r="A92">
        <v>69</v>
      </c>
      <c r="B92">
        <v>50.542000000000002</v>
      </c>
      <c r="C92">
        <v>29.497</v>
      </c>
      <c r="D92">
        <v>4</v>
      </c>
      <c r="E92">
        <v>180</v>
      </c>
      <c r="F92">
        <v>90</v>
      </c>
      <c r="G92" s="1">
        <v>99</v>
      </c>
      <c r="I92">
        <v>69</v>
      </c>
      <c r="J92">
        <v>50.542000000000002</v>
      </c>
      <c r="K92">
        <v>29.497</v>
      </c>
      <c r="L92">
        <v>4</v>
      </c>
      <c r="M92">
        <v>270</v>
      </c>
      <c r="N92">
        <v>90</v>
      </c>
      <c r="O92" s="1">
        <v>80</v>
      </c>
      <c r="Q92">
        <v>69</v>
      </c>
      <c r="R92">
        <v>50.542000000000002</v>
      </c>
      <c r="S92">
        <v>29.497</v>
      </c>
      <c r="T92">
        <v>4</v>
      </c>
      <c r="U92">
        <v>90</v>
      </c>
      <c r="V92">
        <v>90</v>
      </c>
      <c r="W92" s="1">
        <v>233</v>
      </c>
      <c r="Y92">
        <v>69</v>
      </c>
      <c r="Z92">
        <v>50.542000000000002</v>
      </c>
      <c r="AA92">
        <v>29.497</v>
      </c>
      <c r="AB92">
        <v>4</v>
      </c>
      <c r="AC92">
        <v>0</v>
      </c>
      <c r="AD92">
        <v>90</v>
      </c>
      <c r="AE92" s="1">
        <v>259</v>
      </c>
    </row>
    <row r="93" spans="1:31" x14ac:dyDescent="0.25">
      <c r="A93">
        <v>70</v>
      </c>
      <c r="B93">
        <v>6.5419999999999998</v>
      </c>
      <c r="C93">
        <v>27.497</v>
      </c>
      <c r="D93">
        <v>4</v>
      </c>
      <c r="E93">
        <v>180</v>
      </c>
      <c r="F93">
        <v>90</v>
      </c>
      <c r="G93" s="1">
        <v>385</v>
      </c>
      <c r="I93">
        <v>70</v>
      </c>
      <c r="J93">
        <v>6.5419999999999998</v>
      </c>
      <c r="K93">
        <v>27.497</v>
      </c>
      <c r="L93">
        <v>4</v>
      </c>
      <c r="M93">
        <v>270</v>
      </c>
      <c r="N93">
        <v>90</v>
      </c>
      <c r="O93" s="1">
        <v>233</v>
      </c>
      <c r="Q93">
        <v>70</v>
      </c>
      <c r="R93">
        <v>6.5419999999999998</v>
      </c>
      <c r="S93">
        <v>27.497</v>
      </c>
      <c r="T93">
        <v>4</v>
      </c>
      <c r="U93">
        <v>90</v>
      </c>
      <c r="V93">
        <v>90</v>
      </c>
      <c r="W93" s="1">
        <v>144</v>
      </c>
      <c r="Y93">
        <v>70</v>
      </c>
      <c r="Z93">
        <v>6.5419999999999998</v>
      </c>
      <c r="AA93">
        <v>27.497</v>
      </c>
      <c r="AB93">
        <v>4</v>
      </c>
      <c r="AC93">
        <v>0</v>
      </c>
      <c r="AD93">
        <v>90</v>
      </c>
      <c r="AE93" s="1">
        <v>134</v>
      </c>
    </row>
    <row r="94" spans="1:31" x14ac:dyDescent="0.25">
      <c r="A94">
        <v>71</v>
      </c>
      <c r="B94">
        <v>8.5419999999999998</v>
      </c>
      <c r="C94">
        <v>27.497</v>
      </c>
      <c r="D94">
        <v>4</v>
      </c>
      <c r="E94">
        <v>180</v>
      </c>
      <c r="F94">
        <v>90</v>
      </c>
      <c r="G94" s="1">
        <v>306</v>
      </c>
      <c r="I94">
        <v>71</v>
      </c>
      <c r="J94">
        <v>8.5419999999999998</v>
      </c>
      <c r="K94">
        <v>27.497</v>
      </c>
      <c r="L94">
        <v>4</v>
      </c>
      <c r="M94">
        <v>270</v>
      </c>
      <c r="N94">
        <v>90</v>
      </c>
      <c r="O94" s="1">
        <v>321</v>
      </c>
      <c r="Q94">
        <v>71</v>
      </c>
      <c r="R94">
        <v>8.5419999999999998</v>
      </c>
      <c r="S94">
        <v>27.497</v>
      </c>
      <c r="T94">
        <v>4</v>
      </c>
      <c r="U94">
        <v>90</v>
      </c>
      <c r="V94">
        <v>90</v>
      </c>
      <c r="W94" s="1">
        <v>159</v>
      </c>
      <c r="Y94">
        <v>71</v>
      </c>
      <c r="Z94">
        <v>8.5419999999999998</v>
      </c>
      <c r="AA94">
        <v>27.497</v>
      </c>
      <c r="AB94">
        <v>4</v>
      </c>
      <c r="AC94">
        <v>0</v>
      </c>
      <c r="AD94">
        <v>90</v>
      </c>
      <c r="AE94" s="1">
        <v>111</v>
      </c>
    </row>
    <row r="95" spans="1:31" x14ac:dyDescent="0.25">
      <c r="A95">
        <v>72</v>
      </c>
      <c r="B95">
        <v>10.542</v>
      </c>
      <c r="C95">
        <v>27.497</v>
      </c>
      <c r="D95">
        <v>4</v>
      </c>
      <c r="E95">
        <v>180</v>
      </c>
      <c r="F95">
        <v>90</v>
      </c>
      <c r="G95" s="1">
        <v>203</v>
      </c>
      <c r="I95">
        <v>72</v>
      </c>
      <c r="J95">
        <v>10.542</v>
      </c>
      <c r="K95">
        <v>27.497</v>
      </c>
      <c r="L95">
        <v>4</v>
      </c>
      <c r="M95">
        <v>270</v>
      </c>
      <c r="N95">
        <v>90</v>
      </c>
      <c r="O95" s="1">
        <v>341</v>
      </c>
      <c r="Q95">
        <v>72</v>
      </c>
      <c r="R95">
        <v>10.542</v>
      </c>
      <c r="S95">
        <v>27.497</v>
      </c>
      <c r="T95">
        <v>4</v>
      </c>
      <c r="U95">
        <v>90</v>
      </c>
      <c r="V95">
        <v>90</v>
      </c>
      <c r="W95" s="1">
        <v>175</v>
      </c>
      <c r="Y95">
        <v>72</v>
      </c>
      <c r="Z95">
        <v>10.542</v>
      </c>
      <c r="AA95">
        <v>27.497</v>
      </c>
      <c r="AB95">
        <v>4</v>
      </c>
      <c r="AC95">
        <v>0</v>
      </c>
      <c r="AD95">
        <v>90</v>
      </c>
      <c r="AE95" s="1">
        <v>242</v>
      </c>
    </row>
    <row r="96" spans="1:31" x14ac:dyDescent="0.25">
      <c r="A96">
        <v>73</v>
      </c>
      <c r="B96">
        <v>12.542</v>
      </c>
      <c r="C96">
        <v>27.497</v>
      </c>
      <c r="D96">
        <v>4</v>
      </c>
      <c r="E96">
        <v>180</v>
      </c>
      <c r="F96">
        <v>90</v>
      </c>
      <c r="G96" s="1">
        <v>243</v>
      </c>
      <c r="I96">
        <v>73</v>
      </c>
      <c r="J96">
        <v>12.542</v>
      </c>
      <c r="K96">
        <v>27.497</v>
      </c>
      <c r="L96">
        <v>4</v>
      </c>
      <c r="M96">
        <v>270</v>
      </c>
      <c r="N96">
        <v>90</v>
      </c>
      <c r="O96" s="1">
        <v>286</v>
      </c>
      <c r="Q96">
        <v>73</v>
      </c>
      <c r="R96">
        <v>12.542</v>
      </c>
      <c r="S96">
        <v>27.497</v>
      </c>
      <c r="T96">
        <v>4</v>
      </c>
      <c r="U96">
        <v>90</v>
      </c>
      <c r="V96">
        <v>90</v>
      </c>
      <c r="W96" s="1">
        <v>201</v>
      </c>
      <c r="Y96">
        <v>73</v>
      </c>
      <c r="Z96">
        <v>12.542</v>
      </c>
      <c r="AA96">
        <v>27.497</v>
      </c>
      <c r="AB96">
        <v>4</v>
      </c>
      <c r="AC96">
        <v>0</v>
      </c>
      <c r="AD96">
        <v>90</v>
      </c>
      <c r="AE96" s="1">
        <v>331</v>
      </c>
    </row>
    <row r="97" spans="1:31" x14ac:dyDescent="0.25">
      <c r="A97">
        <v>74</v>
      </c>
      <c r="B97">
        <v>14.542</v>
      </c>
      <c r="C97">
        <v>27.497</v>
      </c>
      <c r="D97">
        <v>4</v>
      </c>
      <c r="E97">
        <v>180</v>
      </c>
      <c r="F97">
        <v>90</v>
      </c>
      <c r="G97" s="1">
        <v>341</v>
      </c>
      <c r="I97">
        <v>74</v>
      </c>
      <c r="J97">
        <v>14.542</v>
      </c>
      <c r="K97">
        <v>27.497</v>
      </c>
      <c r="L97">
        <v>4</v>
      </c>
      <c r="M97">
        <v>270</v>
      </c>
      <c r="N97">
        <v>90</v>
      </c>
      <c r="O97" s="1">
        <v>260</v>
      </c>
      <c r="Q97">
        <v>74</v>
      </c>
      <c r="R97">
        <v>14.542</v>
      </c>
      <c r="S97">
        <v>27.497</v>
      </c>
      <c r="T97">
        <v>4</v>
      </c>
      <c r="U97">
        <v>90</v>
      </c>
      <c r="V97">
        <v>90</v>
      </c>
      <c r="W97" s="1">
        <v>193</v>
      </c>
      <c r="Y97">
        <v>74</v>
      </c>
      <c r="Z97">
        <v>14.542</v>
      </c>
      <c r="AA97">
        <v>27.497</v>
      </c>
      <c r="AB97">
        <v>4</v>
      </c>
      <c r="AC97">
        <v>0</v>
      </c>
      <c r="AD97">
        <v>90</v>
      </c>
      <c r="AE97" s="1">
        <v>277</v>
      </c>
    </row>
    <row r="98" spans="1:31" x14ac:dyDescent="0.25">
      <c r="A98">
        <v>75</v>
      </c>
      <c r="B98">
        <v>16.542000000000002</v>
      </c>
      <c r="C98">
        <v>27.497</v>
      </c>
      <c r="D98">
        <v>4</v>
      </c>
      <c r="E98">
        <v>180</v>
      </c>
      <c r="F98">
        <v>90</v>
      </c>
      <c r="G98" s="1">
        <v>368</v>
      </c>
      <c r="I98">
        <v>75</v>
      </c>
      <c r="J98">
        <v>16.542000000000002</v>
      </c>
      <c r="K98">
        <v>27.497</v>
      </c>
      <c r="L98">
        <v>4</v>
      </c>
      <c r="M98">
        <v>270</v>
      </c>
      <c r="N98">
        <v>90</v>
      </c>
      <c r="O98" s="1">
        <v>310</v>
      </c>
      <c r="Q98">
        <v>75</v>
      </c>
      <c r="R98">
        <v>16.542000000000002</v>
      </c>
      <c r="S98">
        <v>27.497</v>
      </c>
      <c r="T98">
        <v>4</v>
      </c>
      <c r="U98">
        <v>90</v>
      </c>
      <c r="V98">
        <v>90</v>
      </c>
      <c r="W98" s="1">
        <v>182</v>
      </c>
      <c r="Y98">
        <v>75</v>
      </c>
      <c r="Z98">
        <v>16.542000000000002</v>
      </c>
      <c r="AA98">
        <v>27.497</v>
      </c>
      <c r="AB98">
        <v>4</v>
      </c>
      <c r="AC98">
        <v>0</v>
      </c>
      <c r="AD98">
        <v>90</v>
      </c>
      <c r="AE98" s="1">
        <v>204</v>
      </c>
    </row>
    <row r="99" spans="1:31" x14ac:dyDescent="0.25">
      <c r="A99">
        <v>76</v>
      </c>
      <c r="B99">
        <v>18.542000000000002</v>
      </c>
      <c r="C99">
        <v>27.497</v>
      </c>
      <c r="D99">
        <v>4</v>
      </c>
      <c r="E99">
        <v>180</v>
      </c>
      <c r="F99">
        <v>90</v>
      </c>
      <c r="G99" s="1">
        <v>178</v>
      </c>
      <c r="I99">
        <v>76</v>
      </c>
      <c r="J99">
        <v>18.542000000000002</v>
      </c>
      <c r="K99">
        <v>27.497</v>
      </c>
      <c r="L99">
        <v>4</v>
      </c>
      <c r="M99">
        <v>270</v>
      </c>
      <c r="N99">
        <v>90</v>
      </c>
      <c r="O99" s="1">
        <v>349</v>
      </c>
      <c r="Q99">
        <v>76</v>
      </c>
      <c r="R99">
        <v>18.542000000000002</v>
      </c>
      <c r="S99">
        <v>27.497</v>
      </c>
      <c r="T99">
        <v>4</v>
      </c>
      <c r="U99">
        <v>90</v>
      </c>
      <c r="V99">
        <v>90</v>
      </c>
      <c r="W99" s="1">
        <v>180</v>
      </c>
      <c r="Y99">
        <v>76</v>
      </c>
      <c r="Z99">
        <v>18.542000000000002</v>
      </c>
      <c r="AA99">
        <v>27.497</v>
      </c>
      <c r="AB99">
        <v>4</v>
      </c>
      <c r="AC99">
        <v>0</v>
      </c>
      <c r="AD99">
        <v>90</v>
      </c>
      <c r="AE99" s="1">
        <v>170</v>
      </c>
    </row>
    <row r="100" spans="1:31" x14ac:dyDescent="0.25">
      <c r="A100">
        <v>77</v>
      </c>
      <c r="B100">
        <v>20.542000000000002</v>
      </c>
      <c r="C100">
        <v>27.497</v>
      </c>
      <c r="D100">
        <v>4</v>
      </c>
      <c r="E100">
        <v>180</v>
      </c>
      <c r="F100">
        <v>90</v>
      </c>
      <c r="G100" s="1">
        <v>221</v>
      </c>
      <c r="I100">
        <v>77</v>
      </c>
      <c r="J100">
        <v>20.542000000000002</v>
      </c>
      <c r="K100">
        <v>27.497</v>
      </c>
      <c r="L100">
        <v>4</v>
      </c>
      <c r="M100">
        <v>270</v>
      </c>
      <c r="N100">
        <v>90</v>
      </c>
      <c r="O100" s="1">
        <v>304</v>
      </c>
      <c r="Q100">
        <v>77</v>
      </c>
      <c r="R100">
        <v>20.542000000000002</v>
      </c>
      <c r="S100">
        <v>27.497</v>
      </c>
      <c r="T100">
        <v>4</v>
      </c>
      <c r="U100">
        <v>90</v>
      </c>
      <c r="V100">
        <v>90</v>
      </c>
      <c r="W100" s="1">
        <v>186</v>
      </c>
      <c r="Y100">
        <v>77</v>
      </c>
      <c r="Z100">
        <v>20.542000000000002</v>
      </c>
      <c r="AA100">
        <v>27.497</v>
      </c>
      <c r="AB100">
        <v>4</v>
      </c>
      <c r="AC100">
        <v>0</v>
      </c>
      <c r="AD100">
        <v>90</v>
      </c>
      <c r="AE100" s="1">
        <v>358</v>
      </c>
    </row>
    <row r="101" spans="1:31" x14ac:dyDescent="0.25">
      <c r="A101">
        <v>78</v>
      </c>
      <c r="B101">
        <v>22.542000000000002</v>
      </c>
      <c r="C101">
        <v>27.497</v>
      </c>
      <c r="D101">
        <v>4</v>
      </c>
      <c r="E101">
        <v>180</v>
      </c>
      <c r="F101">
        <v>90</v>
      </c>
      <c r="G101" s="1">
        <v>296</v>
      </c>
      <c r="I101">
        <v>78</v>
      </c>
      <c r="J101">
        <v>22.542000000000002</v>
      </c>
      <c r="K101">
        <v>27.497</v>
      </c>
      <c r="L101">
        <v>4</v>
      </c>
      <c r="M101">
        <v>270</v>
      </c>
      <c r="N101">
        <v>90</v>
      </c>
      <c r="O101" s="1">
        <v>258</v>
      </c>
      <c r="Q101">
        <v>78</v>
      </c>
      <c r="R101">
        <v>22.542000000000002</v>
      </c>
      <c r="S101">
        <v>27.497</v>
      </c>
      <c r="T101">
        <v>4</v>
      </c>
      <c r="U101">
        <v>90</v>
      </c>
      <c r="V101">
        <v>90</v>
      </c>
      <c r="W101" s="1">
        <v>193</v>
      </c>
      <c r="Y101">
        <v>78</v>
      </c>
      <c r="Z101">
        <v>22.542000000000002</v>
      </c>
      <c r="AA101">
        <v>27.497</v>
      </c>
      <c r="AB101">
        <v>4</v>
      </c>
      <c r="AC101">
        <v>0</v>
      </c>
      <c r="AD101">
        <v>90</v>
      </c>
      <c r="AE101" s="1">
        <v>323</v>
      </c>
    </row>
    <row r="102" spans="1:31" x14ac:dyDescent="0.25">
      <c r="A102">
        <v>79</v>
      </c>
      <c r="B102">
        <v>24.542000000000002</v>
      </c>
      <c r="C102">
        <v>27.497</v>
      </c>
      <c r="D102">
        <v>4</v>
      </c>
      <c r="E102">
        <v>180</v>
      </c>
      <c r="F102">
        <v>90</v>
      </c>
      <c r="G102" s="1">
        <v>368</v>
      </c>
      <c r="I102">
        <v>79</v>
      </c>
      <c r="J102">
        <v>24.542000000000002</v>
      </c>
      <c r="K102">
        <v>27.497</v>
      </c>
      <c r="L102">
        <v>4</v>
      </c>
      <c r="M102">
        <v>270</v>
      </c>
      <c r="N102">
        <v>90</v>
      </c>
      <c r="O102" s="1">
        <v>292</v>
      </c>
      <c r="Q102">
        <v>79</v>
      </c>
      <c r="R102">
        <v>24.542000000000002</v>
      </c>
      <c r="S102">
        <v>27.497</v>
      </c>
      <c r="T102">
        <v>4</v>
      </c>
      <c r="U102">
        <v>90</v>
      </c>
      <c r="V102">
        <v>90</v>
      </c>
      <c r="W102" s="1">
        <v>190</v>
      </c>
      <c r="Y102">
        <v>79</v>
      </c>
      <c r="Z102">
        <v>24.542000000000002</v>
      </c>
      <c r="AA102">
        <v>27.497</v>
      </c>
      <c r="AB102">
        <v>4</v>
      </c>
      <c r="AC102">
        <v>0</v>
      </c>
      <c r="AD102">
        <v>90</v>
      </c>
      <c r="AE102" s="1">
        <v>232</v>
      </c>
    </row>
    <row r="103" spans="1:31" x14ac:dyDescent="0.25">
      <c r="A103">
        <v>80</v>
      </c>
      <c r="B103">
        <v>26.542000000000002</v>
      </c>
      <c r="C103">
        <v>27.497</v>
      </c>
      <c r="D103">
        <v>4</v>
      </c>
      <c r="E103">
        <v>180</v>
      </c>
      <c r="F103">
        <v>90</v>
      </c>
      <c r="G103" s="1">
        <v>292</v>
      </c>
      <c r="I103">
        <v>80</v>
      </c>
      <c r="J103">
        <v>26.542000000000002</v>
      </c>
      <c r="K103">
        <v>27.497</v>
      </c>
      <c r="L103">
        <v>4</v>
      </c>
      <c r="M103">
        <v>270</v>
      </c>
      <c r="N103">
        <v>90</v>
      </c>
      <c r="O103" s="1">
        <v>356</v>
      </c>
      <c r="Q103">
        <v>80</v>
      </c>
      <c r="R103">
        <v>26.542000000000002</v>
      </c>
      <c r="S103">
        <v>27.497</v>
      </c>
      <c r="T103">
        <v>4</v>
      </c>
      <c r="U103">
        <v>90</v>
      </c>
      <c r="V103">
        <v>90</v>
      </c>
      <c r="W103" s="1">
        <v>188</v>
      </c>
      <c r="Y103">
        <v>80</v>
      </c>
      <c r="Z103">
        <v>26.542000000000002</v>
      </c>
      <c r="AA103">
        <v>27.497</v>
      </c>
      <c r="AB103">
        <v>4</v>
      </c>
      <c r="AC103">
        <v>0</v>
      </c>
      <c r="AD103">
        <v>90</v>
      </c>
      <c r="AE103" s="1">
        <v>190</v>
      </c>
    </row>
    <row r="104" spans="1:31" x14ac:dyDescent="0.25">
      <c r="A104">
        <v>81</v>
      </c>
      <c r="B104">
        <v>28.542000000000002</v>
      </c>
      <c r="C104">
        <v>27.497</v>
      </c>
      <c r="D104">
        <v>4</v>
      </c>
      <c r="E104">
        <v>180</v>
      </c>
      <c r="F104">
        <v>90</v>
      </c>
      <c r="G104" s="1">
        <v>194</v>
      </c>
      <c r="I104">
        <v>81</v>
      </c>
      <c r="J104">
        <v>28.542000000000002</v>
      </c>
      <c r="K104">
        <v>27.497</v>
      </c>
      <c r="L104">
        <v>4</v>
      </c>
      <c r="M104">
        <v>270</v>
      </c>
      <c r="N104">
        <v>90</v>
      </c>
      <c r="O104" s="1">
        <v>336</v>
      </c>
      <c r="Q104">
        <v>81</v>
      </c>
      <c r="R104">
        <v>28.542000000000002</v>
      </c>
      <c r="S104">
        <v>27.497</v>
      </c>
      <c r="T104">
        <v>4</v>
      </c>
      <c r="U104">
        <v>90</v>
      </c>
      <c r="V104">
        <v>90</v>
      </c>
      <c r="W104" s="1">
        <v>200</v>
      </c>
      <c r="Y104">
        <v>81</v>
      </c>
      <c r="Z104">
        <v>28.542000000000002</v>
      </c>
      <c r="AA104">
        <v>27.497</v>
      </c>
      <c r="AB104">
        <v>4</v>
      </c>
      <c r="AC104">
        <v>0</v>
      </c>
      <c r="AD104">
        <v>90</v>
      </c>
      <c r="AE104" s="1">
        <v>303</v>
      </c>
    </row>
    <row r="105" spans="1:31" x14ac:dyDescent="0.25">
      <c r="A105">
        <v>82</v>
      </c>
      <c r="B105">
        <v>30.542000000000002</v>
      </c>
      <c r="C105">
        <v>27.497</v>
      </c>
      <c r="D105">
        <v>4</v>
      </c>
      <c r="E105">
        <v>180</v>
      </c>
      <c r="F105">
        <v>90</v>
      </c>
      <c r="G105" s="1">
        <v>261</v>
      </c>
      <c r="I105">
        <v>82</v>
      </c>
      <c r="J105">
        <v>30.542000000000002</v>
      </c>
      <c r="K105">
        <v>27.497</v>
      </c>
      <c r="L105">
        <v>4</v>
      </c>
      <c r="M105">
        <v>270</v>
      </c>
      <c r="N105">
        <v>90</v>
      </c>
      <c r="O105" s="1">
        <v>239</v>
      </c>
      <c r="Q105">
        <v>82</v>
      </c>
      <c r="R105">
        <v>30.542000000000002</v>
      </c>
      <c r="S105">
        <v>27.497</v>
      </c>
      <c r="T105">
        <v>4</v>
      </c>
      <c r="U105">
        <v>90</v>
      </c>
      <c r="V105">
        <v>90</v>
      </c>
      <c r="W105" s="1">
        <v>236</v>
      </c>
      <c r="Y105">
        <v>82</v>
      </c>
      <c r="Z105">
        <v>30.542000000000002</v>
      </c>
      <c r="AA105">
        <v>27.497</v>
      </c>
      <c r="AB105">
        <v>4</v>
      </c>
      <c r="AC105">
        <v>0</v>
      </c>
      <c r="AD105">
        <v>90</v>
      </c>
      <c r="AE105" s="1">
        <v>381</v>
      </c>
    </row>
    <row r="106" spans="1:31" x14ac:dyDescent="0.25">
      <c r="A106">
        <v>83</v>
      </c>
      <c r="B106">
        <v>32.542000000000002</v>
      </c>
      <c r="C106">
        <v>27.497</v>
      </c>
      <c r="D106">
        <v>4</v>
      </c>
      <c r="E106">
        <v>180</v>
      </c>
      <c r="F106">
        <v>90</v>
      </c>
      <c r="G106" s="1">
        <v>420</v>
      </c>
      <c r="I106">
        <v>83</v>
      </c>
      <c r="J106">
        <v>32.542000000000002</v>
      </c>
      <c r="K106">
        <v>27.497</v>
      </c>
      <c r="L106">
        <v>4</v>
      </c>
      <c r="M106">
        <v>270</v>
      </c>
      <c r="N106">
        <v>90</v>
      </c>
      <c r="O106" s="1">
        <v>210</v>
      </c>
      <c r="Q106">
        <v>83</v>
      </c>
      <c r="R106">
        <v>32.542000000000002</v>
      </c>
      <c r="S106">
        <v>27.497</v>
      </c>
      <c r="T106">
        <v>4</v>
      </c>
      <c r="U106">
        <v>90</v>
      </c>
      <c r="V106">
        <v>90</v>
      </c>
      <c r="W106" s="1">
        <v>316</v>
      </c>
      <c r="Y106">
        <v>83</v>
      </c>
      <c r="Z106">
        <v>32.542000000000002</v>
      </c>
      <c r="AA106">
        <v>27.497</v>
      </c>
      <c r="AB106">
        <v>4</v>
      </c>
      <c r="AC106">
        <v>0</v>
      </c>
      <c r="AD106">
        <v>90</v>
      </c>
      <c r="AE106" s="1">
        <v>290</v>
      </c>
    </row>
    <row r="107" spans="1:31" x14ac:dyDescent="0.25">
      <c r="A107">
        <v>84</v>
      </c>
      <c r="B107">
        <v>34.542000000000002</v>
      </c>
      <c r="C107">
        <v>27.497</v>
      </c>
      <c r="D107">
        <v>4</v>
      </c>
      <c r="E107">
        <v>180</v>
      </c>
      <c r="F107">
        <v>90</v>
      </c>
      <c r="G107" s="1">
        <v>671</v>
      </c>
      <c r="I107">
        <v>84</v>
      </c>
      <c r="J107">
        <v>34.542000000000002</v>
      </c>
      <c r="K107">
        <v>27.497</v>
      </c>
      <c r="L107">
        <v>4</v>
      </c>
      <c r="M107">
        <v>270</v>
      </c>
      <c r="N107">
        <v>90</v>
      </c>
      <c r="O107" s="1">
        <v>449</v>
      </c>
      <c r="Q107">
        <v>84</v>
      </c>
      <c r="R107">
        <v>34.542000000000002</v>
      </c>
      <c r="S107">
        <v>27.497</v>
      </c>
      <c r="T107">
        <v>4</v>
      </c>
      <c r="U107">
        <v>90</v>
      </c>
      <c r="V107">
        <v>90</v>
      </c>
      <c r="W107" s="1">
        <v>437</v>
      </c>
      <c r="Y107">
        <v>84</v>
      </c>
      <c r="Z107">
        <v>34.542000000000002</v>
      </c>
      <c r="AA107">
        <v>27.497</v>
      </c>
      <c r="AB107">
        <v>4</v>
      </c>
      <c r="AC107">
        <v>0</v>
      </c>
      <c r="AD107">
        <v>90</v>
      </c>
      <c r="AE107" s="1">
        <v>242</v>
      </c>
    </row>
    <row r="108" spans="1:31" x14ac:dyDescent="0.25">
      <c r="A108">
        <v>85</v>
      </c>
      <c r="B108">
        <v>36.542000000000002</v>
      </c>
      <c r="C108">
        <v>27.497</v>
      </c>
      <c r="D108">
        <v>4</v>
      </c>
      <c r="E108">
        <v>180</v>
      </c>
      <c r="F108">
        <v>90</v>
      </c>
      <c r="G108" s="1">
        <v>269</v>
      </c>
      <c r="I108">
        <v>85</v>
      </c>
      <c r="J108">
        <v>36.542000000000002</v>
      </c>
      <c r="K108">
        <v>27.497</v>
      </c>
      <c r="L108">
        <v>4</v>
      </c>
      <c r="M108">
        <v>270</v>
      </c>
      <c r="N108">
        <v>90</v>
      </c>
      <c r="O108" s="1">
        <v>626</v>
      </c>
      <c r="Q108">
        <v>85</v>
      </c>
      <c r="R108">
        <v>36.542000000000002</v>
      </c>
      <c r="S108">
        <v>27.497</v>
      </c>
      <c r="T108">
        <v>4</v>
      </c>
      <c r="U108">
        <v>90</v>
      </c>
      <c r="V108">
        <v>90</v>
      </c>
      <c r="W108" s="1">
        <v>483</v>
      </c>
      <c r="Y108">
        <v>85</v>
      </c>
      <c r="Z108">
        <v>36.542000000000002</v>
      </c>
      <c r="AA108">
        <v>27.497</v>
      </c>
      <c r="AB108">
        <v>4</v>
      </c>
      <c r="AC108">
        <v>0</v>
      </c>
      <c r="AD108">
        <v>90</v>
      </c>
      <c r="AE108" s="1">
        <v>667</v>
      </c>
    </row>
    <row r="109" spans="1:31" x14ac:dyDescent="0.25">
      <c r="A109">
        <v>86</v>
      </c>
      <c r="B109">
        <v>38.542000000000002</v>
      </c>
      <c r="C109">
        <v>27.497</v>
      </c>
      <c r="D109">
        <v>4</v>
      </c>
      <c r="E109">
        <v>180</v>
      </c>
      <c r="F109">
        <v>90</v>
      </c>
      <c r="G109" s="1">
        <v>264</v>
      </c>
      <c r="I109">
        <v>86</v>
      </c>
      <c r="J109">
        <v>38.542000000000002</v>
      </c>
      <c r="K109">
        <v>27.497</v>
      </c>
      <c r="L109">
        <v>4</v>
      </c>
      <c r="M109">
        <v>270</v>
      </c>
      <c r="N109">
        <v>90</v>
      </c>
      <c r="O109" s="1">
        <v>196</v>
      </c>
      <c r="Q109">
        <v>86</v>
      </c>
      <c r="R109">
        <v>38.542000000000002</v>
      </c>
      <c r="S109">
        <v>27.497</v>
      </c>
      <c r="T109">
        <v>4</v>
      </c>
      <c r="U109">
        <v>90</v>
      </c>
      <c r="V109">
        <v>90</v>
      </c>
      <c r="W109" s="1">
        <v>448</v>
      </c>
      <c r="Y109">
        <v>86</v>
      </c>
      <c r="Z109">
        <v>38.542000000000002</v>
      </c>
      <c r="AA109">
        <v>27.497</v>
      </c>
      <c r="AB109">
        <v>4</v>
      </c>
      <c r="AC109">
        <v>0</v>
      </c>
      <c r="AD109">
        <v>90</v>
      </c>
      <c r="AE109" s="1">
        <v>488</v>
      </c>
    </row>
    <row r="110" spans="1:31" x14ac:dyDescent="0.25">
      <c r="A110">
        <v>87</v>
      </c>
      <c r="B110">
        <v>40.542000000000002</v>
      </c>
      <c r="C110">
        <v>27.497</v>
      </c>
      <c r="D110">
        <v>4</v>
      </c>
      <c r="E110">
        <v>180</v>
      </c>
      <c r="F110">
        <v>90</v>
      </c>
      <c r="G110" s="1">
        <v>243</v>
      </c>
      <c r="I110">
        <v>87</v>
      </c>
      <c r="J110">
        <v>40.542000000000002</v>
      </c>
      <c r="K110">
        <v>27.497</v>
      </c>
      <c r="L110">
        <v>4</v>
      </c>
      <c r="M110">
        <v>270</v>
      </c>
      <c r="N110">
        <v>90</v>
      </c>
      <c r="O110" s="1">
        <v>110</v>
      </c>
      <c r="Q110">
        <v>87</v>
      </c>
      <c r="R110">
        <v>40.542000000000002</v>
      </c>
      <c r="S110">
        <v>27.497</v>
      </c>
      <c r="T110">
        <v>4</v>
      </c>
      <c r="U110">
        <v>90</v>
      </c>
      <c r="V110">
        <v>90</v>
      </c>
      <c r="W110" s="1">
        <v>451</v>
      </c>
      <c r="Y110">
        <v>87</v>
      </c>
      <c r="Z110">
        <v>40.542000000000002</v>
      </c>
      <c r="AA110">
        <v>27.497</v>
      </c>
      <c r="AB110">
        <v>4</v>
      </c>
      <c r="AC110">
        <v>0</v>
      </c>
      <c r="AD110">
        <v>90</v>
      </c>
      <c r="AE110" s="1">
        <v>283</v>
      </c>
    </row>
    <row r="111" spans="1:31" x14ac:dyDescent="0.25">
      <c r="A111">
        <v>88</v>
      </c>
      <c r="B111">
        <v>42.542000000000002</v>
      </c>
      <c r="C111">
        <v>27.497</v>
      </c>
      <c r="D111">
        <v>4</v>
      </c>
      <c r="E111">
        <v>180</v>
      </c>
      <c r="F111">
        <v>90</v>
      </c>
      <c r="G111" s="1">
        <v>277</v>
      </c>
      <c r="I111">
        <v>88</v>
      </c>
      <c r="J111">
        <v>42.542000000000002</v>
      </c>
      <c r="K111">
        <v>27.497</v>
      </c>
      <c r="L111">
        <v>4</v>
      </c>
      <c r="M111">
        <v>270</v>
      </c>
      <c r="N111">
        <v>90</v>
      </c>
      <c r="O111" s="1">
        <v>115</v>
      </c>
      <c r="Q111">
        <v>88</v>
      </c>
      <c r="R111">
        <v>42.542000000000002</v>
      </c>
      <c r="S111">
        <v>27.497</v>
      </c>
      <c r="T111">
        <v>4</v>
      </c>
      <c r="U111">
        <v>90</v>
      </c>
      <c r="V111">
        <v>90</v>
      </c>
      <c r="W111" s="1">
        <v>452</v>
      </c>
      <c r="Y111">
        <v>88</v>
      </c>
      <c r="Z111">
        <v>42.542000000000002</v>
      </c>
      <c r="AA111">
        <v>27.497</v>
      </c>
      <c r="AB111">
        <v>4</v>
      </c>
      <c r="AC111">
        <v>0</v>
      </c>
      <c r="AD111">
        <v>90</v>
      </c>
      <c r="AE111" s="1">
        <v>253</v>
      </c>
    </row>
    <row r="112" spans="1:31" x14ac:dyDescent="0.25">
      <c r="A112">
        <v>89</v>
      </c>
      <c r="B112">
        <v>44.542000000000002</v>
      </c>
      <c r="C112">
        <v>27.497</v>
      </c>
      <c r="D112">
        <v>4</v>
      </c>
      <c r="E112">
        <v>180</v>
      </c>
      <c r="F112">
        <v>90</v>
      </c>
      <c r="G112" s="1">
        <v>512</v>
      </c>
      <c r="I112">
        <v>89</v>
      </c>
      <c r="J112">
        <v>44.542000000000002</v>
      </c>
      <c r="K112">
        <v>27.497</v>
      </c>
      <c r="L112">
        <v>4</v>
      </c>
      <c r="M112">
        <v>270</v>
      </c>
      <c r="N112">
        <v>90</v>
      </c>
      <c r="O112" s="1">
        <v>247</v>
      </c>
      <c r="Q112">
        <v>89</v>
      </c>
      <c r="R112">
        <v>44.542000000000002</v>
      </c>
      <c r="S112">
        <v>27.497</v>
      </c>
      <c r="T112">
        <v>4</v>
      </c>
      <c r="U112">
        <v>90</v>
      </c>
      <c r="V112">
        <v>90</v>
      </c>
      <c r="W112" s="1">
        <v>453</v>
      </c>
      <c r="Y112">
        <v>89</v>
      </c>
      <c r="Z112">
        <v>44.542000000000002</v>
      </c>
      <c r="AA112">
        <v>27.497</v>
      </c>
      <c r="AB112">
        <v>4</v>
      </c>
      <c r="AC112">
        <v>0</v>
      </c>
      <c r="AD112">
        <v>90</v>
      </c>
      <c r="AE112" s="1">
        <v>279</v>
      </c>
    </row>
    <row r="113" spans="1:31" x14ac:dyDescent="0.25">
      <c r="A113">
        <v>90</v>
      </c>
      <c r="B113">
        <v>46.542000000000002</v>
      </c>
      <c r="C113">
        <v>27.497</v>
      </c>
      <c r="D113">
        <v>4</v>
      </c>
      <c r="E113">
        <v>180</v>
      </c>
      <c r="F113">
        <v>90</v>
      </c>
      <c r="G113" s="1">
        <v>308</v>
      </c>
      <c r="I113">
        <v>90</v>
      </c>
      <c r="J113">
        <v>46.542000000000002</v>
      </c>
      <c r="K113">
        <v>27.497</v>
      </c>
      <c r="L113">
        <v>4</v>
      </c>
      <c r="M113">
        <v>270</v>
      </c>
      <c r="N113">
        <v>90</v>
      </c>
      <c r="O113" s="1">
        <v>756</v>
      </c>
      <c r="Q113">
        <v>90</v>
      </c>
      <c r="R113">
        <v>46.542000000000002</v>
      </c>
      <c r="S113">
        <v>27.497</v>
      </c>
      <c r="T113">
        <v>4</v>
      </c>
      <c r="U113">
        <v>90</v>
      </c>
      <c r="V113">
        <v>90</v>
      </c>
      <c r="W113" s="1">
        <v>476</v>
      </c>
      <c r="Y113">
        <v>90</v>
      </c>
      <c r="Z113">
        <v>46.542000000000002</v>
      </c>
      <c r="AA113">
        <v>27.497</v>
      </c>
      <c r="AB113">
        <v>4</v>
      </c>
      <c r="AC113">
        <v>0</v>
      </c>
      <c r="AD113">
        <v>90</v>
      </c>
      <c r="AE113" s="1">
        <v>305</v>
      </c>
    </row>
    <row r="114" spans="1:31" x14ac:dyDescent="0.25">
      <c r="A114">
        <v>91</v>
      </c>
      <c r="B114">
        <v>48.542000000000002</v>
      </c>
      <c r="C114">
        <v>27.497</v>
      </c>
      <c r="D114">
        <v>4</v>
      </c>
      <c r="E114">
        <v>180</v>
      </c>
      <c r="F114">
        <v>90</v>
      </c>
      <c r="G114" s="1">
        <v>126</v>
      </c>
      <c r="I114">
        <v>91</v>
      </c>
      <c r="J114">
        <v>48.542000000000002</v>
      </c>
      <c r="K114">
        <v>27.497</v>
      </c>
      <c r="L114">
        <v>4</v>
      </c>
      <c r="M114">
        <v>270</v>
      </c>
      <c r="N114">
        <v>90</v>
      </c>
      <c r="O114" s="1">
        <v>280</v>
      </c>
      <c r="Q114">
        <v>91</v>
      </c>
      <c r="R114">
        <v>48.542000000000002</v>
      </c>
      <c r="S114">
        <v>27.497</v>
      </c>
      <c r="T114">
        <v>4</v>
      </c>
      <c r="U114">
        <v>90</v>
      </c>
      <c r="V114">
        <v>90</v>
      </c>
      <c r="W114" s="1">
        <v>409</v>
      </c>
      <c r="Y114">
        <v>91</v>
      </c>
      <c r="Z114">
        <v>48.542000000000002</v>
      </c>
      <c r="AA114">
        <v>27.497</v>
      </c>
      <c r="AB114">
        <v>4</v>
      </c>
      <c r="AC114">
        <v>0</v>
      </c>
      <c r="AD114">
        <v>90</v>
      </c>
      <c r="AE114" s="1">
        <v>566</v>
      </c>
    </row>
    <row r="115" spans="1:31" x14ac:dyDescent="0.25">
      <c r="A115">
        <v>92</v>
      </c>
      <c r="B115">
        <v>50.542000000000002</v>
      </c>
      <c r="C115">
        <v>27.497</v>
      </c>
      <c r="D115">
        <v>4</v>
      </c>
      <c r="E115">
        <v>180</v>
      </c>
      <c r="F115">
        <v>90</v>
      </c>
      <c r="G115" s="1">
        <v>125</v>
      </c>
      <c r="I115">
        <v>92</v>
      </c>
      <c r="J115">
        <v>50.542000000000002</v>
      </c>
      <c r="K115">
        <v>27.497</v>
      </c>
      <c r="L115">
        <v>4</v>
      </c>
      <c r="M115">
        <v>270</v>
      </c>
      <c r="N115">
        <v>90</v>
      </c>
      <c r="O115" s="1">
        <v>106</v>
      </c>
      <c r="Q115">
        <v>92</v>
      </c>
      <c r="R115">
        <v>50.542000000000002</v>
      </c>
      <c r="S115">
        <v>27.497</v>
      </c>
      <c r="T115">
        <v>4</v>
      </c>
      <c r="U115">
        <v>90</v>
      </c>
      <c r="V115">
        <v>90</v>
      </c>
      <c r="W115" s="1">
        <v>297</v>
      </c>
      <c r="Y115">
        <v>92</v>
      </c>
      <c r="Z115">
        <v>50.542000000000002</v>
      </c>
      <c r="AA115">
        <v>27.497</v>
      </c>
      <c r="AB115">
        <v>4</v>
      </c>
      <c r="AC115">
        <v>0</v>
      </c>
      <c r="AD115">
        <v>90</v>
      </c>
      <c r="AE115" s="1">
        <v>354</v>
      </c>
    </row>
    <row r="116" spans="1:31" x14ac:dyDescent="0.25">
      <c r="A116">
        <v>93</v>
      </c>
      <c r="B116">
        <v>6.5419999999999998</v>
      </c>
      <c r="C116">
        <v>25.497</v>
      </c>
      <c r="D116">
        <v>4</v>
      </c>
      <c r="E116">
        <v>180</v>
      </c>
      <c r="F116">
        <v>90</v>
      </c>
      <c r="G116" s="1">
        <v>297</v>
      </c>
      <c r="I116">
        <v>93</v>
      </c>
      <c r="J116">
        <v>6.5419999999999998</v>
      </c>
      <c r="K116">
        <v>25.497</v>
      </c>
      <c r="L116">
        <v>4</v>
      </c>
      <c r="M116">
        <v>270</v>
      </c>
      <c r="N116">
        <v>90</v>
      </c>
      <c r="O116" s="1">
        <v>260</v>
      </c>
      <c r="Q116">
        <v>93</v>
      </c>
      <c r="R116">
        <v>6.5419999999999998</v>
      </c>
      <c r="S116">
        <v>25.497</v>
      </c>
      <c r="T116">
        <v>4</v>
      </c>
      <c r="U116">
        <v>90</v>
      </c>
      <c r="V116">
        <v>90</v>
      </c>
      <c r="W116" s="1">
        <v>158</v>
      </c>
      <c r="Y116">
        <v>93</v>
      </c>
      <c r="Z116">
        <v>6.5419999999999998</v>
      </c>
      <c r="AA116">
        <v>25.497</v>
      </c>
      <c r="AB116">
        <v>4</v>
      </c>
      <c r="AC116">
        <v>0</v>
      </c>
      <c r="AD116">
        <v>90</v>
      </c>
      <c r="AE116" s="1">
        <v>117</v>
      </c>
    </row>
    <row r="117" spans="1:31" x14ac:dyDescent="0.25">
      <c r="A117">
        <v>94</v>
      </c>
      <c r="B117">
        <v>8.5419999999999998</v>
      </c>
      <c r="C117">
        <v>25.497</v>
      </c>
      <c r="D117">
        <v>4</v>
      </c>
      <c r="E117">
        <v>180</v>
      </c>
      <c r="F117">
        <v>90</v>
      </c>
      <c r="G117" s="1">
        <v>269</v>
      </c>
      <c r="I117">
        <v>94</v>
      </c>
      <c r="J117">
        <v>8.5419999999999998</v>
      </c>
      <c r="K117">
        <v>25.497</v>
      </c>
      <c r="L117">
        <v>4</v>
      </c>
      <c r="M117">
        <v>270</v>
      </c>
      <c r="N117">
        <v>90</v>
      </c>
      <c r="O117" s="1">
        <v>348</v>
      </c>
      <c r="Q117">
        <v>94</v>
      </c>
      <c r="R117">
        <v>8.5419999999999998</v>
      </c>
      <c r="S117">
        <v>25.497</v>
      </c>
      <c r="T117">
        <v>4</v>
      </c>
      <c r="U117">
        <v>90</v>
      </c>
      <c r="V117">
        <v>90</v>
      </c>
      <c r="W117" s="1">
        <v>197</v>
      </c>
      <c r="Y117">
        <v>94</v>
      </c>
      <c r="Z117">
        <v>8.5419999999999998</v>
      </c>
      <c r="AA117">
        <v>25.497</v>
      </c>
      <c r="AB117">
        <v>4</v>
      </c>
      <c r="AC117">
        <v>0</v>
      </c>
      <c r="AD117">
        <v>90</v>
      </c>
      <c r="AE117" s="1">
        <v>112</v>
      </c>
    </row>
    <row r="118" spans="1:31" x14ac:dyDescent="0.25">
      <c r="A118">
        <v>95</v>
      </c>
      <c r="B118">
        <v>10.542</v>
      </c>
      <c r="C118">
        <v>25.497</v>
      </c>
      <c r="D118">
        <v>4</v>
      </c>
      <c r="E118">
        <v>180</v>
      </c>
      <c r="F118">
        <v>90</v>
      </c>
      <c r="G118" s="1">
        <v>220</v>
      </c>
      <c r="I118">
        <v>95</v>
      </c>
      <c r="J118">
        <v>10.542</v>
      </c>
      <c r="K118">
        <v>25.497</v>
      </c>
      <c r="L118">
        <v>4</v>
      </c>
      <c r="M118">
        <v>270</v>
      </c>
      <c r="N118">
        <v>90</v>
      </c>
      <c r="O118" s="1">
        <v>359</v>
      </c>
      <c r="Q118">
        <v>95</v>
      </c>
      <c r="R118">
        <v>10.542</v>
      </c>
      <c r="S118">
        <v>25.497</v>
      </c>
      <c r="T118">
        <v>4</v>
      </c>
      <c r="U118">
        <v>90</v>
      </c>
      <c r="V118">
        <v>90</v>
      </c>
      <c r="W118" s="1">
        <v>222</v>
      </c>
      <c r="Y118">
        <v>95</v>
      </c>
      <c r="Z118">
        <v>10.542</v>
      </c>
      <c r="AA118">
        <v>25.497</v>
      </c>
      <c r="AB118">
        <v>4</v>
      </c>
      <c r="AC118">
        <v>0</v>
      </c>
      <c r="AD118">
        <v>90</v>
      </c>
      <c r="AE118" s="1">
        <v>185</v>
      </c>
    </row>
    <row r="119" spans="1:31" x14ac:dyDescent="0.25">
      <c r="A119">
        <v>96</v>
      </c>
      <c r="B119">
        <v>12.542</v>
      </c>
      <c r="C119">
        <v>25.497</v>
      </c>
      <c r="D119">
        <v>4</v>
      </c>
      <c r="E119">
        <v>180</v>
      </c>
      <c r="F119">
        <v>90</v>
      </c>
      <c r="G119" s="1">
        <v>226</v>
      </c>
      <c r="I119">
        <v>96</v>
      </c>
      <c r="J119">
        <v>12.542</v>
      </c>
      <c r="K119">
        <v>25.497</v>
      </c>
      <c r="L119">
        <v>4</v>
      </c>
      <c r="M119">
        <v>270</v>
      </c>
      <c r="N119">
        <v>90</v>
      </c>
      <c r="O119" s="1">
        <v>302</v>
      </c>
      <c r="Q119">
        <v>96</v>
      </c>
      <c r="R119">
        <v>12.542</v>
      </c>
      <c r="S119">
        <v>25.497</v>
      </c>
      <c r="T119">
        <v>4</v>
      </c>
      <c r="U119">
        <v>90</v>
      </c>
      <c r="V119">
        <v>90</v>
      </c>
      <c r="W119" s="1">
        <v>319</v>
      </c>
      <c r="Y119">
        <v>96</v>
      </c>
      <c r="Z119">
        <v>12.542</v>
      </c>
      <c r="AA119">
        <v>25.497</v>
      </c>
      <c r="AB119">
        <v>4</v>
      </c>
      <c r="AC119">
        <v>0</v>
      </c>
      <c r="AD119">
        <v>90</v>
      </c>
      <c r="AE119" s="1">
        <v>241</v>
      </c>
    </row>
    <row r="120" spans="1:31" x14ac:dyDescent="0.25">
      <c r="A120">
        <v>97</v>
      </c>
      <c r="B120">
        <v>14.542</v>
      </c>
      <c r="C120">
        <v>25.497</v>
      </c>
      <c r="D120">
        <v>4</v>
      </c>
      <c r="E120">
        <v>180</v>
      </c>
      <c r="F120">
        <v>90</v>
      </c>
      <c r="G120" s="1">
        <v>273</v>
      </c>
      <c r="I120">
        <v>97</v>
      </c>
      <c r="J120">
        <v>14.542</v>
      </c>
      <c r="K120">
        <v>25.497</v>
      </c>
      <c r="L120">
        <v>4</v>
      </c>
      <c r="M120">
        <v>270</v>
      </c>
      <c r="N120">
        <v>90</v>
      </c>
      <c r="O120" s="1">
        <v>286</v>
      </c>
      <c r="Q120">
        <v>97</v>
      </c>
      <c r="R120">
        <v>14.542</v>
      </c>
      <c r="S120">
        <v>25.497</v>
      </c>
      <c r="T120">
        <v>4</v>
      </c>
      <c r="U120">
        <v>90</v>
      </c>
      <c r="V120">
        <v>90</v>
      </c>
      <c r="W120" s="1">
        <v>254</v>
      </c>
      <c r="Y120">
        <v>97</v>
      </c>
      <c r="Z120">
        <v>14.542</v>
      </c>
      <c r="AA120">
        <v>25.497</v>
      </c>
      <c r="AB120">
        <v>4</v>
      </c>
      <c r="AC120">
        <v>0</v>
      </c>
      <c r="AD120">
        <v>90</v>
      </c>
      <c r="AE120" s="1">
        <v>265</v>
      </c>
    </row>
    <row r="121" spans="1:31" x14ac:dyDescent="0.25">
      <c r="A121">
        <v>98</v>
      </c>
      <c r="B121">
        <v>16.542000000000002</v>
      </c>
      <c r="C121">
        <v>25.497</v>
      </c>
      <c r="D121">
        <v>4</v>
      </c>
      <c r="E121">
        <v>180</v>
      </c>
      <c r="F121">
        <v>90</v>
      </c>
      <c r="G121" s="1">
        <v>275</v>
      </c>
      <c r="I121">
        <v>98</v>
      </c>
      <c r="J121">
        <v>16.542000000000002</v>
      </c>
      <c r="K121">
        <v>25.497</v>
      </c>
      <c r="L121">
        <v>4</v>
      </c>
      <c r="M121">
        <v>270</v>
      </c>
      <c r="N121">
        <v>90</v>
      </c>
      <c r="O121" s="1">
        <v>337</v>
      </c>
      <c r="Q121">
        <v>98</v>
      </c>
      <c r="R121">
        <v>16.542000000000002</v>
      </c>
      <c r="S121">
        <v>25.497</v>
      </c>
      <c r="T121">
        <v>4</v>
      </c>
      <c r="U121">
        <v>90</v>
      </c>
      <c r="V121">
        <v>90</v>
      </c>
      <c r="W121" s="1">
        <v>215</v>
      </c>
      <c r="Y121">
        <v>98</v>
      </c>
      <c r="Z121">
        <v>16.542000000000002</v>
      </c>
      <c r="AA121">
        <v>25.497</v>
      </c>
      <c r="AB121">
        <v>4</v>
      </c>
      <c r="AC121">
        <v>0</v>
      </c>
      <c r="AD121">
        <v>90</v>
      </c>
      <c r="AE121" s="1">
        <v>201</v>
      </c>
    </row>
    <row r="122" spans="1:31" x14ac:dyDescent="0.25">
      <c r="A122">
        <v>99</v>
      </c>
      <c r="B122">
        <v>18.542000000000002</v>
      </c>
      <c r="C122">
        <v>25.497</v>
      </c>
      <c r="D122">
        <v>4</v>
      </c>
      <c r="E122">
        <v>180</v>
      </c>
      <c r="F122">
        <v>90</v>
      </c>
      <c r="G122" s="1">
        <v>186</v>
      </c>
      <c r="I122">
        <v>99</v>
      </c>
      <c r="J122">
        <v>18.542000000000002</v>
      </c>
      <c r="K122">
        <v>25.497</v>
      </c>
      <c r="L122">
        <v>4</v>
      </c>
      <c r="M122">
        <v>270</v>
      </c>
      <c r="N122">
        <v>90</v>
      </c>
      <c r="O122" s="1">
        <v>379</v>
      </c>
      <c r="Q122">
        <v>99</v>
      </c>
      <c r="R122">
        <v>18.542000000000002</v>
      </c>
      <c r="S122">
        <v>25.497</v>
      </c>
      <c r="T122">
        <v>4</v>
      </c>
      <c r="U122">
        <v>90</v>
      </c>
      <c r="V122">
        <v>90</v>
      </c>
      <c r="W122" s="1">
        <v>216</v>
      </c>
      <c r="Y122">
        <v>99</v>
      </c>
      <c r="Z122">
        <v>18.542000000000002</v>
      </c>
      <c r="AA122">
        <v>25.497</v>
      </c>
      <c r="AB122">
        <v>4</v>
      </c>
      <c r="AC122">
        <v>0</v>
      </c>
      <c r="AD122">
        <v>90</v>
      </c>
      <c r="AE122" s="1">
        <v>167</v>
      </c>
    </row>
    <row r="123" spans="1:31" x14ac:dyDescent="0.25">
      <c r="A123">
        <v>100</v>
      </c>
      <c r="B123">
        <v>20.542000000000002</v>
      </c>
      <c r="C123">
        <v>25.497</v>
      </c>
      <c r="D123">
        <v>4</v>
      </c>
      <c r="E123">
        <v>180</v>
      </c>
      <c r="F123">
        <v>90</v>
      </c>
      <c r="G123" s="1">
        <v>225</v>
      </c>
      <c r="I123">
        <v>100</v>
      </c>
      <c r="J123">
        <v>20.542000000000002</v>
      </c>
      <c r="K123">
        <v>25.497</v>
      </c>
      <c r="L123">
        <v>4</v>
      </c>
      <c r="M123">
        <v>270</v>
      </c>
      <c r="N123">
        <v>90</v>
      </c>
      <c r="O123" s="1">
        <v>333</v>
      </c>
      <c r="Q123">
        <v>100</v>
      </c>
      <c r="R123">
        <v>20.542000000000002</v>
      </c>
      <c r="S123">
        <v>25.497</v>
      </c>
      <c r="T123">
        <v>4</v>
      </c>
      <c r="U123">
        <v>90</v>
      </c>
      <c r="V123">
        <v>90</v>
      </c>
      <c r="W123" s="1">
        <v>237</v>
      </c>
      <c r="Y123">
        <v>100</v>
      </c>
      <c r="Z123">
        <v>20.542000000000002</v>
      </c>
      <c r="AA123">
        <v>25.497</v>
      </c>
      <c r="AB123">
        <v>4</v>
      </c>
      <c r="AC123">
        <v>0</v>
      </c>
      <c r="AD123">
        <v>90</v>
      </c>
      <c r="AE123" s="1">
        <v>262</v>
      </c>
    </row>
    <row r="124" spans="1:31" x14ac:dyDescent="0.25">
      <c r="A124">
        <v>101</v>
      </c>
      <c r="B124">
        <v>22.542000000000002</v>
      </c>
      <c r="C124">
        <v>25.497</v>
      </c>
      <c r="D124">
        <v>4</v>
      </c>
      <c r="E124">
        <v>180</v>
      </c>
      <c r="F124">
        <v>90</v>
      </c>
      <c r="G124" s="1">
        <v>252</v>
      </c>
      <c r="I124">
        <v>101</v>
      </c>
      <c r="J124">
        <v>22.542000000000002</v>
      </c>
      <c r="K124">
        <v>25.497</v>
      </c>
      <c r="L124">
        <v>4</v>
      </c>
      <c r="M124">
        <v>270</v>
      </c>
      <c r="N124">
        <v>90</v>
      </c>
      <c r="O124" s="1">
        <v>284</v>
      </c>
      <c r="Q124">
        <v>101</v>
      </c>
      <c r="R124">
        <v>22.542000000000002</v>
      </c>
      <c r="S124">
        <v>25.497</v>
      </c>
      <c r="T124">
        <v>4</v>
      </c>
      <c r="U124">
        <v>90</v>
      </c>
      <c r="V124">
        <v>90</v>
      </c>
      <c r="W124" s="1">
        <v>268</v>
      </c>
      <c r="Y124">
        <v>101</v>
      </c>
      <c r="Z124">
        <v>22.542000000000002</v>
      </c>
      <c r="AA124">
        <v>25.497</v>
      </c>
      <c r="AB124">
        <v>4</v>
      </c>
      <c r="AC124">
        <v>0</v>
      </c>
      <c r="AD124">
        <v>90</v>
      </c>
      <c r="AE124" s="1">
        <v>255</v>
      </c>
    </row>
    <row r="125" spans="1:31" x14ac:dyDescent="0.25">
      <c r="A125">
        <v>102</v>
      </c>
      <c r="B125">
        <v>24.542000000000002</v>
      </c>
      <c r="C125">
        <v>25.497</v>
      </c>
      <c r="D125">
        <v>4</v>
      </c>
      <c r="E125">
        <v>180</v>
      </c>
      <c r="F125">
        <v>90</v>
      </c>
      <c r="G125" s="1">
        <v>280</v>
      </c>
      <c r="I125">
        <v>102</v>
      </c>
      <c r="J125">
        <v>24.542000000000002</v>
      </c>
      <c r="K125">
        <v>25.497</v>
      </c>
      <c r="L125">
        <v>4</v>
      </c>
      <c r="M125">
        <v>270</v>
      </c>
      <c r="N125">
        <v>90</v>
      </c>
      <c r="O125" s="1">
        <v>306</v>
      </c>
      <c r="Q125">
        <v>102</v>
      </c>
      <c r="R125">
        <v>24.542000000000002</v>
      </c>
      <c r="S125">
        <v>25.497</v>
      </c>
      <c r="T125">
        <v>4</v>
      </c>
      <c r="U125">
        <v>90</v>
      </c>
      <c r="V125">
        <v>90</v>
      </c>
      <c r="W125" s="1">
        <v>242</v>
      </c>
      <c r="Y125">
        <v>102</v>
      </c>
      <c r="Z125">
        <v>24.542000000000002</v>
      </c>
      <c r="AA125">
        <v>25.497</v>
      </c>
      <c r="AB125">
        <v>4</v>
      </c>
      <c r="AC125">
        <v>0</v>
      </c>
      <c r="AD125">
        <v>90</v>
      </c>
      <c r="AE125" s="1">
        <v>227</v>
      </c>
    </row>
    <row r="126" spans="1:31" x14ac:dyDescent="0.25">
      <c r="A126">
        <v>103</v>
      </c>
      <c r="B126">
        <v>26.542000000000002</v>
      </c>
      <c r="C126">
        <v>25.497</v>
      </c>
      <c r="D126">
        <v>4</v>
      </c>
      <c r="E126">
        <v>180</v>
      </c>
      <c r="F126">
        <v>90</v>
      </c>
      <c r="G126" s="1">
        <v>240</v>
      </c>
      <c r="I126">
        <v>103</v>
      </c>
      <c r="J126">
        <v>26.542000000000002</v>
      </c>
      <c r="K126">
        <v>25.497</v>
      </c>
      <c r="L126">
        <v>4</v>
      </c>
      <c r="M126">
        <v>270</v>
      </c>
      <c r="N126">
        <v>90</v>
      </c>
      <c r="O126" s="1">
        <v>366</v>
      </c>
      <c r="Q126">
        <v>103</v>
      </c>
      <c r="R126">
        <v>26.542000000000002</v>
      </c>
      <c r="S126">
        <v>25.497</v>
      </c>
      <c r="T126">
        <v>4</v>
      </c>
      <c r="U126">
        <v>90</v>
      </c>
      <c r="V126">
        <v>90</v>
      </c>
      <c r="W126" s="1">
        <v>220</v>
      </c>
      <c r="Y126">
        <v>103</v>
      </c>
      <c r="Z126">
        <v>26.542000000000002</v>
      </c>
      <c r="AA126">
        <v>25.497</v>
      </c>
      <c r="AB126">
        <v>4</v>
      </c>
      <c r="AC126">
        <v>0</v>
      </c>
      <c r="AD126">
        <v>90</v>
      </c>
      <c r="AE126" s="1">
        <v>189</v>
      </c>
    </row>
    <row r="127" spans="1:31" x14ac:dyDescent="0.25">
      <c r="A127">
        <v>104</v>
      </c>
      <c r="B127">
        <v>28.542000000000002</v>
      </c>
      <c r="C127">
        <v>25.497</v>
      </c>
      <c r="D127">
        <v>4</v>
      </c>
      <c r="E127">
        <v>180</v>
      </c>
      <c r="F127">
        <v>90</v>
      </c>
      <c r="G127" s="1">
        <v>219</v>
      </c>
      <c r="I127">
        <v>104</v>
      </c>
      <c r="J127">
        <v>28.542000000000002</v>
      </c>
      <c r="K127">
        <v>25.497</v>
      </c>
      <c r="L127">
        <v>4</v>
      </c>
      <c r="M127">
        <v>270</v>
      </c>
      <c r="N127">
        <v>90</v>
      </c>
      <c r="O127" s="1">
        <v>359</v>
      </c>
      <c r="Q127">
        <v>104</v>
      </c>
      <c r="R127">
        <v>28.542000000000002</v>
      </c>
      <c r="S127">
        <v>25.497</v>
      </c>
      <c r="T127">
        <v>4</v>
      </c>
      <c r="U127">
        <v>90</v>
      </c>
      <c r="V127">
        <v>90</v>
      </c>
      <c r="W127" s="1">
        <v>223</v>
      </c>
      <c r="Y127">
        <v>104</v>
      </c>
      <c r="Z127">
        <v>28.542000000000002</v>
      </c>
      <c r="AA127">
        <v>25.497</v>
      </c>
      <c r="AB127">
        <v>4</v>
      </c>
      <c r="AC127">
        <v>0</v>
      </c>
      <c r="AD127">
        <v>90</v>
      </c>
      <c r="AE127" s="1">
        <v>237</v>
      </c>
    </row>
    <row r="128" spans="1:31" x14ac:dyDescent="0.25">
      <c r="A128">
        <v>105</v>
      </c>
      <c r="B128">
        <v>30.542000000000002</v>
      </c>
      <c r="C128">
        <v>25.497</v>
      </c>
      <c r="D128">
        <v>4</v>
      </c>
      <c r="E128">
        <v>180</v>
      </c>
      <c r="F128">
        <v>90</v>
      </c>
      <c r="G128" s="1">
        <v>315</v>
      </c>
      <c r="I128">
        <v>105</v>
      </c>
      <c r="J128">
        <v>30.542000000000002</v>
      </c>
      <c r="K128">
        <v>25.497</v>
      </c>
      <c r="L128">
        <v>4</v>
      </c>
      <c r="M128">
        <v>270</v>
      </c>
      <c r="N128">
        <v>90</v>
      </c>
      <c r="O128" s="1">
        <v>279</v>
      </c>
      <c r="Q128">
        <v>105</v>
      </c>
      <c r="R128">
        <v>30.542000000000002</v>
      </c>
      <c r="S128">
        <v>25.497</v>
      </c>
      <c r="T128">
        <v>4</v>
      </c>
      <c r="U128">
        <v>90</v>
      </c>
      <c r="V128">
        <v>90</v>
      </c>
      <c r="W128" s="1">
        <v>249</v>
      </c>
      <c r="Y128">
        <v>105</v>
      </c>
      <c r="Z128">
        <v>30.542000000000002</v>
      </c>
      <c r="AA128">
        <v>25.497</v>
      </c>
      <c r="AB128">
        <v>4</v>
      </c>
      <c r="AC128">
        <v>0</v>
      </c>
      <c r="AD128">
        <v>90</v>
      </c>
      <c r="AE128" s="1">
        <v>286</v>
      </c>
    </row>
    <row r="129" spans="1:31" x14ac:dyDescent="0.25">
      <c r="A129">
        <v>106</v>
      </c>
      <c r="B129">
        <v>32.542000000000002</v>
      </c>
      <c r="C129">
        <v>25.497</v>
      </c>
      <c r="D129">
        <v>4</v>
      </c>
      <c r="E129">
        <v>180</v>
      </c>
      <c r="F129">
        <v>90</v>
      </c>
      <c r="G129" s="1">
        <v>443</v>
      </c>
      <c r="I129">
        <v>106</v>
      </c>
      <c r="J129">
        <v>32.542000000000002</v>
      </c>
      <c r="K129">
        <v>25.497</v>
      </c>
      <c r="L129">
        <v>4</v>
      </c>
      <c r="M129">
        <v>270</v>
      </c>
      <c r="N129">
        <v>90</v>
      </c>
      <c r="O129" s="1">
        <v>243</v>
      </c>
      <c r="Q129">
        <v>106</v>
      </c>
      <c r="R129">
        <v>32.542000000000002</v>
      </c>
      <c r="S129">
        <v>25.497</v>
      </c>
      <c r="T129">
        <v>4</v>
      </c>
      <c r="U129">
        <v>90</v>
      </c>
      <c r="V129">
        <v>90</v>
      </c>
      <c r="W129" s="1">
        <v>325</v>
      </c>
      <c r="Y129">
        <v>106</v>
      </c>
      <c r="Z129">
        <v>32.542000000000002</v>
      </c>
      <c r="AA129">
        <v>25.497</v>
      </c>
      <c r="AB129">
        <v>4</v>
      </c>
      <c r="AC129">
        <v>0</v>
      </c>
      <c r="AD129">
        <v>90</v>
      </c>
      <c r="AE129" s="1">
        <v>246</v>
      </c>
    </row>
    <row r="130" spans="1:31" x14ac:dyDescent="0.25">
      <c r="A130">
        <v>107</v>
      </c>
      <c r="B130">
        <v>34.542000000000002</v>
      </c>
      <c r="C130">
        <v>25.497</v>
      </c>
      <c r="D130">
        <v>4</v>
      </c>
      <c r="E130">
        <v>180</v>
      </c>
      <c r="F130">
        <v>90</v>
      </c>
      <c r="G130" s="1">
        <v>420</v>
      </c>
      <c r="I130">
        <v>107</v>
      </c>
      <c r="J130">
        <v>34.542000000000002</v>
      </c>
      <c r="K130">
        <v>25.497</v>
      </c>
      <c r="L130">
        <v>4</v>
      </c>
      <c r="M130">
        <v>270</v>
      </c>
      <c r="N130">
        <v>90</v>
      </c>
      <c r="O130" s="1">
        <v>330</v>
      </c>
      <c r="Q130">
        <v>107</v>
      </c>
      <c r="R130">
        <v>34.542000000000002</v>
      </c>
      <c r="S130">
        <v>25.497</v>
      </c>
      <c r="T130">
        <v>4</v>
      </c>
      <c r="U130">
        <v>90</v>
      </c>
      <c r="V130">
        <v>90</v>
      </c>
      <c r="W130" s="1">
        <v>430</v>
      </c>
      <c r="Y130">
        <v>107</v>
      </c>
      <c r="Z130">
        <v>34.542000000000002</v>
      </c>
      <c r="AA130">
        <v>25.497</v>
      </c>
      <c r="AB130">
        <v>4</v>
      </c>
      <c r="AC130">
        <v>0</v>
      </c>
      <c r="AD130">
        <v>90</v>
      </c>
      <c r="AE130" s="1">
        <v>204</v>
      </c>
    </row>
    <row r="131" spans="1:31" x14ac:dyDescent="0.25">
      <c r="A131">
        <v>108</v>
      </c>
      <c r="B131">
        <v>36.542000000000002</v>
      </c>
      <c r="C131">
        <v>25.497</v>
      </c>
      <c r="D131">
        <v>4</v>
      </c>
      <c r="E131">
        <v>180</v>
      </c>
      <c r="F131">
        <v>90</v>
      </c>
      <c r="G131" s="1">
        <v>293</v>
      </c>
      <c r="I131">
        <v>108</v>
      </c>
      <c r="J131">
        <v>36.542000000000002</v>
      </c>
      <c r="K131">
        <v>25.497</v>
      </c>
      <c r="L131">
        <v>4</v>
      </c>
      <c r="M131">
        <v>270</v>
      </c>
      <c r="N131">
        <v>90</v>
      </c>
      <c r="O131" s="1">
        <v>354</v>
      </c>
      <c r="Q131">
        <v>108</v>
      </c>
      <c r="R131">
        <v>36.542000000000002</v>
      </c>
      <c r="S131">
        <v>25.497</v>
      </c>
      <c r="T131">
        <v>4</v>
      </c>
      <c r="U131">
        <v>90</v>
      </c>
      <c r="V131">
        <v>90</v>
      </c>
      <c r="W131" s="1">
        <v>482</v>
      </c>
      <c r="Y131">
        <v>108</v>
      </c>
      <c r="Z131">
        <v>36.542000000000002</v>
      </c>
      <c r="AA131">
        <v>25.497</v>
      </c>
      <c r="AB131">
        <v>4</v>
      </c>
      <c r="AC131">
        <v>0</v>
      </c>
      <c r="AD131">
        <v>90</v>
      </c>
      <c r="AE131" s="1">
        <v>384</v>
      </c>
    </row>
    <row r="132" spans="1:31" x14ac:dyDescent="0.25">
      <c r="A132">
        <v>109</v>
      </c>
      <c r="B132">
        <v>38.542000000000002</v>
      </c>
      <c r="C132">
        <v>25.497</v>
      </c>
      <c r="D132">
        <v>4</v>
      </c>
      <c r="E132">
        <v>180</v>
      </c>
      <c r="F132">
        <v>90</v>
      </c>
      <c r="G132" s="1">
        <v>369</v>
      </c>
      <c r="I132">
        <v>109</v>
      </c>
      <c r="J132">
        <v>38.542000000000002</v>
      </c>
      <c r="K132">
        <v>25.497</v>
      </c>
      <c r="L132">
        <v>4</v>
      </c>
      <c r="M132">
        <v>270</v>
      </c>
      <c r="N132">
        <v>90</v>
      </c>
      <c r="O132" s="1">
        <v>209</v>
      </c>
      <c r="Q132">
        <v>109</v>
      </c>
      <c r="R132">
        <v>38.542000000000002</v>
      </c>
      <c r="S132">
        <v>25.497</v>
      </c>
      <c r="T132">
        <v>4</v>
      </c>
      <c r="U132">
        <v>90</v>
      </c>
      <c r="V132">
        <v>90</v>
      </c>
      <c r="W132" s="1">
        <v>447</v>
      </c>
      <c r="Y132">
        <v>109</v>
      </c>
      <c r="Z132">
        <v>38.542000000000002</v>
      </c>
      <c r="AA132">
        <v>25.497</v>
      </c>
      <c r="AB132">
        <v>4</v>
      </c>
      <c r="AC132">
        <v>0</v>
      </c>
      <c r="AD132">
        <v>90</v>
      </c>
      <c r="AE132" s="1">
        <v>454</v>
      </c>
    </row>
    <row r="133" spans="1:31" x14ac:dyDescent="0.25">
      <c r="A133">
        <v>110</v>
      </c>
      <c r="B133">
        <v>40.542000000000002</v>
      </c>
      <c r="C133">
        <v>25.497</v>
      </c>
      <c r="D133">
        <v>4</v>
      </c>
      <c r="E133">
        <v>180</v>
      </c>
      <c r="F133">
        <v>90</v>
      </c>
      <c r="G133" s="1">
        <v>338</v>
      </c>
      <c r="I133">
        <v>110</v>
      </c>
      <c r="J133">
        <v>40.542000000000002</v>
      </c>
      <c r="K133">
        <v>25.497</v>
      </c>
      <c r="L133">
        <v>4</v>
      </c>
      <c r="M133">
        <v>270</v>
      </c>
      <c r="N133">
        <v>90</v>
      </c>
      <c r="O133" s="1">
        <v>145</v>
      </c>
      <c r="Q133">
        <v>110</v>
      </c>
      <c r="R133">
        <v>40.542000000000002</v>
      </c>
      <c r="S133">
        <v>25.497</v>
      </c>
      <c r="T133">
        <v>4</v>
      </c>
      <c r="U133">
        <v>90</v>
      </c>
      <c r="V133">
        <v>90</v>
      </c>
      <c r="W133" s="1">
        <v>470</v>
      </c>
      <c r="Y133">
        <v>110</v>
      </c>
      <c r="Z133">
        <v>40.542000000000002</v>
      </c>
      <c r="AA133">
        <v>25.497</v>
      </c>
      <c r="AB133">
        <v>4</v>
      </c>
      <c r="AC133">
        <v>0</v>
      </c>
      <c r="AD133">
        <v>90</v>
      </c>
      <c r="AE133" s="1">
        <v>335</v>
      </c>
    </row>
    <row r="134" spans="1:31" x14ac:dyDescent="0.25">
      <c r="A134">
        <v>111</v>
      </c>
      <c r="B134">
        <v>42.542000000000002</v>
      </c>
      <c r="C134">
        <v>25.497</v>
      </c>
      <c r="D134">
        <v>4</v>
      </c>
      <c r="E134">
        <v>180</v>
      </c>
      <c r="F134">
        <v>90</v>
      </c>
      <c r="G134" s="1">
        <v>309</v>
      </c>
      <c r="I134">
        <v>111</v>
      </c>
      <c r="J134">
        <v>42.542000000000002</v>
      </c>
      <c r="K134">
        <v>25.497</v>
      </c>
      <c r="L134">
        <v>4</v>
      </c>
      <c r="M134">
        <v>270</v>
      </c>
      <c r="N134">
        <v>90</v>
      </c>
      <c r="O134" s="1">
        <v>151</v>
      </c>
      <c r="Q134">
        <v>111</v>
      </c>
      <c r="R134">
        <v>42.542000000000002</v>
      </c>
      <c r="S134">
        <v>25.497</v>
      </c>
      <c r="T134">
        <v>4</v>
      </c>
      <c r="U134">
        <v>90</v>
      </c>
      <c r="V134">
        <v>90</v>
      </c>
      <c r="W134" s="1">
        <v>470</v>
      </c>
      <c r="Y134">
        <v>111</v>
      </c>
      <c r="Z134">
        <v>42.542000000000002</v>
      </c>
      <c r="AA134">
        <v>25.497</v>
      </c>
      <c r="AB134">
        <v>4</v>
      </c>
      <c r="AC134">
        <v>0</v>
      </c>
      <c r="AD134">
        <v>90</v>
      </c>
      <c r="AE134" s="1">
        <v>342</v>
      </c>
    </row>
    <row r="135" spans="1:31" x14ac:dyDescent="0.25">
      <c r="A135">
        <v>112</v>
      </c>
      <c r="B135">
        <v>44.542000000000002</v>
      </c>
      <c r="C135">
        <v>25.497</v>
      </c>
      <c r="D135">
        <v>4</v>
      </c>
      <c r="E135">
        <v>180</v>
      </c>
      <c r="F135">
        <v>90</v>
      </c>
      <c r="G135" s="1">
        <v>417</v>
      </c>
      <c r="I135">
        <v>112</v>
      </c>
      <c r="J135">
        <v>44.542000000000002</v>
      </c>
      <c r="K135">
        <v>25.497</v>
      </c>
      <c r="L135">
        <v>4</v>
      </c>
      <c r="M135">
        <v>270</v>
      </c>
      <c r="N135">
        <v>90</v>
      </c>
      <c r="O135" s="1">
        <v>231</v>
      </c>
      <c r="Q135">
        <v>112</v>
      </c>
      <c r="R135">
        <v>44.542000000000002</v>
      </c>
      <c r="S135">
        <v>25.497</v>
      </c>
      <c r="T135">
        <v>4</v>
      </c>
      <c r="U135">
        <v>90</v>
      </c>
      <c r="V135">
        <v>90</v>
      </c>
      <c r="W135" s="1">
        <v>442</v>
      </c>
      <c r="Y135">
        <v>112</v>
      </c>
      <c r="Z135">
        <v>44.542000000000002</v>
      </c>
      <c r="AA135">
        <v>25.497</v>
      </c>
      <c r="AB135">
        <v>4</v>
      </c>
      <c r="AC135">
        <v>0</v>
      </c>
      <c r="AD135">
        <v>90</v>
      </c>
      <c r="AE135" s="1">
        <v>389</v>
      </c>
    </row>
    <row r="136" spans="1:31" x14ac:dyDescent="0.25">
      <c r="A136">
        <v>113</v>
      </c>
      <c r="B136">
        <v>46.542000000000002</v>
      </c>
      <c r="C136">
        <v>25.497</v>
      </c>
      <c r="D136">
        <v>4</v>
      </c>
      <c r="E136">
        <v>180</v>
      </c>
      <c r="F136">
        <v>90</v>
      </c>
      <c r="G136" s="1">
        <v>304</v>
      </c>
      <c r="I136">
        <v>113</v>
      </c>
      <c r="J136">
        <v>46.542000000000002</v>
      </c>
      <c r="K136">
        <v>25.497</v>
      </c>
      <c r="L136">
        <v>4</v>
      </c>
      <c r="M136">
        <v>270</v>
      </c>
      <c r="N136">
        <v>90</v>
      </c>
      <c r="O136" s="1">
        <v>338</v>
      </c>
      <c r="Q136">
        <v>113</v>
      </c>
      <c r="R136">
        <v>46.542000000000002</v>
      </c>
      <c r="S136">
        <v>25.497</v>
      </c>
      <c r="T136">
        <v>4</v>
      </c>
      <c r="U136">
        <v>90</v>
      </c>
      <c r="V136">
        <v>90</v>
      </c>
      <c r="W136" s="1">
        <v>467</v>
      </c>
      <c r="Y136">
        <v>113</v>
      </c>
      <c r="Z136">
        <v>46.542000000000002</v>
      </c>
      <c r="AA136">
        <v>25.497</v>
      </c>
      <c r="AB136">
        <v>4</v>
      </c>
      <c r="AC136">
        <v>0</v>
      </c>
      <c r="AD136">
        <v>90</v>
      </c>
      <c r="AE136" s="1">
        <v>345</v>
      </c>
    </row>
    <row r="137" spans="1:31" x14ac:dyDescent="0.25">
      <c r="A137">
        <v>114</v>
      </c>
      <c r="B137">
        <v>48.542000000000002</v>
      </c>
      <c r="C137">
        <v>25.497</v>
      </c>
      <c r="D137">
        <v>4</v>
      </c>
      <c r="E137">
        <v>180</v>
      </c>
      <c r="F137">
        <v>90</v>
      </c>
      <c r="G137" s="1">
        <v>132</v>
      </c>
      <c r="I137">
        <v>114</v>
      </c>
      <c r="J137">
        <v>48.542000000000002</v>
      </c>
      <c r="K137">
        <v>25.497</v>
      </c>
      <c r="L137">
        <v>4</v>
      </c>
      <c r="M137">
        <v>270</v>
      </c>
      <c r="N137">
        <v>90</v>
      </c>
      <c r="O137" s="1">
        <v>243</v>
      </c>
      <c r="Q137">
        <v>114</v>
      </c>
      <c r="R137">
        <v>48.542000000000002</v>
      </c>
      <c r="S137">
        <v>25.497</v>
      </c>
      <c r="T137">
        <v>4</v>
      </c>
      <c r="U137">
        <v>90</v>
      </c>
      <c r="V137">
        <v>90</v>
      </c>
      <c r="W137" s="1">
        <v>412</v>
      </c>
      <c r="Y137">
        <v>114</v>
      </c>
      <c r="Z137">
        <v>48.542000000000002</v>
      </c>
      <c r="AA137">
        <v>25.497</v>
      </c>
      <c r="AB137">
        <v>4</v>
      </c>
      <c r="AC137">
        <v>0</v>
      </c>
      <c r="AD137">
        <v>90</v>
      </c>
      <c r="AE137" s="1">
        <v>421</v>
      </c>
    </row>
    <row r="138" spans="1:31" x14ac:dyDescent="0.25">
      <c r="A138">
        <v>115</v>
      </c>
      <c r="B138">
        <v>50.542000000000002</v>
      </c>
      <c r="C138">
        <v>25.497</v>
      </c>
      <c r="D138">
        <v>4</v>
      </c>
      <c r="E138">
        <v>180</v>
      </c>
      <c r="F138">
        <v>90</v>
      </c>
      <c r="G138" s="1">
        <v>156</v>
      </c>
      <c r="I138">
        <v>115</v>
      </c>
      <c r="J138">
        <v>50.542000000000002</v>
      </c>
      <c r="K138">
        <v>25.497</v>
      </c>
      <c r="L138">
        <v>4</v>
      </c>
      <c r="M138">
        <v>270</v>
      </c>
      <c r="N138">
        <v>90</v>
      </c>
      <c r="O138" s="1">
        <v>147</v>
      </c>
      <c r="Q138">
        <v>115</v>
      </c>
      <c r="R138">
        <v>50.542000000000002</v>
      </c>
      <c r="S138">
        <v>25.497</v>
      </c>
      <c r="T138">
        <v>4</v>
      </c>
      <c r="U138">
        <v>90</v>
      </c>
      <c r="V138">
        <v>90</v>
      </c>
      <c r="W138" s="1">
        <v>306</v>
      </c>
      <c r="Y138">
        <v>115</v>
      </c>
      <c r="Z138">
        <v>50.542000000000002</v>
      </c>
      <c r="AA138">
        <v>25.497</v>
      </c>
      <c r="AB138">
        <v>4</v>
      </c>
      <c r="AC138">
        <v>0</v>
      </c>
      <c r="AD138">
        <v>90</v>
      </c>
      <c r="AE138" s="1">
        <v>434</v>
      </c>
    </row>
    <row r="139" spans="1:31" x14ac:dyDescent="0.25">
      <c r="A139">
        <v>116</v>
      </c>
      <c r="B139">
        <v>6.5419999999999998</v>
      </c>
      <c r="C139">
        <v>23.497</v>
      </c>
      <c r="D139">
        <v>4</v>
      </c>
      <c r="E139">
        <v>180</v>
      </c>
      <c r="F139">
        <v>90</v>
      </c>
      <c r="G139" s="1">
        <v>246</v>
      </c>
      <c r="I139">
        <v>116</v>
      </c>
      <c r="J139">
        <v>6.5419999999999998</v>
      </c>
      <c r="K139">
        <v>23.497</v>
      </c>
      <c r="L139">
        <v>4</v>
      </c>
      <c r="M139">
        <v>270</v>
      </c>
      <c r="N139">
        <v>90</v>
      </c>
      <c r="O139" s="1">
        <v>200</v>
      </c>
      <c r="Q139">
        <v>116</v>
      </c>
      <c r="R139">
        <v>6.5419999999999998</v>
      </c>
      <c r="S139">
        <v>23.497</v>
      </c>
      <c r="T139">
        <v>4</v>
      </c>
      <c r="U139">
        <v>90</v>
      </c>
      <c r="V139">
        <v>90</v>
      </c>
      <c r="W139" s="1">
        <v>193</v>
      </c>
      <c r="Y139">
        <v>116</v>
      </c>
      <c r="Z139">
        <v>6.5419999999999998</v>
      </c>
      <c r="AA139">
        <v>23.497</v>
      </c>
      <c r="AB139">
        <v>4</v>
      </c>
      <c r="AC139">
        <v>0</v>
      </c>
      <c r="AD139">
        <v>90</v>
      </c>
      <c r="AE139" s="1">
        <v>105</v>
      </c>
    </row>
    <row r="140" spans="1:31" x14ac:dyDescent="0.25">
      <c r="A140">
        <v>117</v>
      </c>
      <c r="B140">
        <v>8.5419999999999998</v>
      </c>
      <c r="C140">
        <v>23.497</v>
      </c>
      <c r="D140">
        <v>4</v>
      </c>
      <c r="E140">
        <v>180</v>
      </c>
      <c r="F140">
        <v>90</v>
      </c>
      <c r="G140" s="1">
        <v>237</v>
      </c>
      <c r="I140">
        <v>117</v>
      </c>
      <c r="J140">
        <v>8.5419999999999998</v>
      </c>
      <c r="K140">
        <v>23.497</v>
      </c>
      <c r="L140">
        <v>4</v>
      </c>
      <c r="M140">
        <v>270</v>
      </c>
      <c r="N140">
        <v>90</v>
      </c>
      <c r="O140" s="1">
        <v>255</v>
      </c>
      <c r="Q140">
        <v>117</v>
      </c>
      <c r="R140">
        <v>8.5419999999999998</v>
      </c>
      <c r="S140">
        <v>23.497</v>
      </c>
      <c r="T140">
        <v>4</v>
      </c>
      <c r="U140">
        <v>90</v>
      </c>
      <c r="V140">
        <v>90</v>
      </c>
      <c r="W140" s="1">
        <v>230</v>
      </c>
      <c r="Y140">
        <v>117</v>
      </c>
      <c r="Z140">
        <v>8.5419999999999998</v>
      </c>
      <c r="AA140">
        <v>23.497</v>
      </c>
      <c r="AB140">
        <v>4</v>
      </c>
      <c r="AC140">
        <v>0</v>
      </c>
      <c r="AD140">
        <v>90</v>
      </c>
      <c r="AE140" s="1">
        <v>108</v>
      </c>
    </row>
    <row r="141" spans="1:31" x14ac:dyDescent="0.25">
      <c r="A141">
        <v>118</v>
      </c>
      <c r="B141">
        <v>10.542</v>
      </c>
      <c r="C141">
        <v>23.497</v>
      </c>
      <c r="D141">
        <v>4</v>
      </c>
      <c r="E141">
        <v>180</v>
      </c>
      <c r="F141">
        <v>90</v>
      </c>
      <c r="G141" s="1">
        <v>295</v>
      </c>
      <c r="I141">
        <v>118</v>
      </c>
      <c r="J141">
        <v>10.542</v>
      </c>
      <c r="K141">
        <v>23.497</v>
      </c>
      <c r="L141">
        <v>4</v>
      </c>
      <c r="M141">
        <v>270</v>
      </c>
      <c r="N141">
        <v>90</v>
      </c>
      <c r="O141" s="1">
        <v>271</v>
      </c>
      <c r="Q141">
        <v>118</v>
      </c>
      <c r="R141">
        <v>10.542</v>
      </c>
      <c r="S141">
        <v>23.497</v>
      </c>
      <c r="T141">
        <v>4</v>
      </c>
      <c r="U141">
        <v>90</v>
      </c>
      <c r="V141">
        <v>90</v>
      </c>
      <c r="W141" s="1">
        <v>241</v>
      </c>
      <c r="Y141">
        <v>118</v>
      </c>
      <c r="Z141">
        <v>10.542</v>
      </c>
      <c r="AA141">
        <v>23.497</v>
      </c>
      <c r="AB141">
        <v>4</v>
      </c>
      <c r="AC141">
        <v>0</v>
      </c>
      <c r="AD141">
        <v>90</v>
      </c>
      <c r="AE141" s="1">
        <v>152</v>
      </c>
    </row>
    <row r="142" spans="1:31" x14ac:dyDescent="0.25">
      <c r="A142">
        <v>119</v>
      </c>
      <c r="B142">
        <v>12.542</v>
      </c>
      <c r="C142">
        <v>23.497</v>
      </c>
      <c r="D142">
        <v>4</v>
      </c>
      <c r="E142">
        <v>180</v>
      </c>
      <c r="F142">
        <v>90</v>
      </c>
      <c r="G142" s="1">
        <v>269</v>
      </c>
      <c r="I142">
        <v>119</v>
      </c>
      <c r="J142">
        <v>12.542</v>
      </c>
      <c r="K142">
        <v>23.497</v>
      </c>
      <c r="L142">
        <v>4</v>
      </c>
      <c r="M142">
        <v>270</v>
      </c>
      <c r="N142">
        <v>90</v>
      </c>
      <c r="O142" s="1">
        <v>297</v>
      </c>
      <c r="Q142">
        <v>119</v>
      </c>
      <c r="R142">
        <v>12.542</v>
      </c>
      <c r="S142">
        <v>23.497</v>
      </c>
      <c r="T142">
        <v>4</v>
      </c>
      <c r="U142">
        <v>90</v>
      </c>
      <c r="V142">
        <v>90</v>
      </c>
      <c r="W142" s="1">
        <v>253</v>
      </c>
      <c r="Y142">
        <v>119</v>
      </c>
      <c r="Z142">
        <v>12.542</v>
      </c>
      <c r="AA142">
        <v>23.497</v>
      </c>
      <c r="AB142">
        <v>4</v>
      </c>
      <c r="AC142">
        <v>0</v>
      </c>
      <c r="AD142">
        <v>90</v>
      </c>
      <c r="AE142" s="1">
        <v>203</v>
      </c>
    </row>
    <row r="143" spans="1:31" x14ac:dyDescent="0.25">
      <c r="A143">
        <v>120</v>
      </c>
      <c r="B143">
        <v>14.542</v>
      </c>
      <c r="C143">
        <v>23.497</v>
      </c>
      <c r="D143">
        <v>4</v>
      </c>
      <c r="E143">
        <v>180</v>
      </c>
      <c r="F143">
        <v>90</v>
      </c>
      <c r="G143" s="1">
        <v>249</v>
      </c>
      <c r="I143">
        <v>120</v>
      </c>
      <c r="J143">
        <v>14.542</v>
      </c>
      <c r="K143">
        <v>23.497</v>
      </c>
      <c r="L143">
        <v>4</v>
      </c>
      <c r="M143">
        <v>270</v>
      </c>
      <c r="N143">
        <v>90</v>
      </c>
      <c r="O143" s="1">
        <v>236</v>
      </c>
      <c r="Q143">
        <v>120</v>
      </c>
      <c r="R143">
        <v>14.542</v>
      </c>
      <c r="S143">
        <v>23.497</v>
      </c>
      <c r="T143">
        <v>4</v>
      </c>
      <c r="U143">
        <v>90</v>
      </c>
      <c r="V143">
        <v>90</v>
      </c>
      <c r="W143" s="1">
        <v>256</v>
      </c>
      <c r="Y143">
        <v>120</v>
      </c>
      <c r="Z143">
        <v>14.542</v>
      </c>
      <c r="AA143">
        <v>23.497</v>
      </c>
      <c r="AB143">
        <v>4</v>
      </c>
      <c r="AC143">
        <v>0</v>
      </c>
      <c r="AD143">
        <v>90</v>
      </c>
      <c r="AE143" s="1">
        <v>326</v>
      </c>
    </row>
    <row r="144" spans="1:31" x14ac:dyDescent="0.25">
      <c r="A144">
        <v>121</v>
      </c>
      <c r="B144">
        <v>16.542000000000002</v>
      </c>
      <c r="C144">
        <v>23.497</v>
      </c>
      <c r="D144">
        <v>4</v>
      </c>
      <c r="E144">
        <v>180</v>
      </c>
      <c r="F144">
        <v>90</v>
      </c>
      <c r="G144" s="1">
        <v>245</v>
      </c>
      <c r="I144">
        <v>121</v>
      </c>
      <c r="J144">
        <v>16.542000000000002</v>
      </c>
      <c r="K144">
        <v>23.497</v>
      </c>
      <c r="L144">
        <v>4</v>
      </c>
      <c r="M144">
        <v>270</v>
      </c>
      <c r="N144">
        <v>90</v>
      </c>
      <c r="O144" s="1">
        <v>260</v>
      </c>
      <c r="Q144">
        <v>121</v>
      </c>
      <c r="R144">
        <v>16.542000000000002</v>
      </c>
      <c r="S144">
        <v>23.497</v>
      </c>
      <c r="T144">
        <v>4</v>
      </c>
      <c r="U144">
        <v>90</v>
      </c>
      <c r="V144">
        <v>90</v>
      </c>
      <c r="W144" s="1">
        <v>265</v>
      </c>
      <c r="Y144">
        <v>121</v>
      </c>
      <c r="Z144">
        <v>16.542000000000002</v>
      </c>
      <c r="AA144">
        <v>23.497</v>
      </c>
      <c r="AB144">
        <v>4</v>
      </c>
      <c r="AC144">
        <v>0</v>
      </c>
      <c r="AD144">
        <v>90</v>
      </c>
      <c r="AE144" s="1">
        <v>218</v>
      </c>
    </row>
    <row r="145" spans="1:31" x14ac:dyDescent="0.25">
      <c r="A145">
        <v>122</v>
      </c>
      <c r="B145">
        <v>18.542000000000002</v>
      </c>
      <c r="C145">
        <v>23.497</v>
      </c>
      <c r="D145">
        <v>4</v>
      </c>
      <c r="E145">
        <v>180</v>
      </c>
      <c r="F145">
        <v>90</v>
      </c>
      <c r="G145" s="1">
        <v>210</v>
      </c>
      <c r="I145">
        <v>122</v>
      </c>
      <c r="J145">
        <v>18.542000000000002</v>
      </c>
      <c r="K145">
        <v>23.497</v>
      </c>
      <c r="L145">
        <v>4</v>
      </c>
      <c r="M145">
        <v>270</v>
      </c>
      <c r="N145">
        <v>90</v>
      </c>
      <c r="O145" s="1">
        <v>271</v>
      </c>
      <c r="Q145">
        <v>122</v>
      </c>
      <c r="R145">
        <v>18.542000000000002</v>
      </c>
      <c r="S145">
        <v>23.497</v>
      </c>
      <c r="T145">
        <v>4</v>
      </c>
      <c r="U145">
        <v>90</v>
      </c>
      <c r="V145">
        <v>90</v>
      </c>
      <c r="W145" s="1">
        <v>277</v>
      </c>
      <c r="Y145">
        <v>122</v>
      </c>
      <c r="Z145">
        <v>18.542000000000002</v>
      </c>
      <c r="AA145">
        <v>23.497</v>
      </c>
      <c r="AB145">
        <v>4</v>
      </c>
      <c r="AC145">
        <v>0</v>
      </c>
      <c r="AD145">
        <v>90</v>
      </c>
      <c r="AE145" s="1">
        <v>179</v>
      </c>
    </row>
    <row r="146" spans="1:31" x14ac:dyDescent="0.25">
      <c r="A146">
        <v>123</v>
      </c>
      <c r="B146">
        <v>20.542000000000002</v>
      </c>
      <c r="C146">
        <v>23.497</v>
      </c>
      <c r="D146">
        <v>4</v>
      </c>
      <c r="E146">
        <v>180</v>
      </c>
      <c r="F146">
        <v>90</v>
      </c>
      <c r="G146" s="1">
        <v>293</v>
      </c>
      <c r="I146">
        <v>123</v>
      </c>
      <c r="J146">
        <v>20.542000000000002</v>
      </c>
      <c r="K146">
        <v>23.497</v>
      </c>
      <c r="L146">
        <v>4</v>
      </c>
      <c r="M146">
        <v>270</v>
      </c>
      <c r="N146">
        <v>90</v>
      </c>
      <c r="O146" s="1">
        <v>250</v>
      </c>
      <c r="Q146">
        <v>123</v>
      </c>
      <c r="R146">
        <v>20.542000000000002</v>
      </c>
      <c r="S146">
        <v>23.497</v>
      </c>
      <c r="T146">
        <v>4</v>
      </c>
      <c r="U146">
        <v>90</v>
      </c>
      <c r="V146">
        <v>90</v>
      </c>
      <c r="W146" s="1">
        <v>304</v>
      </c>
      <c r="Y146">
        <v>123</v>
      </c>
      <c r="Z146">
        <v>20.542000000000002</v>
      </c>
      <c r="AA146">
        <v>23.497</v>
      </c>
      <c r="AB146">
        <v>4</v>
      </c>
      <c r="AC146">
        <v>0</v>
      </c>
      <c r="AD146">
        <v>90</v>
      </c>
      <c r="AE146" s="1">
        <v>227</v>
      </c>
    </row>
    <row r="147" spans="1:31" x14ac:dyDescent="0.25">
      <c r="A147">
        <v>124</v>
      </c>
      <c r="B147">
        <v>22.542000000000002</v>
      </c>
      <c r="C147">
        <v>23.497</v>
      </c>
      <c r="D147">
        <v>4</v>
      </c>
      <c r="E147">
        <v>180</v>
      </c>
      <c r="F147">
        <v>90</v>
      </c>
      <c r="G147" s="1">
        <v>408</v>
      </c>
      <c r="I147">
        <v>124</v>
      </c>
      <c r="J147">
        <v>22.542000000000002</v>
      </c>
      <c r="K147">
        <v>23.497</v>
      </c>
      <c r="L147">
        <v>4</v>
      </c>
      <c r="M147">
        <v>270</v>
      </c>
      <c r="N147">
        <v>90</v>
      </c>
      <c r="O147" s="1">
        <v>231</v>
      </c>
      <c r="Q147">
        <v>124</v>
      </c>
      <c r="R147">
        <v>22.542000000000002</v>
      </c>
      <c r="S147">
        <v>23.497</v>
      </c>
      <c r="T147">
        <v>4</v>
      </c>
      <c r="U147">
        <v>90</v>
      </c>
      <c r="V147">
        <v>90</v>
      </c>
      <c r="W147" s="1">
        <v>870</v>
      </c>
      <c r="Y147">
        <v>124</v>
      </c>
      <c r="Z147">
        <v>22.542000000000002</v>
      </c>
      <c r="AA147">
        <v>23.497</v>
      </c>
      <c r="AB147">
        <v>4</v>
      </c>
      <c r="AC147">
        <v>0</v>
      </c>
      <c r="AD147">
        <v>90</v>
      </c>
      <c r="AE147" s="1">
        <v>223</v>
      </c>
    </row>
    <row r="148" spans="1:31" x14ac:dyDescent="0.25">
      <c r="A148">
        <v>125</v>
      </c>
      <c r="B148">
        <v>24.542000000000002</v>
      </c>
      <c r="C148">
        <v>23.497</v>
      </c>
      <c r="D148">
        <v>4</v>
      </c>
      <c r="E148">
        <v>180</v>
      </c>
      <c r="F148">
        <v>90</v>
      </c>
      <c r="G148" s="1">
        <v>240</v>
      </c>
      <c r="I148">
        <v>125</v>
      </c>
      <c r="J148">
        <v>24.542000000000002</v>
      </c>
      <c r="K148">
        <v>23.497</v>
      </c>
      <c r="L148">
        <v>4</v>
      </c>
      <c r="M148">
        <v>270</v>
      </c>
      <c r="N148">
        <v>90</v>
      </c>
      <c r="O148" s="1">
        <v>238</v>
      </c>
      <c r="Q148">
        <v>125</v>
      </c>
      <c r="R148">
        <v>24.542000000000002</v>
      </c>
      <c r="S148">
        <v>23.497</v>
      </c>
      <c r="T148">
        <v>4</v>
      </c>
      <c r="U148">
        <v>90</v>
      </c>
      <c r="V148">
        <v>90</v>
      </c>
      <c r="W148" s="1">
        <v>351</v>
      </c>
      <c r="Y148">
        <v>125</v>
      </c>
      <c r="Z148">
        <v>24.542000000000002</v>
      </c>
      <c r="AA148">
        <v>23.497</v>
      </c>
      <c r="AB148">
        <v>4</v>
      </c>
      <c r="AC148">
        <v>0</v>
      </c>
      <c r="AD148">
        <v>90</v>
      </c>
      <c r="AE148" s="1">
        <v>319</v>
      </c>
    </row>
    <row r="149" spans="1:31" x14ac:dyDescent="0.25">
      <c r="A149">
        <v>126</v>
      </c>
      <c r="B149">
        <v>26.542000000000002</v>
      </c>
      <c r="C149">
        <v>23.497</v>
      </c>
      <c r="D149">
        <v>4</v>
      </c>
      <c r="E149">
        <v>180</v>
      </c>
      <c r="F149">
        <v>90</v>
      </c>
      <c r="G149" s="1">
        <v>222</v>
      </c>
      <c r="I149">
        <v>126</v>
      </c>
      <c r="J149">
        <v>26.542000000000002</v>
      </c>
      <c r="K149">
        <v>23.497</v>
      </c>
      <c r="L149">
        <v>4</v>
      </c>
      <c r="M149">
        <v>270</v>
      </c>
      <c r="N149">
        <v>90</v>
      </c>
      <c r="O149" s="1">
        <v>257</v>
      </c>
      <c r="Q149">
        <v>126</v>
      </c>
      <c r="R149">
        <v>26.542000000000002</v>
      </c>
      <c r="S149">
        <v>23.497</v>
      </c>
      <c r="T149">
        <v>4</v>
      </c>
      <c r="U149">
        <v>90</v>
      </c>
      <c r="V149">
        <v>90</v>
      </c>
      <c r="W149" s="1">
        <v>285</v>
      </c>
      <c r="Y149">
        <v>126</v>
      </c>
      <c r="Z149">
        <v>26.542000000000002</v>
      </c>
      <c r="AA149">
        <v>23.497</v>
      </c>
      <c r="AB149">
        <v>4</v>
      </c>
      <c r="AC149">
        <v>0</v>
      </c>
      <c r="AD149">
        <v>90</v>
      </c>
      <c r="AE149" s="1">
        <v>206</v>
      </c>
    </row>
    <row r="150" spans="1:31" x14ac:dyDescent="0.25">
      <c r="A150">
        <v>127</v>
      </c>
      <c r="B150">
        <v>28.542000000000002</v>
      </c>
      <c r="C150">
        <v>23.497</v>
      </c>
      <c r="D150">
        <v>4</v>
      </c>
      <c r="E150">
        <v>180</v>
      </c>
      <c r="F150">
        <v>90</v>
      </c>
      <c r="G150" s="1">
        <v>231</v>
      </c>
      <c r="I150">
        <v>127</v>
      </c>
      <c r="J150">
        <v>28.542000000000002</v>
      </c>
      <c r="K150">
        <v>23.497</v>
      </c>
      <c r="L150">
        <v>4</v>
      </c>
      <c r="M150">
        <v>270</v>
      </c>
      <c r="N150">
        <v>90</v>
      </c>
      <c r="O150" s="1">
        <v>252</v>
      </c>
      <c r="Q150">
        <v>127</v>
      </c>
      <c r="R150">
        <v>28.542000000000002</v>
      </c>
      <c r="S150">
        <v>23.497</v>
      </c>
      <c r="T150">
        <v>4</v>
      </c>
      <c r="U150">
        <v>90</v>
      </c>
      <c r="V150">
        <v>90</v>
      </c>
      <c r="W150" s="1">
        <v>274</v>
      </c>
      <c r="Y150">
        <v>127</v>
      </c>
      <c r="Z150">
        <v>28.542000000000002</v>
      </c>
      <c r="AA150">
        <v>23.497</v>
      </c>
      <c r="AB150">
        <v>4</v>
      </c>
      <c r="AC150">
        <v>0</v>
      </c>
      <c r="AD150">
        <v>90</v>
      </c>
      <c r="AE150" s="1">
        <v>214</v>
      </c>
    </row>
    <row r="151" spans="1:31" x14ac:dyDescent="0.25">
      <c r="A151">
        <v>128</v>
      </c>
      <c r="B151">
        <v>30.542000000000002</v>
      </c>
      <c r="C151">
        <v>23.497</v>
      </c>
      <c r="D151">
        <v>4</v>
      </c>
      <c r="E151">
        <v>180</v>
      </c>
      <c r="F151">
        <v>90</v>
      </c>
      <c r="G151" s="1">
        <v>337</v>
      </c>
      <c r="I151">
        <v>128</v>
      </c>
      <c r="J151">
        <v>30.542000000000002</v>
      </c>
      <c r="K151">
        <v>23.497</v>
      </c>
      <c r="L151">
        <v>4</v>
      </c>
      <c r="M151">
        <v>270</v>
      </c>
      <c r="N151">
        <v>90</v>
      </c>
      <c r="O151" s="1">
        <v>223</v>
      </c>
      <c r="Q151">
        <v>128</v>
      </c>
      <c r="R151">
        <v>30.542000000000002</v>
      </c>
      <c r="S151">
        <v>23.497</v>
      </c>
      <c r="T151">
        <v>4</v>
      </c>
      <c r="U151">
        <v>90</v>
      </c>
      <c r="V151">
        <v>90</v>
      </c>
      <c r="W151" s="1">
        <v>245</v>
      </c>
      <c r="Y151">
        <v>128</v>
      </c>
      <c r="Z151">
        <v>30.542000000000002</v>
      </c>
      <c r="AA151">
        <v>23.497</v>
      </c>
      <c r="AB151">
        <v>4</v>
      </c>
      <c r="AC151">
        <v>0</v>
      </c>
      <c r="AD151">
        <v>90</v>
      </c>
      <c r="AE151" s="1">
        <v>242</v>
      </c>
    </row>
    <row r="152" spans="1:31" x14ac:dyDescent="0.25">
      <c r="A152">
        <v>129</v>
      </c>
      <c r="B152">
        <v>32.542000000000002</v>
      </c>
      <c r="C152">
        <v>23.497</v>
      </c>
      <c r="D152">
        <v>4</v>
      </c>
      <c r="E152">
        <v>180</v>
      </c>
      <c r="F152">
        <v>90</v>
      </c>
      <c r="G152" s="1">
        <v>463</v>
      </c>
      <c r="I152">
        <v>129</v>
      </c>
      <c r="J152">
        <v>32.542000000000002</v>
      </c>
      <c r="K152">
        <v>23.497</v>
      </c>
      <c r="L152">
        <v>4</v>
      </c>
      <c r="M152">
        <v>270</v>
      </c>
      <c r="N152">
        <v>90</v>
      </c>
      <c r="O152" s="1">
        <v>202</v>
      </c>
      <c r="Q152">
        <v>129</v>
      </c>
      <c r="R152">
        <v>32.542000000000002</v>
      </c>
      <c r="S152">
        <v>23.497</v>
      </c>
      <c r="T152">
        <v>4</v>
      </c>
      <c r="U152">
        <v>90</v>
      </c>
      <c r="V152">
        <v>90</v>
      </c>
      <c r="W152" s="1">
        <v>223</v>
      </c>
      <c r="Y152">
        <v>129</v>
      </c>
      <c r="Z152">
        <v>32.542000000000002</v>
      </c>
      <c r="AA152">
        <v>23.497</v>
      </c>
      <c r="AB152">
        <v>4</v>
      </c>
      <c r="AC152">
        <v>0</v>
      </c>
      <c r="AD152">
        <v>90</v>
      </c>
      <c r="AE152" s="1">
        <v>224</v>
      </c>
    </row>
    <row r="153" spans="1:31" x14ac:dyDescent="0.25">
      <c r="A153">
        <v>130</v>
      </c>
      <c r="B153">
        <v>34.542000000000002</v>
      </c>
      <c r="C153">
        <v>23.497</v>
      </c>
      <c r="D153">
        <v>4</v>
      </c>
      <c r="E153">
        <v>180</v>
      </c>
      <c r="F153">
        <v>90</v>
      </c>
      <c r="G153" s="1">
        <v>394</v>
      </c>
      <c r="I153">
        <v>130</v>
      </c>
      <c r="J153">
        <v>34.542000000000002</v>
      </c>
      <c r="K153">
        <v>23.497</v>
      </c>
      <c r="L153">
        <v>4</v>
      </c>
      <c r="M153">
        <v>270</v>
      </c>
      <c r="N153">
        <v>90</v>
      </c>
      <c r="O153" s="1">
        <v>197</v>
      </c>
      <c r="Q153">
        <v>130</v>
      </c>
      <c r="R153">
        <v>34.542000000000002</v>
      </c>
      <c r="S153">
        <v>23.497</v>
      </c>
      <c r="T153">
        <v>4</v>
      </c>
      <c r="U153">
        <v>90</v>
      </c>
      <c r="V153">
        <v>90</v>
      </c>
      <c r="W153" s="1">
        <v>212</v>
      </c>
      <c r="Y153">
        <v>130</v>
      </c>
      <c r="Z153">
        <v>34.542000000000002</v>
      </c>
      <c r="AA153">
        <v>23.497</v>
      </c>
      <c r="AB153">
        <v>4</v>
      </c>
      <c r="AC153">
        <v>0</v>
      </c>
      <c r="AD153">
        <v>90</v>
      </c>
      <c r="AE153" s="1">
        <v>193</v>
      </c>
    </row>
    <row r="154" spans="1:31" x14ac:dyDescent="0.25">
      <c r="A154">
        <v>131</v>
      </c>
      <c r="B154">
        <v>36.542000000000002</v>
      </c>
      <c r="C154">
        <v>23.497</v>
      </c>
      <c r="D154">
        <v>4</v>
      </c>
      <c r="E154">
        <v>180</v>
      </c>
      <c r="F154">
        <v>90</v>
      </c>
      <c r="G154" s="1">
        <v>312</v>
      </c>
      <c r="I154">
        <v>131</v>
      </c>
      <c r="J154">
        <v>36.542000000000002</v>
      </c>
      <c r="K154">
        <v>23.497</v>
      </c>
      <c r="L154">
        <v>4</v>
      </c>
      <c r="M154">
        <v>270</v>
      </c>
      <c r="N154">
        <v>90</v>
      </c>
      <c r="O154" s="1">
        <v>191</v>
      </c>
      <c r="Q154">
        <v>131</v>
      </c>
      <c r="R154">
        <v>36.542000000000002</v>
      </c>
      <c r="S154">
        <v>23.497</v>
      </c>
      <c r="T154">
        <v>4</v>
      </c>
      <c r="U154">
        <v>90</v>
      </c>
      <c r="V154">
        <v>90</v>
      </c>
      <c r="W154" s="1">
        <v>209</v>
      </c>
      <c r="Y154">
        <v>131</v>
      </c>
      <c r="Z154">
        <v>36.542000000000002</v>
      </c>
      <c r="AA154">
        <v>23.497</v>
      </c>
      <c r="AB154">
        <v>4</v>
      </c>
      <c r="AC154">
        <v>0</v>
      </c>
      <c r="AD154">
        <v>90</v>
      </c>
      <c r="AE154" s="1">
        <v>335</v>
      </c>
    </row>
    <row r="155" spans="1:31" x14ac:dyDescent="0.25">
      <c r="A155">
        <v>132</v>
      </c>
      <c r="B155">
        <v>38.542000000000002</v>
      </c>
      <c r="C155">
        <v>23.497</v>
      </c>
      <c r="D155">
        <v>4</v>
      </c>
      <c r="E155">
        <v>180</v>
      </c>
      <c r="F155">
        <v>90</v>
      </c>
      <c r="G155" s="1">
        <v>430</v>
      </c>
      <c r="I155">
        <v>132</v>
      </c>
      <c r="J155">
        <v>38.542000000000002</v>
      </c>
      <c r="K155">
        <v>23.497</v>
      </c>
      <c r="L155">
        <v>4</v>
      </c>
      <c r="M155">
        <v>270</v>
      </c>
      <c r="N155">
        <v>90</v>
      </c>
      <c r="O155" s="1">
        <v>175</v>
      </c>
      <c r="Q155">
        <v>132</v>
      </c>
      <c r="R155">
        <v>38.542000000000002</v>
      </c>
      <c r="S155">
        <v>23.497</v>
      </c>
      <c r="T155">
        <v>4</v>
      </c>
      <c r="U155">
        <v>90</v>
      </c>
      <c r="V155">
        <v>90</v>
      </c>
      <c r="W155" s="1">
        <v>203</v>
      </c>
      <c r="Y155">
        <v>132</v>
      </c>
      <c r="Z155">
        <v>38.542000000000002</v>
      </c>
      <c r="AA155">
        <v>23.497</v>
      </c>
      <c r="AB155">
        <v>4</v>
      </c>
      <c r="AC155">
        <v>0</v>
      </c>
      <c r="AD155">
        <v>90</v>
      </c>
      <c r="AE155" s="1">
        <v>457</v>
      </c>
    </row>
    <row r="156" spans="1:31" x14ac:dyDescent="0.25">
      <c r="A156">
        <v>133</v>
      </c>
      <c r="B156">
        <v>40.542000000000002</v>
      </c>
      <c r="C156">
        <v>23.497</v>
      </c>
      <c r="D156">
        <v>4</v>
      </c>
      <c r="E156">
        <v>180</v>
      </c>
      <c r="F156">
        <v>90</v>
      </c>
      <c r="G156" s="1">
        <v>385</v>
      </c>
      <c r="I156">
        <v>133</v>
      </c>
      <c r="J156">
        <v>40.542000000000002</v>
      </c>
      <c r="K156">
        <v>23.497</v>
      </c>
      <c r="L156">
        <v>4</v>
      </c>
      <c r="M156">
        <v>270</v>
      </c>
      <c r="N156">
        <v>90</v>
      </c>
      <c r="O156" s="1">
        <v>157</v>
      </c>
      <c r="Q156">
        <v>133</v>
      </c>
      <c r="R156">
        <v>40.542000000000002</v>
      </c>
      <c r="S156">
        <v>23.497</v>
      </c>
      <c r="T156">
        <v>4</v>
      </c>
      <c r="U156">
        <v>90</v>
      </c>
      <c r="V156">
        <v>90</v>
      </c>
      <c r="W156" s="1">
        <v>195</v>
      </c>
      <c r="Y156">
        <v>133</v>
      </c>
      <c r="Z156">
        <v>40.542000000000002</v>
      </c>
      <c r="AA156">
        <v>23.497</v>
      </c>
      <c r="AB156">
        <v>4</v>
      </c>
      <c r="AC156">
        <v>0</v>
      </c>
      <c r="AD156">
        <v>90</v>
      </c>
      <c r="AE156" s="1">
        <v>349</v>
      </c>
    </row>
    <row r="157" spans="1:31" x14ac:dyDescent="0.25">
      <c r="A157">
        <v>134</v>
      </c>
      <c r="B157">
        <v>42.542000000000002</v>
      </c>
      <c r="C157">
        <v>23.497</v>
      </c>
      <c r="D157">
        <v>4</v>
      </c>
      <c r="E157">
        <v>180</v>
      </c>
      <c r="F157">
        <v>90</v>
      </c>
      <c r="G157" s="1">
        <v>312</v>
      </c>
      <c r="I157">
        <v>134</v>
      </c>
      <c r="J157">
        <v>42.542000000000002</v>
      </c>
      <c r="K157">
        <v>23.497</v>
      </c>
      <c r="L157">
        <v>4</v>
      </c>
      <c r="M157">
        <v>270</v>
      </c>
      <c r="N157">
        <v>90</v>
      </c>
      <c r="O157" s="1">
        <v>157</v>
      </c>
      <c r="Q157">
        <v>134</v>
      </c>
      <c r="R157">
        <v>42.542000000000002</v>
      </c>
      <c r="S157">
        <v>23.497</v>
      </c>
      <c r="T157">
        <v>4</v>
      </c>
      <c r="U157">
        <v>90</v>
      </c>
      <c r="V157">
        <v>90</v>
      </c>
      <c r="W157" s="1">
        <v>193</v>
      </c>
      <c r="Y157">
        <v>134</v>
      </c>
      <c r="Z157">
        <v>42.542000000000002</v>
      </c>
      <c r="AA157">
        <v>23.497</v>
      </c>
      <c r="AB157">
        <v>4</v>
      </c>
      <c r="AC157">
        <v>0</v>
      </c>
      <c r="AD157">
        <v>90</v>
      </c>
      <c r="AE157" s="1">
        <v>389</v>
      </c>
    </row>
    <row r="158" spans="1:31" x14ac:dyDescent="0.25">
      <c r="A158">
        <v>135</v>
      </c>
      <c r="B158">
        <v>44.542000000000002</v>
      </c>
      <c r="C158">
        <v>23.497</v>
      </c>
      <c r="D158">
        <v>4</v>
      </c>
      <c r="E158">
        <v>180</v>
      </c>
      <c r="F158">
        <v>90</v>
      </c>
      <c r="G158" s="1">
        <v>410</v>
      </c>
      <c r="I158">
        <v>135</v>
      </c>
      <c r="J158">
        <v>44.542000000000002</v>
      </c>
      <c r="K158">
        <v>23.497</v>
      </c>
      <c r="L158">
        <v>4</v>
      </c>
      <c r="M158">
        <v>270</v>
      </c>
      <c r="N158">
        <v>90</v>
      </c>
      <c r="O158" s="1">
        <v>170</v>
      </c>
      <c r="Q158">
        <v>135</v>
      </c>
      <c r="R158">
        <v>44.542000000000002</v>
      </c>
      <c r="S158">
        <v>23.497</v>
      </c>
      <c r="T158">
        <v>4</v>
      </c>
      <c r="U158">
        <v>90</v>
      </c>
      <c r="V158">
        <v>90</v>
      </c>
      <c r="W158" s="1">
        <v>193</v>
      </c>
      <c r="Y158">
        <v>135</v>
      </c>
      <c r="Z158">
        <v>44.542000000000002</v>
      </c>
      <c r="AA158">
        <v>23.497</v>
      </c>
      <c r="AB158">
        <v>4</v>
      </c>
      <c r="AC158">
        <v>0</v>
      </c>
      <c r="AD158">
        <v>90</v>
      </c>
      <c r="AE158" s="1">
        <v>453</v>
      </c>
    </row>
    <row r="159" spans="1:31" x14ac:dyDescent="0.25">
      <c r="A159">
        <v>136</v>
      </c>
      <c r="B159">
        <v>46.542000000000002</v>
      </c>
      <c r="C159">
        <v>23.497</v>
      </c>
      <c r="D159">
        <v>4</v>
      </c>
      <c r="E159">
        <v>180</v>
      </c>
      <c r="F159">
        <v>90</v>
      </c>
      <c r="G159" s="1">
        <v>296</v>
      </c>
      <c r="I159">
        <v>136</v>
      </c>
      <c r="J159">
        <v>46.542000000000002</v>
      </c>
      <c r="K159">
        <v>23.497</v>
      </c>
      <c r="L159">
        <v>4</v>
      </c>
      <c r="M159">
        <v>270</v>
      </c>
      <c r="N159">
        <v>90</v>
      </c>
      <c r="O159" s="1">
        <v>174</v>
      </c>
      <c r="Q159">
        <v>136</v>
      </c>
      <c r="R159">
        <v>46.542000000000002</v>
      </c>
      <c r="S159">
        <v>23.497</v>
      </c>
      <c r="T159">
        <v>4</v>
      </c>
      <c r="U159">
        <v>90</v>
      </c>
      <c r="V159">
        <v>90</v>
      </c>
      <c r="W159" s="1">
        <v>191</v>
      </c>
      <c r="Y159">
        <v>136</v>
      </c>
      <c r="Z159">
        <v>46.542000000000002</v>
      </c>
      <c r="AA159">
        <v>23.497</v>
      </c>
      <c r="AB159">
        <v>4</v>
      </c>
      <c r="AC159">
        <v>0</v>
      </c>
      <c r="AD159">
        <v>90</v>
      </c>
      <c r="AE159" s="1">
        <v>336</v>
      </c>
    </row>
    <row r="160" spans="1:31" x14ac:dyDescent="0.25">
      <c r="A160">
        <v>137</v>
      </c>
      <c r="B160">
        <v>48.542000000000002</v>
      </c>
      <c r="C160">
        <v>23.497</v>
      </c>
      <c r="D160">
        <v>4</v>
      </c>
      <c r="E160">
        <v>180</v>
      </c>
      <c r="F160">
        <v>90</v>
      </c>
      <c r="G160" s="1">
        <v>140</v>
      </c>
      <c r="I160">
        <v>137</v>
      </c>
      <c r="J160">
        <v>48.542000000000002</v>
      </c>
      <c r="K160">
        <v>23.497</v>
      </c>
      <c r="L160">
        <v>4</v>
      </c>
      <c r="M160">
        <v>270</v>
      </c>
      <c r="N160">
        <v>90</v>
      </c>
      <c r="O160" s="1">
        <v>165</v>
      </c>
      <c r="Q160">
        <v>137</v>
      </c>
      <c r="R160">
        <v>48.542000000000002</v>
      </c>
      <c r="S160">
        <v>23.497</v>
      </c>
      <c r="T160">
        <v>4</v>
      </c>
      <c r="U160">
        <v>90</v>
      </c>
      <c r="V160">
        <v>90</v>
      </c>
      <c r="W160" s="1">
        <v>182</v>
      </c>
      <c r="Y160">
        <v>137</v>
      </c>
      <c r="Z160">
        <v>48.542000000000002</v>
      </c>
      <c r="AA160">
        <v>23.497</v>
      </c>
      <c r="AB160">
        <v>4</v>
      </c>
      <c r="AC160">
        <v>0</v>
      </c>
      <c r="AD160">
        <v>90</v>
      </c>
      <c r="AE160" s="1">
        <v>400</v>
      </c>
    </row>
    <row r="161" spans="1:31" x14ac:dyDescent="0.25">
      <c r="A161">
        <v>138</v>
      </c>
      <c r="B161">
        <v>50.542000000000002</v>
      </c>
      <c r="C161">
        <v>23.497</v>
      </c>
      <c r="D161">
        <v>4</v>
      </c>
      <c r="E161">
        <v>180</v>
      </c>
      <c r="F161">
        <v>90</v>
      </c>
      <c r="G161" s="1">
        <v>170</v>
      </c>
      <c r="I161">
        <v>138</v>
      </c>
      <c r="J161">
        <v>50.542000000000002</v>
      </c>
      <c r="K161">
        <v>23.497</v>
      </c>
      <c r="L161">
        <v>4</v>
      </c>
      <c r="M161">
        <v>270</v>
      </c>
      <c r="N161">
        <v>90</v>
      </c>
      <c r="O161" s="1">
        <v>150</v>
      </c>
      <c r="Q161">
        <v>138</v>
      </c>
      <c r="R161">
        <v>50.542000000000002</v>
      </c>
      <c r="S161">
        <v>23.497</v>
      </c>
      <c r="T161">
        <v>4</v>
      </c>
      <c r="U161">
        <v>90</v>
      </c>
      <c r="V161">
        <v>90</v>
      </c>
      <c r="W161" s="1">
        <v>175</v>
      </c>
      <c r="Y161">
        <v>138</v>
      </c>
      <c r="Z161">
        <v>50.542000000000002</v>
      </c>
      <c r="AA161">
        <v>23.497</v>
      </c>
      <c r="AB161">
        <v>4</v>
      </c>
      <c r="AC161">
        <v>0</v>
      </c>
      <c r="AD161">
        <v>90</v>
      </c>
      <c r="AE161" s="1">
        <v>470</v>
      </c>
    </row>
    <row r="162" spans="1:31" x14ac:dyDescent="0.25">
      <c r="A162">
        <v>139</v>
      </c>
      <c r="B162">
        <v>6.5419999999999998</v>
      </c>
      <c r="C162">
        <v>21.497</v>
      </c>
      <c r="D162">
        <v>4</v>
      </c>
      <c r="E162">
        <v>180</v>
      </c>
      <c r="F162">
        <v>90</v>
      </c>
      <c r="G162" s="1">
        <v>273</v>
      </c>
      <c r="I162">
        <v>139</v>
      </c>
      <c r="J162">
        <v>6.5419999999999998</v>
      </c>
      <c r="K162">
        <v>21.497</v>
      </c>
      <c r="L162">
        <v>4</v>
      </c>
      <c r="M162">
        <v>270</v>
      </c>
      <c r="N162">
        <v>90</v>
      </c>
      <c r="O162" s="1">
        <v>156</v>
      </c>
      <c r="Q162">
        <v>139</v>
      </c>
      <c r="R162">
        <v>6.5419999999999998</v>
      </c>
      <c r="S162">
        <v>21.497</v>
      </c>
      <c r="T162">
        <v>4</v>
      </c>
      <c r="U162">
        <v>90</v>
      </c>
      <c r="V162">
        <v>90</v>
      </c>
      <c r="W162" s="1">
        <v>258</v>
      </c>
      <c r="Y162">
        <v>139</v>
      </c>
      <c r="Z162">
        <v>6.5419999999999998</v>
      </c>
      <c r="AA162">
        <v>21.497</v>
      </c>
      <c r="AB162">
        <v>4</v>
      </c>
      <c r="AC162">
        <v>0</v>
      </c>
      <c r="AD162">
        <v>90</v>
      </c>
      <c r="AE162" s="1">
        <v>111</v>
      </c>
    </row>
    <row r="163" spans="1:31" x14ac:dyDescent="0.25">
      <c r="A163">
        <v>140</v>
      </c>
      <c r="B163">
        <v>8.5419999999999998</v>
      </c>
      <c r="C163">
        <v>21.497</v>
      </c>
      <c r="D163">
        <v>4</v>
      </c>
      <c r="E163">
        <v>180</v>
      </c>
      <c r="F163">
        <v>90</v>
      </c>
      <c r="G163" s="1">
        <v>242</v>
      </c>
      <c r="I163">
        <v>140</v>
      </c>
      <c r="J163">
        <v>8.5419999999999998</v>
      </c>
      <c r="K163">
        <v>21.497</v>
      </c>
      <c r="L163">
        <v>4</v>
      </c>
      <c r="M163">
        <v>270</v>
      </c>
      <c r="N163">
        <v>90</v>
      </c>
      <c r="O163" s="1">
        <v>194</v>
      </c>
      <c r="Q163">
        <v>140</v>
      </c>
      <c r="R163">
        <v>8.5419999999999998</v>
      </c>
      <c r="S163">
        <v>21.497</v>
      </c>
      <c r="T163">
        <v>4</v>
      </c>
      <c r="U163">
        <v>90</v>
      </c>
      <c r="V163">
        <v>90</v>
      </c>
      <c r="W163" s="1">
        <v>336</v>
      </c>
      <c r="Y163">
        <v>140</v>
      </c>
      <c r="Z163">
        <v>8.5419999999999998</v>
      </c>
      <c r="AA163">
        <v>21.497</v>
      </c>
      <c r="AB163">
        <v>4</v>
      </c>
      <c r="AC163">
        <v>0</v>
      </c>
      <c r="AD163">
        <v>90</v>
      </c>
      <c r="AE163" s="1">
        <v>106</v>
      </c>
    </row>
    <row r="164" spans="1:31" x14ac:dyDescent="0.25">
      <c r="A164">
        <v>141</v>
      </c>
      <c r="B164">
        <v>10.542</v>
      </c>
      <c r="C164">
        <v>21.497</v>
      </c>
      <c r="D164">
        <v>4</v>
      </c>
      <c r="E164">
        <v>180</v>
      </c>
      <c r="F164">
        <v>90</v>
      </c>
      <c r="G164" s="1">
        <v>221</v>
      </c>
      <c r="I164">
        <v>141</v>
      </c>
      <c r="J164">
        <v>10.542</v>
      </c>
      <c r="K164">
        <v>21.497</v>
      </c>
      <c r="L164">
        <v>4</v>
      </c>
      <c r="M164">
        <v>270</v>
      </c>
      <c r="N164">
        <v>90</v>
      </c>
      <c r="O164" s="1">
        <v>229</v>
      </c>
      <c r="Q164">
        <v>141</v>
      </c>
      <c r="R164">
        <v>10.542</v>
      </c>
      <c r="S164">
        <v>21.497</v>
      </c>
      <c r="T164">
        <v>4</v>
      </c>
      <c r="U164">
        <v>90</v>
      </c>
      <c r="V164">
        <v>90</v>
      </c>
      <c r="W164" s="1">
        <v>348</v>
      </c>
      <c r="Y164">
        <v>141</v>
      </c>
      <c r="Z164">
        <v>10.542</v>
      </c>
      <c r="AA164">
        <v>21.497</v>
      </c>
      <c r="AB164">
        <v>4</v>
      </c>
      <c r="AC164">
        <v>0</v>
      </c>
      <c r="AD164">
        <v>90</v>
      </c>
      <c r="AE164" s="1">
        <v>168</v>
      </c>
    </row>
    <row r="165" spans="1:31" x14ac:dyDescent="0.25">
      <c r="A165">
        <v>142</v>
      </c>
      <c r="B165">
        <v>12.542</v>
      </c>
      <c r="C165">
        <v>21.497</v>
      </c>
      <c r="D165">
        <v>4</v>
      </c>
      <c r="E165">
        <v>180</v>
      </c>
      <c r="F165">
        <v>90</v>
      </c>
      <c r="G165" s="1">
        <v>239</v>
      </c>
      <c r="I165">
        <v>142</v>
      </c>
      <c r="J165">
        <v>12.542</v>
      </c>
      <c r="K165">
        <v>21.497</v>
      </c>
      <c r="L165">
        <v>4</v>
      </c>
      <c r="M165">
        <v>270</v>
      </c>
      <c r="N165">
        <v>90</v>
      </c>
      <c r="O165" s="1">
        <v>304</v>
      </c>
      <c r="Q165">
        <v>142</v>
      </c>
      <c r="R165">
        <v>12.542</v>
      </c>
      <c r="S165">
        <v>21.497</v>
      </c>
      <c r="T165">
        <v>4</v>
      </c>
      <c r="U165">
        <v>90</v>
      </c>
      <c r="V165">
        <v>90</v>
      </c>
      <c r="W165" s="1">
        <v>306</v>
      </c>
      <c r="Y165">
        <v>142</v>
      </c>
      <c r="Z165">
        <v>12.542</v>
      </c>
      <c r="AA165">
        <v>21.497</v>
      </c>
      <c r="AB165">
        <v>4</v>
      </c>
      <c r="AC165">
        <v>0</v>
      </c>
      <c r="AD165">
        <v>90</v>
      </c>
      <c r="AE165" s="1">
        <v>223</v>
      </c>
    </row>
    <row r="166" spans="1:31" x14ac:dyDescent="0.25">
      <c r="A166">
        <v>143</v>
      </c>
      <c r="B166">
        <v>14.542</v>
      </c>
      <c r="C166">
        <v>21.497</v>
      </c>
      <c r="D166">
        <v>4</v>
      </c>
      <c r="E166">
        <v>180</v>
      </c>
      <c r="F166">
        <v>90</v>
      </c>
      <c r="G166" s="1">
        <v>282</v>
      </c>
      <c r="I166">
        <v>143</v>
      </c>
      <c r="J166">
        <v>14.542</v>
      </c>
      <c r="K166">
        <v>21.497</v>
      </c>
      <c r="L166">
        <v>4</v>
      </c>
      <c r="M166">
        <v>270</v>
      </c>
      <c r="N166">
        <v>90</v>
      </c>
      <c r="O166" s="1">
        <v>247</v>
      </c>
      <c r="Q166">
        <v>143</v>
      </c>
      <c r="R166">
        <v>14.542</v>
      </c>
      <c r="S166">
        <v>21.497</v>
      </c>
      <c r="T166">
        <v>4</v>
      </c>
      <c r="U166">
        <v>90</v>
      </c>
      <c r="V166">
        <v>90</v>
      </c>
      <c r="W166" s="1">
        <v>304</v>
      </c>
      <c r="Y166">
        <v>143</v>
      </c>
      <c r="Z166">
        <v>14.542</v>
      </c>
      <c r="AA166">
        <v>21.497</v>
      </c>
      <c r="AB166">
        <v>4</v>
      </c>
      <c r="AC166">
        <v>0</v>
      </c>
      <c r="AD166">
        <v>90</v>
      </c>
      <c r="AE166" s="1">
        <v>248</v>
      </c>
    </row>
    <row r="167" spans="1:31" x14ac:dyDescent="0.25">
      <c r="A167">
        <v>144</v>
      </c>
      <c r="B167">
        <v>16.542000000000002</v>
      </c>
      <c r="C167">
        <v>21.497</v>
      </c>
      <c r="D167">
        <v>4</v>
      </c>
      <c r="E167">
        <v>180</v>
      </c>
      <c r="F167">
        <v>90</v>
      </c>
      <c r="G167" s="1">
        <v>278</v>
      </c>
      <c r="I167">
        <v>144</v>
      </c>
      <c r="J167">
        <v>16.542000000000002</v>
      </c>
      <c r="K167">
        <v>21.497</v>
      </c>
      <c r="L167">
        <v>4</v>
      </c>
      <c r="M167">
        <v>270</v>
      </c>
      <c r="N167">
        <v>90</v>
      </c>
      <c r="O167" s="1">
        <v>225</v>
      </c>
      <c r="Q167">
        <v>144</v>
      </c>
      <c r="R167">
        <v>16.542000000000002</v>
      </c>
      <c r="S167">
        <v>21.497</v>
      </c>
      <c r="T167">
        <v>4</v>
      </c>
      <c r="U167">
        <v>90</v>
      </c>
      <c r="V167">
        <v>90</v>
      </c>
      <c r="W167" s="1">
        <v>353</v>
      </c>
      <c r="Y167">
        <v>144</v>
      </c>
      <c r="Z167">
        <v>16.542000000000002</v>
      </c>
      <c r="AA167">
        <v>21.497</v>
      </c>
      <c r="AB167">
        <v>4</v>
      </c>
      <c r="AC167">
        <v>0</v>
      </c>
      <c r="AD167">
        <v>90</v>
      </c>
      <c r="AE167" s="1">
        <v>207</v>
      </c>
    </row>
    <row r="168" spans="1:31" x14ac:dyDescent="0.25">
      <c r="A168">
        <v>145</v>
      </c>
      <c r="B168">
        <v>18.542000000000002</v>
      </c>
      <c r="C168">
        <v>21.497</v>
      </c>
      <c r="D168">
        <v>4</v>
      </c>
      <c r="E168">
        <v>180</v>
      </c>
      <c r="F168">
        <v>90</v>
      </c>
      <c r="G168" s="1">
        <v>209</v>
      </c>
      <c r="I168">
        <v>145</v>
      </c>
      <c r="J168">
        <v>18.542000000000002</v>
      </c>
      <c r="K168">
        <v>21.497</v>
      </c>
      <c r="L168">
        <v>4</v>
      </c>
      <c r="M168">
        <v>270</v>
      </c>
      <c r="N168">
        <v>90</v>
      </c>
      <c r="O168" s="1">
        <v>223</v>
      </c>
      <c r="Q168">
        <v>145</v>
      </c>
      <c r="R168">
        <v>18.542000000000002</v>
      </c>
      <c r="S168">
        <v>21.497</v>
      </c>
      <c r="T168">
        <v>4</v>
      </c>
      <c r="U168">
        <v>90</v>
      </c>
      <c r="V168">
        <v>90</v>
      </c>
      <c r="W168" s="1">
        <v>383</v>
      </c>
      <c r="Y168">
        <v>145</v>
      </c>
      <c r="Z168">
        <v>18.542000000000002</v>
      </c>
      <c r="AA168">
        <v>21.497</v>
      </c>
      <c r="AB168">
        <v>4</v>
      </c>
      <c r="AC168">
        <v>0</v>
      </c>
      <c r="AD168">
        <v>90</v>
      </c>
      <c r="AE168" s="1">
        <v>187</v>
      </c>
    </row>
    <row r="169" spans="1:31" x14ac:dyDescent="0.25">
      <c r="A169">
        <v>146</v>
      </c>
      <c r="B169">
        <v>20.542000000000002</v>
      </c>
      <c r="C169">
        <v>21.497</v>
      </c>
      <c r="D169">
        <v>4</v>
      </c>
      <c r="E169">
        <v>180</v>
      </c>
      <c r="F169">
        <v>90</v>
      </c>
      <c r="G169" s="1">
        <v>290</v>
      </c>
      <c r="I169">
        <v>146</v>
      </c>
      <c r="J169">
        <v>20.542000000000002</v>
      </c>
      <c r="K169">
        <v>21.497</v>
      </c>
      <c r="L169">
        <v>4</v>
      </c>
      <c r="M169">
        <v>270</v>
      </c>
      <c r="N169">
        <v>90</v>
      </c>
      <c r="O169" s="1">
        <v>249</v>
      </c>
      <c r="Q169">
        <v>146</v>
      </c>
      <c r="R169">
        <v>20.542000000000002</v>
      </c>
      <c r="S169">
        <v>21.497</v>
      </c>
      <c r="T169">
        <v>4</v>
      </c>
      <c r="U169">
        <v>90</v>
      </c>
      <c r="V169">
        <v>90</v>
      </c>
      <c r="W169" s="1">
        <v>342</v>
      </c>
      <c r="Y169">
        <v>146</v>
      </c>
      <c r="Z169">
        <v>20.542000000000002</v>
      </c>
      <c r="AA169">
        <v>21.497</v>
      </c>
      <c r="AB169">
        <v>4</v>
      </c>
      <c r="AC169">
        <v>0</v>
      </c>
      <c r="AD169">
        <v>90</v>
      </c>
      <c r="AE169" s="1">
        <v>270</v>
      </c>
    </row>
    <row r="170" spans="1:31" x14ac:dyDescent="0.25">
      <c r="A170">
        <v>147</v>
      </c>
      <c r="B170">
        <v>22.542000000000002</v>
      </c>
      <c r="C170">
        <v>21.497</v>
      </c>
      <c r="D170">
        <v>4</v>
      </c>
      <c r="E170">
        <v>180</v>
      </c>
      <c r="F170">
        <v>90</v>
      </c>
      <c r="G170" s="1">
        <v>445</v>
      </c>
      <c r="I170">
        <v>147</v>
      </c>
      <c r="J170">
        <v>22.542000000000002</v>
      </c>
      <c r="K170">
        <v>21.497</v>
      </c>
      <c r="L170">
        <v>4</v>
      </c>
      <c r="M170">
        <v>270</v>
      </c>
      <c r="N170">
        <v>90</v>
      </c>
      <c r="O170" s="1">
        <v>711</v>
      </c>
      <c r="Q170">
        <v>147</v>
      </c>
      <c r="R170">
        <v>22.542000000000002</v>
      </c>
      <c r="S170">
        <v>21.497</v>
      </c>
      <c r="T170">
        <v>4</v>
      </c>
      <c r="U170">
        <v>90</v>
      </c>
      <c r="V170">
        <v>90</v>
      </c>
      <c r="W170" s="1">
        <v>293</v>
      </c>
      <c r="Y170">
        <v>147</v>
      </c>
      <c r="Z170">
        <v>22.542000000000002</v>
      </c>
      <c r="AA170">
        <v>21.497</v>
      </c>
      <c r="AB170">
        <v>4</v>
      </c>
      <c r="AC170">
        <v>0</v>
      </c>
      <c r="AD170">
        <v>90</v>
      </c>
      <c r="AE170" s="1">
        <v>254</v>
      </c>
    </row>
    <row r="171" spans="1:31" x14ac:dyDescent="0.25">
      <c r="A171">
        <v>148</v>
      </c>
      <c r="B171">
        <v>24.542000000000002</v>
      </c>
      <c r="C171">
        <v>21.497</v>
      </c>
      <c r="D171">
        <v>4</v>
      </c>
      <c r="E171">
        <v>180</v>
      </c>
      <c r="F171">
        <v>90</v>
      </c>
      <c r="G171" s="1">
        <v>285</v>
      </c>
      <c r="I171">
        <v>148</v>
      </c>
      <c r="J171">
        <v>24.542000000000002</v>
      </c>
      <c r="K171">
        <v>21.497</v>
      </c>
      <c r="L171">
        <v>4</v>
      </c>
      <c r="M171">
        <v>270</v>
      </c>
      <c r="N171">
        <v>90</v>
      </c>
      <c r="O171" s="1">
        <v>293</v>
      </c>
      <c r="Q171">
        <v>148</v>
      </c>
      <c r="R171">
        <v>24.542000000000002</v>
      </c>
      <c r="S171">
        <v>21.497</v>
      </c>
      <c r="T171">
        <v>4</v>
      </c>
      <c r="U171">
        <v>90</v>
      </c>
      <c r="V171">
        <v>90</v>
      </c>
      <c r="W171" s="1">
        <v>316</v>
      </c>
      <c r="Y171">
        <v>148</v>
      </c>
      <c r="Z171">
        <v>24.542000000000002</v>
      </c>
      <c r="AA171">
        <v>21.497</v>
      </c>
      <c r="AB171">
        <v>4</v>
      </c>
      <c r="AC171">
        <v>0</v>
      </c>
      <c r="AD171">
        <v>90</v>
      </c>
      <c r="AE171" s="1">
        <v>399</v>
      </c>
    </row>
    <row r="172" spans="1:31" x14ac:dyDescent="0.25">
      <c r="A172">
        <v>149</v>
      </c>
      <c r="B172">
        <v>26.542000000000002</v>
      </c>
      <c r="C172">
        <v>21.497</v>
      </c>
      <c r="D172">
        <v>4</v>
      </c>
      <c r="E172">
        <v>180</v>
      </c>
      <c r="F172">
        <v>90</v>
      </c>
      <c r="G172" s="1">
        <v>258</v>
      </c>
      <c r="I172">
        <v>149</v>
      </c>
      <c r="J172">
        <v>26.542000000000002</v>
      </c>
      <c r="K172">
        <v>21.497</v>
      </c>
      <c r="L172">
        <v>4</v>
      </c>
      <c r="M172">
        <v>270</v>
      </c>
      <c r="N172">
        <v>90</v>
      </c>
      <c r="O172" s="1">
        <v>213</v>
      </c>
      <c r="Q172">
        <v>149</v>
      </c>
      <c r="R172">
        <v>26.542000000000002</v>
      </c>
      <c r="S172">
        <v>21.497</v>
      </c>
      <c r="T172">
        <v>4</v>
      </c>
      <c r="U172">
        <v>90</v>
      </c>
      <c r="V172">
        <v>90</v>
      </c>
      <c r="W172" s="1">
        <v>377</v>
      </c>
      <c r="Y172">
        <v>149</v>
      </c>
      <c r="Z172">
        <v>26.542000000000002</v>
      </c>
      <c r="AA172">
        <v>21.497</v>
      </c>
      <c r="AB172">
        <v>4</v>
      </c>
      <c r="AC172">
        <v>0</v>
      </c>
      <c r="AD172">
        <v>90</v>
      </c>
      <c r="AE172" s="1">
        <v>218</v>
      </c>
    </row>
    <row r="173" spans="1:31" x14ac:dyDescent="0.25">
      <c r="A173">
        <v>150</v>
      </c>
      <c r="B173">
        <v>28.542000000000002</v>
      </c>
      <c r="C173">
        <v>21.497</v>
      </c>
      <c r="D173">
        <v>4</v>
      </c>
      <c r="E173">
        <v>180</v>
      </c>
      <c r="F173">
        <v>90</v>
      </c>
      <c r="G173" s="1">
        <v>246</v>
      </c>
      <c r="I173">
        <v>150</v>
      </c>
      <c r="J173">
        <v>28.542000000000002</v>
      </c>
      <c r="K173">
        <v>21.497</v>
      </c>
      <c r="L173">
        <v>4</v>
      </c>
      <c r="M173">
        <v>270</v>
      </c>
      <c r="N173">
        <v>90</v>
      </c>
      <c r="O173" s="1">
        <v>224</v>
      </c>
      <c r="Q173">
        <v>150</v>
      </c>
      <c r="R173">
        <v>28.542000000000002</v>
      </c>
      <c r="S173">
        <v>21.497</v>
      </c>
      <c r="T173">
        <v>4</v>
      </c>
      <c r="U173">
        <v>90</v>
      </c>
      <c r="V173">
        <v>90</v>
      </c>
      <c r="W173" s="1">
        <v>381</v>
      </c>
      <c r="Y173">
        <v>150</v>
      </c>
      <c r="Z173">
        <v>28.542000000000002</v>
      </c>
      <c r="AA173">
        <v>21.497</v>
      </c>
      <c r="AB173">
        <v>4</v>
      </c>
      <c r="AC173">
        <v>0</v>
      </c>
      <c r="AD173">
        <v>90</v>
      </c>
      <c r="AE173" s="1">
        <v>250</v>
      </c>
    </row>
    <row r="174" spans="1:31" x14ac:dyDescent="0.25">
      <c r="A174">
        <v>151</v>
      </c>
      <c r="B174">
        <v>30.542000000000002</v>
      </c>
      <c r="C174">
        <v>21.497</v>
      </c>
      <c r="D174">
        <v>4</v>
      </c>
      <c r="E174">
        <v>180</v>
      </c>
      <c r="F174">
        <v>90</v>
      </c>
      <c r="G174" s="1">
        <v>319</v>
      </c>
      <c r="I174">
        <v>151</v>
      </c>
      <c r="J174">
        <v>30.542000000000002</v>
      </c>
      <c r="K174">
        <v>21.497</v>
      </c>
      <c r="L174">
        <v>4</v>
      </c>
      <c r="M174">
        <v>270</v>
      </c>
      <c r="N174">
        <v>90</v>
      </c>
      <c r="O174" s="1">
        <v>231</v>
      </c>
      <c r="Q174">
        <v>151</v>
      </c>
      <c r="R174">
        <v>30.542000000000002</v>
      </c>
      <c r="S174">
        <v>21.497</v>
      </c>
      <c r="T174">
        <v>4</v>
      </c>
      <c r="U174">
        <v>90</v>
      </c>
      <c r="V174">
        <v>90</v>
      </c>
      <c r="W174" s="1">
        <v>312</v>
      </c>
      <c r="Y174">
        <v>151</v>
      </c>
      <c r="Z174">
        <v>30.542000000000002</v>
      </c>
      <c r="AA174">
        <v>21.497</v>
      </c>
      <c r="AB174">
        <v>4</v>
      </c>
      <c r="AC174">
        <v>0</v>
      </c>
      <c r="AD174">
        <v>90</v>
      </c>
      <c r="AE174" s="1">
        <v>284</v>
      </c>
    </row>
    <row r="175" spans="1:31" x14ac:dyDescent="0.25">
      <c r="A175">
        <v>152</v>
      </c>
      <c r="B175">
        <v>32.542000000000002</v>
      </c>
      <c r="C175">
        <v>21.497</v>
      </c>
      <c r="D175">
        <v>4</v>
      </c>
      <c r="E175">
        <v>180</v>
      </c>
      <c r="F175">
        <v>90</v>
      </c>
      <c r="G175" s="1">
        <v>418</v>
      </c>
      <c r="I175">
        <v>152</v>
      </c>
      <c r="J175">
        <v>32.542000000000002</v>
      </c>
      <c r="K175">
        <v>21.497</v>
      </c>
      <c r="L175">
        <v>4</v>
      </c>
      <c r="M175">
        <v>270</v>
      </c>
      <c r="N175">
        <v>90</v>
      </c>
      <c r="O175" s="1">
        <v>303</v>
      </c>
      <c r="Q175">
        <v>152</v>
      </c>
      <c r="R175">
        <v>32.542000000000002</v>
      </c>
      <c r="S175">
        <v>21.497</v>
      </c>
      <c r="T175">
        <v>4</v>
      </c>
      <c r="U175">
        <v>90</v>
      </c>
      <c r="V175">
        <v>90</v>
      </c>
      <c r="W175" s="1">
        <v>271</v>
      </c>
      <c r="Y175">
        <v>152</v>
      </c>
      <c r="Z175">
        <v>32.542000000000002</v>
      </c>
      <c r="AA175">
        <v>21.497</v>
      </c>
      <c r="AB175">
        <v>4</v>
      </c>
      <c r="AC175">
        <v>0</v>
      </c>
      <c r="AD175">
        <v>90</v>
      </c>
      <c r="AE175" s="1">
        <v>242</v>
      </c>
    </row>
    <row r="176" spans="1:31" x14ac:dyDescent="0.25">
      <c r="A176">
        <v>153</v>
      </c>
      <c r="B176">
        <v>34.542000000000002</v>
      </c>
      <c r="C176">
        <v>21.497</v>
      </c>
      <c r="D176">
        <v>4</v>
      </c>
      <c r="E176">
        <v>180</v>
      </c>
      <c r="F176">
        <v>90</v>
      </c>
      <c r="G176" s="1">
        <v>357</v>
      </c>
      <c r="I176">
        <v>153</v>
      </c>
      <c r="J176">
        <v>34.542000000000002</v>
      </c>
      <c r="K176">
        <v>21.497</v>
      </c>
      <c r="L176">
        <v>4</v>
      </c>
      <c r="M176">
        <v>270</v>
      </c>
      <c r="N176">
        <v>90</v>
      </c>
      <c r="O176" s="1">
        <v>406</v>
      </c>
      <c r="Q176">
        <v>153</v>
      </c>
      <c r="R176">
        <v>34.542000000000002</v>
      </c>
      <c r="S176">
        <v>21.497</v>
      </c>
      <c r="T176">
        <v>4</v>
      </c>
      <c r="U176">
        <v>90</v>
      </c>
      <c r="V176">
        <v>90</v>
      </c>
      <c r="W176" s="1">
        <v>274</v>
      </c>
      <c r="Y176">
        <v>153</v>
      </c>
      <c r="Z176">
        <v>34.542000000000002</v>
      </c>
      <c r="AA176">
        <v>21.497</v>
      </c>
      <c r="AB176">
        <v>4</v>
      </c>
      <c r="AC176">
        <v>0</v>
      </c>
      <c r="AD176">
        <v>90</v>
      </c>
      <c r="AE176" s="1">
        <v>202</v>
      </c>
    </row>
    <row r="177" spans="1:31" x14ac:dyDescent="0.25">
      <c r="A177">
        <v>154</v>
      </c>
      <c r="B177">
        <v>36.542000000000002</v>
      </c>
      <c r="C177">
        <v>21.497</v>
      </c>
      <c r="D177">
        <v>4</v>
      </c>
      <c r="E177">
        <v>180</v>
      </c>
      <c r="F177">
        <v>90</v>
      </c>
      <c r="G177" s="1">
        <v>296</v>
      </c>
      <c r="I177">
        <v>154</v>
      </c>
      <c r="J177">
        <v>36.542000000000002</v>
      </c>
      <c r="K177">
        <v>21.497</v>
      </c>
      <c r="L177">
        <v>4</v>
      </c>
      <c r="M177">
        <v>270</v>
      </c>
      <c r="N177">
        <v>90</v>
      </c>
      <c r="O177" s="1">
        <v>440</v>
      </c>
      <c r="Q177">
        <v>154</v>
      </c>
      <c r="R177">
        <v>36.542000000000002</v>
      </c>
      <c r="S177">
        <v>21.497</v>
      </c>
      <c r="T177">
        <v>4</v>
      </c>
      <c r="U177">
        <v>90</v>
      </c>
      <c r="V177">
        <v>90</v>
      </c>
      <c r="W177" s="1">
        <v>270</v>
      </c>
      <c r="Y177">
        <v>154</v>
      </c>
      <c r="Z177">
        <v>36.542000000000002</v>
      </c>
      <c r="AA177">
        <v>21.497</v>
      </c>
      <c r="AB177">
        <v>4</v>
      </c>
      <c r="AC177">
        <v>0</v>
      </c>
      <c r="AD177">
        <v>90</v>
      </c>
      <c r="AE177" s="1">
        <v>306</v>
      </c>
    </row>
    <row r="178" spans="1:31" x14ac:dyDescent="0.25">
      <c r="A178">
        <v>155</v>
      </c>
      <c r="B178">
        <v>38.542000000000002</v>
      </c>
      <c r="C178">
        <v>21.497</v>
      </c>
      <c r="D178">
        <v>4</v>
      </c>
      <c r="E178">
        <v>180</v>
      </c>
      <c r="F178">
        <v>90</v>
      </c>
      <c r="G178" s="1">
        <v>378</v>
      </c>
      <c r="I178">
        <v>155</v>
      </c>
      <c r="J178">
        <v>38.542000000000002</v>
      </c>
      <c r="K178">
        <v>21.497</v>
      </c>
      <c r="L178">
        <v>4</v>
      </c>
      <c r="M178">
        <v>270</v>
      </c>
      <c r="N178">
        <v>90</v>
      </c>
      <c r="O178" s="1">
        <v>420</v>
      </c>
      <c r="Q178">
        <v>155</v>
      </c>
      <c r="R178">
        <v>38.542000000000002</v>
      </c>
      <c r="S178">
        <v>21.497</v>
      </c>
      <c r="T178">
        <v>4</v>
      </c>
      <c r="U178">
        <v>90</v>
      </c>
      <c r="V178">
        <v>90</v>
      </c>
      <c r="W178" s="1">
        <v>249</v>
      </c>
      <c r="Y178">
        <v>155</v>
      </c>
      <c r="Z178">
        <v>38.542000000000002</v>
      </c>
      <c r="AA178">
        <v>21.497</v>
      </c>
      <c r="AB178">
        <v>4</v>
      </c>
      <c r="AC178">
        <v>0</v>
      </c>
      <c r="AD178">
        <v>90</v>
      </c>
      <c r="AE178" s="1">
        <v>413</v>
      </c>
    </row>
    <row r="179" spans="1:31" x14ac:dyDescent="0.25">
      <c r="A179">
        <v>156</v>
      </c>
      <c r="B179">
        <v>40.542000000000002</v>
      </c>
      <c r="C179">
        <v>21.497</v>
      </c>
      <c r="D179">
        <v>4</v>
      </c>
      <c r="E179">
        <v>180</v>
      </c>
      <c r="F179">
        <v>90</v>
      </c>
      <c r="G179" s="1">
        <v>344</v>
      </c>
      <c r="I179">
        <v>156</v>
      </c>
      <c r="J179">
        <v>40.542000000000002</v>
      </c>
      <c r="K179">
        <v>21.497</v>
      </c>
      <c r="L179">
        <v>4</v>
      </c>
      <c r="M179">
        <v>270</v>
      </c>
      <c r="N179">
        <v>90</v>
      </c>
      <c r="O179" s="1">
        <v>444</v>
      </c>
      <c r="Q179">
        <v>156</v>
      </c>
      <c r="R179">
        <v>40.542000000000002</v>
      </c>
      <c r="S179">
        <v>21.497</v>
      </c>
      <c r="T179">
        <v>4</v>
      </c>
      <c r="U179">
        <v>90</v>
      </c>
      <c r="V179">
        <v>90</v>
      </c>
      <c r="W179" s="1">
        <v>222</v>
      </c>
      <c r="Y179">
        <v>156</v>
      </c>
      <c r="Z179">
        <v>40.542000000000002</v>
      </c>
      <c r="AA179">
        <v>21.497</v>
      </c>
      <c r="AB179">
        <v>4</v>
      </c>
      <c r="AC179">
        <v>0</v>
      </c>
      <c r="AD179">
        <v>90</v>
      </c>
      <c r="AE179" s="1">
        <v>332</v>
      </c>
    </row>
    <row r="180" spans="1:31" x14ac:dyDescent="0.25">
      <c r="A180">
        <v>157</v>
      </c>
      <c r="B180">
        <v>42.542000000000002</v>
      </c>
      <c r="C180">
        <v>21.497</v>
      </c>
      <c r="D180">
        <v>4</v>
      </c>
      <c r="E180">
        <v>180</v>
      </c>
      <c r="F180">
        <v>90</v>
      </c>
      <c r="G180" s="1">
        <v>300</v>
      </c>
      <c r="I180">
        <v>157</v>
      </c>
      <c r="J180">
        <v>42.542000000000002</v>
      </c>
      <c r="K180">
        <v>21.497</v>
      </c>
      <c r="L180">
        <v>4</v>
      </c>
      <c r="M180">
        <v>270</v>
      </c>
      <c r="N180">
        <v>90</v>
      </c>
      <c r="O180" s="1">
        <v>447</v>
      </c>
      <c r="Q180">
        <v>157</v>
      </c>
      <c r="R180">
        <v>42.542000000000002</v>
      </c>
      <c r="S180">
        <v>21.497</v>
      </c>
      <c r="T180">
        <v>4</v>
      </c>
      <c r="U180">
        <v>90</v>
      </c>
      <c r="V180">
        <v>90</v>
      </c>
      <c r="W180" s="1">
        <v>222</v>
      </c>
      <c r="Y180">
        <v>157</v>
      </c>
      <c r="Z180">
        <v>42.542000000000002</v>
      </c>
      <c r="AA180">
        <v>21.497</v>
      </c>
      <c r="AB180">
        <v>4</v>
      </c>
      <c r="AC180">
        <v>0</v>
      </c>
      <c r="AD180">
        <v>90</v>
      </c>
      <c r="AE180" s="1">
        <v>351</v>
      </c>
    </row>
    <row r="181" spans="1:31" x14ac:dyDescent="0.25">
      <c r="A181">
        <v>158</v>
      </c>
      <c r="B181">
        <v>44.542000000000002</v>
      </c>
      <c r="C181">
        <v>21.497</v>
      </c>
      <c r="D181">
        <v>4</v>
      </c>
      <c r="E181">
        <v>180</v>
      </c>
      <c r="F181">
        <v>90</v>
      </c>
      <c r="G181" s="1">
        <v>364</v>
      </c>
      <c r="I181">
        <v>158</v>
      </c>
      <c r="J181">
        <v>44.542000000000002</v>
      </c>
      <c r="K181">
        <v>21.497</v>
      </c>
      <c r="L181">
        <v>4</v>
      </c>
      <c r="M181">
        <v>270</v>
      </c>
      <c r="N181">
        <v>90</v>
      </c>
      <c r="O181" s="1">
        <v>417</v>
      </c>
      <c r="Q181">
        <v>158</v>
      </c>
      <c r="R181">
        <v>44.542000000000002</v>
      </c>
      <c r="S181">
        <v>21.497</v>
      </c>
      <c r="T181">
        <v>4</v>
      </c>
      <c r="U181">
        <v>90</v>
      </c>
      <c r="V181">
        <v>90</v>
      </c>
      <c r="W181" s="1">
        <v>246</v>
      </c>
      <c r="Y181">
        <v>158</v>
      </c>
      <c r="Z181">
        <v>44.542000000000002</v>
      </c>
      <c r="AA181">
        <v>21.497</v>
      </c>
      <c r="AB181">
        <v>4</v>
      </c>
      <c r="AC181">
        <v>0</v>
      </c>
      <c r="AD181">
        <v>90</v>
      </c>
      <c r="AE181" s="1">
        <v>399</v>
      </c>
    </row>
    <row r="182" spans="1:31" x14ac:dyDescent="0.25">
      <c r="A182">
        <v>159</v>
      </c>
      <c r="B182">
        <v>46.542000000000002</v>
      </c>
      <c r="C182">
        <v>21.497</v>
      </c>
      <c r="D182">
        <v>4</v>
      </c>
      <c r="E182">
        <v>180</v>
      </c>
      <c r="F182">
        <v>90</v>
      </c>
      <c r="G182" s="1">
        <v>258</v>
      </c>
      <c r="I182">
        <v>159</v>
      </c>
      <c r="J182">
        <v>46.542000000000002</v>
      </c>
      <c r="K182">
        <v>21.497</v>
      </c>
      <c r="L182">
        <v>4</v>
      </c>
      <c r="M182">
        <v>270</v>
      </c>
      <c r="N182">
        <v>90</v>
      </c>
      <c r="O182" s="1">
        <v>428</v>
      </c>
      <c r="Q182">
        <v>159</v>
      </c>
      <c r="R182">
        <v>46.542000000000002</v>
      </c>
      <c r="S182">
        <v>21.497</v>
      </c>
      <c r="T182">
        <v>4</v>
      </c>
      <c r="U182">
        <v>90</v>
      </c>
      <c r="V182">
        <v>90</v>
      </c>
      <c r="W182" s="1">
        <v>243</v>
      </c>
      <c r="Y182">
        <v>159</v>
      </c>
      <c r="Z182">
        <v>46.542000000000002</v>
      </c>
      <c r="AA182">
        <v>21.497</v>
      </c>
      <c r="AB182">
        <v>4</v>
      </c>
      <c r="AC182">
        <v>0</v>
      </c>
      <c r="AD182">
        <v>90</v>
      </c>
      <c r="AE182" s="1">
        <v>315</v>
      </c>
    </row>
    <row r="183" spans="1:31" x14ac:dyDescent="0.25">
      <c r="A183">
        <v>160</v>
      </c>
      <c r="B183">
        <v>48.542000000000002</v>
      </c>
      <c r="C183">
        <v>21.497</v>
      </c>
      <c r="D183">
        <v>4</v>
      </c>
      <c r="E183">
        <v>180</v>
      </c>
      <c r="F183">
        <v>90</v>
      </c>
      <c r="G183" s="1">
        <v>139</v>
      </c>
      <c r="I183">
        <v>160</v>
      </c>
      <c r="J183">
        <v>48.542000000000002</v>
      </c>
      <c r="K183">
        <v>21.497</v>
      </c>
      <c r="L183">
        <v>4</v>
      </c>
      <c r="M183">
        <v>270</v>
      </c>
      <c r="N183">
        <v>90</v>
      </c>
      <c r="O183" s="1">
        <v>393</v>
      </c>
      <c r="Q183">
        <v>160</v>
      </c>
      <c r="R183">
        <v>48.542000000000002</v>
      </c>
      <c r="S183">
        <v>21.497</v>
      </c>
      <c r="T183">
        <v>4</v>
      </c>
      <c r="U183">
        <v>90</v>
      </c>
      <c r="V183">
        <v>90</v>
      </c>
      <c r="W183" s="1">
        <v>234</v>
      </c>
      <c r="Y183">
        <v>160</v>
      </c>
      <c r="Z183">
        <v>48.542000000000002</v>
      </c>
      <c r="AA183">
        <v>21.497</v>
      </c>
      <c r="AB183">
        <v>4</v>
      </c>
      <c r="AC183">
        <v>0</v>
      </c>
      <c r="AD183">
        <v>90</v>
      </c>
      <c r="AE183" s="1">
        <v>368</v>
      </c>
    </row>
    <row r="184" spans="1:31" x14ac:dyDescent="0.25">
      <c r="A184">
        <v>161</v>
      </c>
      <c r="B184">
        <v>50.542000000000002</v>
      </c>
      <c r="C184">
        <v>21.497</v>
      </c>
      <c r="D184">
        <v>4</v>
      </c>
      <c r="E184">
        <v>180</v>
      </c>
      <c r="F184">
        <v>90</v>
      </c>
      <c r="G184" s="1">
        <v>162</v>
      </c>
      <c r="I184">
        <v>161</v>
      </c>
      <c r="J184">
        <v>50.542000000000002</v>
      </c>
      <c r="K184">
        <v>21.497</v>
      </c>
      <c r="L184">
        <v>4</v>
      </c>
      <c r="M184">
        <v>270</v>
      </c>
      <c r="N184">
        <v>90</v>
      </c>
      <c r="O184" s="1">
        <v>287</v>
      </c>
      <c r="Q184">
        <v>161</v>
      </c>
      <c r="R184">
        <v>50.542000000000002</v>
      </c>
      <c r="S184">
        <v>21.497</v>
      </c>
      <c r="T184">
        <v>4</v>
      </c>
      <c r="U184">
        <v>90</v>
      </c>
      <c r="V184">
        <v>90</v>
      </c>
      <c r="W184" s="1">
        <v>192</v>
      </c>
      <c r="Y184">
        <v>161</v>
      </c>
      <c r="Z184">
        <v>50.542000000000002</v>
      </c>
      <c r="AA184">
        <v>21.497</v>
      </c>
      <c r="AB184">
        <v>4</v>
      </c>
      <c r="AC184">
        <v>0</v>
      </c>
      <c r="AD184">
        <v>90</v>
      </c>
      <c r="AE184" s="1">
        <v>422</v>
      </c>
    </row>
    <row r="185" spans="1:31" x14ac:dyDescent="0.25">
      <c r="A185">
        <v>162</v>
      </c>
      <c r="B185">
        <v>6.5419999999999998</v>
      </c>
      <c r="C185">
        <v>19.497</v>
      </c>
      <c r="D185">
        <v>4</v>
      </c>
      <c r="E185">
        <v>180</v>
      </c>
      <c r="F185">
        <v>90</v>
      </c>
      <c r="G185" s="1">
        <v>363</v>
      </c>
      <c r="I185">
        <v>162</v>
      </c>
      <c r="J185">
        <v>6.5419999999999998</v>
      </c>
      <c r="K185">
        <v>19.497</v>
      </c>
      <c r="L185">
        <v>4</v>
      </c>
      <c r="M185">
        <v>270</v>
      </c>
      <c r="N185">
        <v>90</v>
      </c>
      <c r="O185" s="1">
        <v>136</v>
      </c>
      <c r="Q185">
        <v>162</v>
      </c>
      <c r="R185">
        <v>6.5419999999999998</v>
      </c>
      <c r="S185">
        <v>19.497</v>
      </c>
      <c r="T185">
        <v>4</v>
      </c>
      <c r="U185">
        <v>90</v>
      </c>
      <c r="V185">
        <v>90</v>
      </c>
      <c r="W185" s="1">
        <v>266</v>
      </c>
      <c r="Y185">
        <v>162</v>
      </c>
      <c r="Z185">
        <v>6.5419999999999998</v>
      </c>
      <c r="AA185">
        <v>19.497</v>
      </c>
      <c r="AB185">
        <v>4</v>
      </c>
      <c r="AC185">
        <v>0</v>
      </c>
      <c r="AD185">
        <v>90</v>
      </c>
      <c r="AE185" s="1">
        <v>131</v>
      </c>
    </row>
    <row r="186" spans="1:31" x14ac:dyDescent="0.25">
      <c r="A186">
        <v>163</v>
      </c>
      <c r="B186">
        <v>8.5419999999999998</v>
      </c>
      <c r="C186">
        <v>19.497</v>
      </c>
      <c r="D186">
        <v>4</v>
      </c>
      <c r="E186">
        <v>180</v>
      </c>
      <c r="F186">
        <v>90</v>
      </c>
      <c r="G186" s="1">
        <v>292</v>
      </c>
      <c r="I186">
        <v>163</v>
      </c>
      <c r="J186">
        <v>8.5419999999999998</v>
      </c>
      <c r="K186">
        <v>19.497</v>
      </c>
      <c r="L186">
        <v>4</v>
      </c>
      <c r="M186">
        <v>270</v>
      </c>
      <c r="N186">
        <v>90</v>
      </c>
      <c r="O186" s="1">
        <v>155</v>
      </c>
      <c r="Q186">
        <v>163</v>
      </c>
      <c r="R186">
        <v>8.5419999999999998</v>
      </c>
      <c r="S186">
        <v>19.497</v>
      </c>
      <c r="T186">
        <v>4</v>
      </c>
      <c r="U186">
        <v>90</v>
      </c>
      <c r="V186">
        <v>90</v>
      </c>
      <c r="W186" s="1">
        <v>364</v>
      </c>
      <c r="Y186">
        <v>163</v>
      </c>
      <c r="Z186">
        <v>8.5419999999999998</v>
      </c>
      <c r="AA186">
        <v>19.497</v>
      </c>
      <c r="AB186">
        <v>4</v>
      </c>
      <c r="AC186">
        <v>0</v>
      </c>
      <c r="AD186">
        <v>90</v>
      </c>
      <c r="AE186" s="1">
        <v>111</v>
      </c>
    </row>
    <row r="187" spans="1:31" x14ac:dyDescent="0.25">
      <c r="A187">
        <v>164</v>
      </c>
      <c r="B187">
        <v>10.542</v>
      </c>
      <c r="C187">
        <v>19.497</v>
      </c>
      <c r="D187">
        <v>4</v>
      </c>
      <c r="E187">
        <v>180</v>
      </c>
      <c r="F187">
        <v>90</v>
      </c>
      <c r="G187" s="1">
        <v>211</v>
      </c>
      <c r="I187">
        <v>164</v>
      </c>
      <c r="J187">
        <v>10.542</v>
      </c>
      <c r="K187">
        <v>19.497</v>
      </c>
      <c r="L187">
        <v>4</v>
      </c>
      <c r="M187">
        <v>270</v>
      </c>
      <c r="N187">
        <v>90</v>
      </c>
      <c r="O187" s="1">
        <v>178</v>
      </c>
      <c r="Q187">
        <v>164</v>
      </c>
      <c r="R187">
        <v>10.542</v>
      </c>
      <c r="S187">
        <v>19.497</v>
      </c>
      <c r="T187">
        <v>4</v>
      </c>
      <c r="U187">
        <v>90</v>
      </c>
      <c r="V187">
        <v>90</v>
      </c>
      <c r="W187" s="1">
        <v>375</v>
      </c>
      <c r="Y187">
        <v>164</v>
      </c>
      <c r="Z187">
        <v>10.542</v>
      </c>
      <c r="AA187">
        <v>19.497</v>
      </c>
      <c r="AB187">
        <v>4</v>
      </c>
      <c r="AC187">
        <v>0</v>
      </c>
      <c r="AD187">
        <v>90</v>
      </c>
      <c r="AE187" s="1">
        <v>229</v>
      </c>
    </row>
    <row r="188" spans="1:31" x14ac:dyDescent="0.25">
      <c r="A188">
        <v>165</v>
      </c>
      <c r="B188">
        <v>12.542</v>
      </c>
      <c r="C188">
        <v>19.497</v>
      </c>
      <c r="D188">
        <v>4</v>
      </c>
      <c r="E188">
        <v>180</v>
      </c>
      <c r="F188">
        <v>90</v>
      </c>
      <c r="G188" s="1">
        <v>267</v>
      </c>
      <c r="I188">
        <v>165</v>
      </c>
      <c r="J188">
        <v>12.542</v>
      </c>
      <c r="K188">
        <v>19.497</v>
      </c>
      <c r="L188">
        <v>4</v>
      </c>
      <c r="M188">
        <v>270</v>
      </c>
      <c r="N188">
        <v>90</v>
      </c>
      <c r="O188" s="1">
        <v>197</v>
      </c>
      <c r="Q188">
        <v>165</v>
      </c>
      <c r="R188">
        <v>12.542</v>
      </c>
      <c r="S188">
        <v>19.497</v>
      </c>
      <c r="T188">
        <v>4</v>
      </c>
      <c r="U188">
        <v>90</v>
      </c>
      <c r="V188">
        <v>90</v>
      </c>
      <c r="W188" s="1">
        <v>313</v>
      </c>
      <c r="Y188">
        <v>165</v>
      </c>
      <c r="Z188">
        <v>12.542</v>
      </c>
      <c r="AA188">
        <v>19.497</v>
      </c>
      <c r="AB188">
        <v>4</v>
      </c>
      <c r="AC188">
        <v>0</v>
      </c>
      <c r="AD188">
        <v>90</v>
      </c>
      <c r="AE188" s="1">
        <v>312</v>
      </c>
    </row>
    <row r="189" spans="1:31" x14ac:dyDescent="0.25">
      <c r="A189">
        <v>166</v>
      </c>
      <c r="B189">
        <v>14.542</v>
      </c>
      <c r="C189">
        <v>19.497</v>
      </c>
      <c r="D189">
        <v>4</v>
      </c>
      <c r="E189">
        <v>180</v>
      </c>
      <c r="F189">
        <v>90</v>
      </c>
      <c r="G189" s="1">
        <v>359</v>
      </c>
      <c r="I189">
        <v>166</v>
      </c>
      <c r="J189">
        <v>14.542</v>
      </c>
      <c r="K189">
        <v>19.497</v>
      </c>
      <c r="L189">
        <v>4</v>
      </c>
      <c r="M189">
        <v>270</v>
      </c>
      <c r="N189">
        <v>90</v>
      </c>
      <c r="O189" s="1">
        <v>192</v>
      </c>
      <c r="Q189">
        <v>166</v>
      </c>
      <c r="R189">
        <v>14.542</v>
      </c>
      <c r="S189">
        <v>19.497</v>
      </c>
      <c r="T189">
        <v>4</v>
      </c>
      <c r="U189">
        <v>90</v>
      </c>
      <c r="V189">
        <v>90</v>
      </c>
      <c r="W189" s="1">
        <v>305</v>
      </c>
      <c r="Y189">
        <v>166</v>
      </c>
      <c r="Z189">
        <v>14.542</v>
      </c>
      <c r="AA189">
        <v>19.497</v>
      </c>
      <c r="AB189">
        <v>4</v>
      </c>
      <c r="AC189">
        <v>0</v>
      </c>
      <c r="AD189">
        <v>90</v>
      </c>
      <c r="AE189" s="1">
        <v>260</v>
      </c>
    </row>
    <row r="190" spans="1:31" x14ac:dyDescent="0.25">
      <c r="A190">
        <v>167</v>
      </c>
      <c r="B190">
        <v>16.542000000000002</v>
      </c>
      <c r="C190">
        <v>19.497</v>
      </c>
      <c r="D190">
        <v>4</v>
      </c>
      <c r="E190">
        <v>180</v>
      </c>
      <c r="F190">
        <v>90</v>
      </c>
      <c r="G190" s="1">
        <v>369</v>
      </c>
      <c r="I190">
        <v>167</v>
      </c>
      <c r="J190">
        <v>16.542000000000002</v>
      </c>
      <c r="K190">
        <v>19.497</v>
      </c>
      <c r="L190">
        <v>4</v>
      </c>
      <c r="M190">
        <v>270</v>
      </c>
      <c r="N190">
        <v>90</v>
      </c>
      <c r="O190" s="1">
        <v>194</v>
      </c>
      <c r="Q190">
        <v>167</v>
      </c>
      <c r="R190">
        <v>16.542000000000002</v>
      </c>
      <c r="S190">
        <v>19.497</v>
      </c>
      <c r="T190">
        <v>4</v>
      </c>
      <c r="U190">
        <v>90</v>
      </c>
      <c r="V190">
        <v>90</v>
      </c>
      <c r="W190" s="1">
        <v>379</v>
      </c>
      <c r="Y190">
        <v>167</v>
      </c>
      <c r="Z190">
        <v>16.542000000000002</v>
      </c>
      <c r="AA190">
        <v>19.497</v>
      </c>
      <c r="AB190">
        <v>4</v>
      </c>
      <c r="AC190">
        <v>0</v>
      </c>
      <c r="AD190">
        <v>90</v>
      </c>
      <c r="AE190" s="1">
        <v>206</v>
      </c>
    </row>
    <row r="191" spans="1:31" x14ac:dyDescent="0.25">
      <c r="A191">
        <v>168</v>
      </c>
      <c r="B191">
        <v>18.542000000000002</v>
      </c>
      <c r="C191">
        <v>19.497</v>
      </c>
      <c r="D191">
        <v>4</v>
      </c>
      <c r="E191">
        <v>180</v>
      </c>
      <c r="F191">
        <v>90</v>
      </c>
      <c r="G191" s="1">
        <v>195</v>
      </c>
      <c r="I191">
        <v>168</v>
      </c>
      <c r="J191">
        <v>18.542000000000002</v>
      </c>
      <c r="K191">
        <v>19.497</v>
      </c>
      <c r="L191">
        <v>4</v>
      </c>
      <c r="M191">
        <v>270</v>
      </c>
      <c r="N191">
        <v>90</v>
      </c>
      <c r="O191" s="1">
        <v>196</v>
      </c>
      <c r="Q191">
        <v>168</v>
      </c>
      <c r="R191">
        <v>18.542000000000002</v>
      </c>
      <c r="S191">
        <v>19.497</v>
      </c>
      <c r="T191">
        <v>4</v>
      </c>
      <c r="U191">
        <v>90</v>
      </c>
      <c r="V191">
        <v>90</v>
      </c>
      <c r="W191" s="1">
        <v>421</v>
      </c>
      <c r="Y191">
        <v>168</v>
      </c>
      <c r="Z191">
        <v>18.542000000000002</v>
      </c>
      <c r="AA191">
        <v>19.497</v>
      </c>
      <c r="AB191">
        <v>4</v>
      </c>
      <c r="AC191">
        <v>0</v>
      </c>
      <c r="AD191">
        <v>90</v>
      </c>
      <c r="AE191" s="1">
        <v>194</v>
      </c>
    </row>
    <row r="192" spans="1:31" x14ac:dyDescent="0.25">
      <c r="A192">
        <v>169</v>
      </c>
      <c r="B192">
        <v>20.542000000000002</v>
      </c>
      <c r="C192">
        <v>19.497</v>
      </c>
      <c r="D192">
        <v>4</v>
      </c>
      <c r="E192">
        <v>180</v>
      </c>
      <c r="F192">
        <v>90</v>
      </c>
      <c r="G192" s="1">
        <v>241</v>
      </c>
      <c r="I192">
        <v>169</v>
      </c>
      <c r="J192">
        <v>20.542000000000002</v>
      </c>
      <c r="K192">
        <v>19.497</v>
      </c>
      <c r="L192">
        <v>4</v>
      </c>
      <c r="M192">
        <v>270</v>
      </c>
      <c r="N192">
        <v>90</v>
      </c>
      <c r="O192" s="1">
        <v>212</v>
      </c>
      <c r="Q192">
        <v>169</v>
      </c>
      <c r="R192">
        <v>20.542000000000002</v>
      </c>
      <c r="S192">
        <v>19.497</v>
      </c>
      <c r="T192">
        <v>4</v>
      </c>
      <c r="U192">
        <v>90</v>
      </c>
      <c r="V192">
        <v>90</v>
      </c>
      <c r="W192" s="1">
        <v>353</v>
      </c>
      <c r="Y192">
        <v>169</v>
      </c>
      <c r="Z192">
        <v>20.542000000000002</v>
      </c>
      <c r="AA192">
        <v>19.497</v>
      </c>
      <c r="AB192">
        <v>4</v>
      </c>
      <c r="AC192">
        <v>0</v>
      </c>
      <c r="AD192">
        <v>90</v>
      </c>
      <c r="AE192" s="1">
        <v>363</v>
      </c>
    </row>
    <row r="193" spans="1:31" x14ac:dyDescent="0.25">
      <c r="A193">
        <v>170</v>
      </c>
      <c r="B193">
        <v>22.542000000000002</v>
      </c>
      <c r="C193">
        <v>19.497</v>
      </c>
      <c r="D193">
        <v>4</v>
      </c>
      <c r="E193">
        <v>180</v>
      </c>
      <c r="F193">
        <v>90</v>
      </c>
      <c r="G193" s="1">
        <v>299</v>
      </c>
      <c r="I193">
        <v>170</v>
      </c>
      <c r="J193">
        <v>22.542000000000002</v>
      </c>
      <c r="K193">
        <v>19.497</v>
      </c>
      <c r="L193">
        <v>4</v>
      </c>
      <c r="M193">
        <v>270</v>
      </c>
      <c r="N193">
        <v>90</v>
      </c>
      <c r="O193" s="1">
        <v>218</v>
      </c>
      <c r="Q193">
        <v>170</v>
      </c>
      <c r="R193">
        <v>22.542000000000002</v>
      </c>
      <c r="S193">
        <v>19.497</v>
      </c>
      <c r="T193">
        <v>4</v>
      </c>
      <c r="U193">
        <v>90</v>
      </c>
      <c r="V193">
        <v>90</v>
      </c>
      <c r="W193" s="1">
        <v>282</v>
      </c>
      <c r="Y193">
        <v>170</v>
      </c>
      <c r="Z193">
        <v>22.542000000000002</v>
      </c>
      <c r="AA193">
        <v>19.497</v>
      </c>
      <c r="AB193">
        <v>4</v>
      </c>
      <c r="AC193">
        <v>0</v>
      </c>
      <c r="AD193">
        <v>90</v>
      </c>
      <c r="AE193" s="1">
        <v>320</v>
      </c>
    </row>
    <row r="194" spans="1:31" x14ac:dyDescent="0.25">
      <c r="A194">
        <v>171</v>
      </c>
      <c r="B194">
        <v>24.542000000000002</v>
      </c>
      <c r="C194">
        <v>19.497</v>
      </c>
      <c r="D194">
        <v>4</v>
      </c>
      <c r="E194">
        <v>180</v>
      </c>
      <c r="F194">
        <v>90</v>
      </c>
      <c r="G194" s="1">
        <v>377</v>
      </c>
      <c r="I194">
        <v>171</v>
      </c>
      <c r="J194">
        <v>24.542000000000002</v>
      </c>
      <c r="K194">
        <v>19.497</v>
      </c>
      <c r="L194">
        <v>4</v>
      </c>
      <c r="M194">
        <v>270</v>
      </c>
      <c r="N194">
        <v>90</v>
      </c>
      <c r="O194" s="1">
        <v>226</v>
      </c>
      <c r="Q194">
        <v>171</v>
      </c>
      <c r="R194">
        <v>24.542000000000002</v>
      </c>
      <c r="S194">
        <v>19.497</v>
      </c>
      <c r="T194">
        <v>4</v>
      </c>
      <c r="U194">
        <v>90</v>
      </c>
      <c r="V194">
        <v>90</v>
      </c>
      <c r="W194" s="1">
        <v>316</v>
      </c>
      <c r="Y194">
        <v>171</v>
      </c>
      <c r="Z194">
        <v>24.542000000000002</v>
      </c>
      <c r="AA194">
        <v>19.497</v>
      </c>
      <c r="AB194">
        <v>4</v>
      </c>
      <c r="AC194">
        <v>0</v>
      </c>
      <c r="AD194">
        <v>90</v>
      </c>
      <c r="AE194" s="1">
        <v>260</v>
      </c>
    </row>
    <row r="195" spans="1:31" x14ac:dyDescent="0.25">
      <c r="A195">
        <v>172</v>
      </c>
      <c r="B195">
        <v>26.542000000000002</v>
      </c>
      <c r="C195">
        <v>19.497</v>
      </c>
      <c r="D195">
        <v>4</v>
      </c>
      <c r="E195">
        <v>180</v>
      </c>
      <c r="F195">
        <v>90</v>
      </c>
      <c r="G195" s="1">
        <v>308</v>
      </c>
      <c r="I195">
        <v>172</v>
      </c>
      <c r="J195">
        <v>26.542000000000002</v>
      </c>
      <c r="K195">
        <v>19.497</v>
      </c>
      <c r="L195">
        <v>4</v>
      </c>
      <c r="M195">
        <v>270</v>
      </c>
      <c r="N195">
        <v>90</v>
      </c>
      <c r="O195" s="1">
        <v>204</v>
      </c>
      <c r="Q195">
        <v>172</v>
      </c>
      <c r="R195">
        <v>26.542000000000002</v>
      </c>
      <c r="S195">
        <v>19.497</v>
      </c>
      <c r="T195">
        <v>4</v>
      </c>
      <c r="U195">
        <v>90</v>
      </c>
      <c r="V195">
        <v>90</v>
      </c>
      <c r="W195" s="1">
        <v>399</v>
      </c>
      <c r="Y195">
        <v>172</v>
      </c>
      <c r="Z195">
        <v>26.542000000000002</v>
      </c>
      <c r="AA195">
        <v>19.497</v>
      </c>
      <c r="AB195">
        <v>4</v>
      </c>
      <c r="AC195">
        <v>0</v>
      </c>
      <c r="AD195">
        <v>90</v>
      </c>
      <c r="AE195" s="1">
        <v>201</v>
      </c>
    </row>
    <row r="196" spans="1:31" x14ac:dyDescent="0.25">
      <c r="A196">
        <v>173</v>
      </c>
      <c r="B196">
        <v>28.542000000000002</v>
      </c>
      <c r="C196">
        <v>19.497</v>
      </c>
      <c r="D196">
        <v>4</v>
      </c>
      <c r="E196">
        <v>180</v>
      </c>
      <c r="F196">
        <v>90</v>
      </c>
      <c r="G196" s="1">
        <v>224</v>
      </c>
      <c r="I196">
        <v>173</v>
      </c>
      <c r="J196">
        <v>28.542000000000002</v>
      </c>
      <c r="K196">
        <v>19.497</v>
      </c>
      <c r="L196">
        <v>4</v>
      </c>
      <c r="M196">
        <v>270</v>
      </c>
      <c r="N196">
        <v>90</v>
      </c>
      <c r="O196" s="1">
        <v>212</v>
      </c>
      <c r="Q196">
        <v>173</v>
      </c>
      <c r="R196">
        <v>28.542000000000002</v>
      </c>
      <c r="S196">
        <v>19.497</v>
      </c>
      <c r="T196">
        <v>4</v>
      </c>
      <c r="U196">
        <v>90</v>
      </c>
      <c r="V196">
        <v>90</v>
      </c>
      <c r="W196" s="1">
        <v>398</v>
      </c>
      <c r="Y196">
        <v>173</v>
      </c>
      <c r="Z196">
        <v>28.542000000000002</v>
      </c>
      <c r="AA196">
        <v>19.497</v>
      </c>
      <c r="AB196">
        <v>4</v>
      </c>
      <c r="AC196">
        <v>0</v>
      </c>
      <c r="AD196">
        <v>90</v>
      </c>
      <c r="AE196" s="1">
        <v>312</v>
      </c>
    </row>
    <row r="197" spans="1:31" x14ac:dyDescent="0.25">
      <c r="A197">
        <v>174</v>
      </c>
      <c r="B197">
        <v>30.542000000000002</v>
      </c>
      <c r="C197">
        <v>19.497</v>
      </c>
      <c r="D197">
        <v>4</v>
      </c>
      <c r="E197">
        <v>180</v>
      </c>
      <c r="F197">
        <v>90</v>
      </c>
      <c r="G197" s="1">
        <v>289</v>
      </c>
      <c r="I197">
        <v>174</v>
      </c>
      <c r="J197">
        <v>30.542000000000002</v>
      </c>
      <c r="K197">
        <v>19.497</v>
      </c>
      <c r="L197">
        <v>4</v>
      </c>
      <c r="M197">
        <v>270</v>
      </c>
      <c r="N197">
        <v>90</v>
      </c>
      <c r="O197" s="1">
        <v>226</v>
      </c>
      <c r="Q197">
        <v>174</v>
      </c>
      <c r="R197">
        <v>30.542000000000002</v>
      </c>
      <c r="S197">
        <v>19.497</v>
      </c>
      <c r="T197">
        <v>4</v>
      </c>
      <c r="U197">
        <v>90</v>
      </c>
      <c r="V197">
        <v>90</v>
      </c>
      <c r="W197" s="1">
        <v>318</v>
      </c>
      <c r="Y197">
        <v>174</v>
      </c>
      <c r="Z197">
        <v>30.542000000000002</v>
      </c>
      <c r="AA197">
        <v>19.497</v>
      </c>
      <c r="AB197">
        <v>4</v>
      </c>
      <c r="AC197">
        <v>0</v>
      </c>
      <c r="AD197">
        <v>90</v>
      </c>
      <c r="AE197" s="1">
        <v>376</v>
      </c>
    </row>
    <row r="198" spans="1:31" x14ac:dyDescent="0.25">
      <c r="A198">
        <v>175</v>
      </c>
      <c r="B198">
        <v>32.542000000000002</v>
      </c>
      <c r="C198">
        <v>19.497</v>
      </c>
      <c r="D198">
        <v>4</v>
      </c>
      <c r="E198">
        <v>180</v>
      </c>
      <c r="F198">
        <v>90</v>
      </c>
      <c r="G198" s="1">
        <v>387</v>
      </c>
      <c r="I198">
        <v>175</v>
      </c>
      <c r="J198">
        <v>32.542000000000002</v>
      </c>
      <c r="K198">
        <v>19.497</v>
      </c>
      <c r="L198">
        <v>4</v>
      </c>
      <c r="M198">
        <v>270</v>
      </c>
      <c r="N198">
        <v>90</v>
      </c>
      <c r="O198" s="1">
        <v>291</v>
      </c>
      <c r="Q198">
        <v>175</v>
      </c>
      <c r="R198">
        <v>32.542000000000002</v>
      </c>
      <c r="S198">
        <v>19.497</v>
      </c>
      <c r="T198">
        <v>4</v>
      </c>
      <c r="U198">
        <v>90</v>
      </c>
      <c r="V198">
        <v>90</v>
      </c>
      <c r="W198" s="1">
        <v>307</v>
      </c>
      <c r="Y198">
        <v>175</v>
      </c>
      <c r="Z198">
        <v>32.542000000000002</v>
      </c>
      <c r="AA198">
        <v>19.497</v>
      </c>
      <c r="AB198">
        <v>4</v>
      </c>
      <c r="AC198">
        <v>0</v>
      </c>
      <c r="AD198">
        <v>90</v>
      </c>
      <c r="AE198" s="1">
        <v>287</v>
      </c>
    </row>
    <row r="199" spans="1:31" x14ac:dyDescent="0.25">
      <c r="A199">
        <v>176</v>
      </c>
      <c r="B199">
        <v>34.542000000000002</v>
      </c>
      <c r="C199">
        <v>19.497</v>
      </c>
      <c r="D199">
        <v>4</v>
      </c>
      <c r="E199">
        <v>180</v>
      </c>
      <c r="F199">
        <v>90</v>
      </c>
      <c r="G199" s="1">
        <v>414</v>
      </c>
      <c r="I199">
        <v>176</v>
      </c>
      <c r="J199">
        <v>34.542000000000002</v>
      </c>
      <c r="K199">
        <v>19.497</v>
      </c>
      <c r="L199">
        <v>4</v>
      </c>
      <c r="M199">
        <v>270</v>
      </c>
      <c r="N199">
        <v>90</v>
      </c>
      <c r="O199" s="1">
        <v>376</v>
      </c>
      <c r="Q199">
        <v>176</v>
      </c>
      <c r="R199">
        <v>34.542000000000002</v>
      </c>
      <c r="S199">
        <v>19.497</v>
      </c>
      <c r="T199">
        <v>4</v>
      </c>
      <c r="U199">
        <v>90</v>
      </c>
      <c r="V199">
        <v>90</v>
      </c>
      <c r="W199" s="1">
        <v>480</v>
      </c>
      <c r="Y199">
        <v>176</v>
      </c>
      <c r="Z199">
        <v>34.542000000000002</v>
      </c>
      <c r="AA199">
        <v>19.497</v>
      </c>
      <c r="AB199">
        <v>4</v>
      </c>
      <c r="AC199">
        <v>0</v>
      </c>
      <c r="AD199">
        <v>90</v>
      </c>
      <c r="AE199" s="1">
        <v>230</v>
      </c>
    </row>
    <row r="200" spans="1:31" x14ac:dyDescent="0.25">
      <c r="A200">
        <v>177</v>
      </c>
      <c r="B200">
        <v>36.542000000000002</v>
      </c>
      <c r="C200">
        <v>19.497</v>
      </c>
      <c r="D200">
        <v>4</v>
      </c>
      <c r="E200">
        <v>180</v>
      </c>
      <c r="F200">
        <v>90</v>
      </c>
      <c r="G200" s="1">
        <v>275</v>
      </c>
      <c r="I200">
        <v>177</v>
      </c>
      <c r="J200">
        <v>36.542000000000002</v>
      </c>
      <c r="K200">
        <v>19.497</v>
      </c>
      <c r="L200">
        <v>4</v>
      </c>
      <c r="M200">
        <v>270</v>
      </c>
      <c r="N200">
        <v>90</v>
      </c>
      <c r="O200" s="1">
        <v>418</v>
      </c>
      <c r="Q200">
        <v>177</v>
      </c>
      <c r="R200">
        <v>36.542000000000002</v>
      </c>
      <c r="S200">
        <v>19.497</v>
      </c>
      <c r="T200">
        <v>4</v>
      </c>
      <c r="U200">
        <v>90</v>
      </c>
      <c r="V200">
        <v>90</v>
      </c>
      <c r="W200" s="1">
        <v>533</v>
      </c>
      <c r="Y200">
        <v>177</v>
      </c>
      <c r="Z200">
        <v>36.542000000000002</v>
      </c>
      <c r="AA200">
        <v>19.497</v>
      </c>
      <c r="AB200">
        <v>4</v>
      </c>
      <c r="AC200">
        <v>0</v>
      </c>
      <c r="AD200">
        <v>90</v>
      </c>
      <c r="AE200" s="1">
        <v>374</v>
      </c>
    </row>
    <row r="201" spans="1:31" x14ac:dyDescent="0.25">
      <c r="A201">
        <v>178</v>
      </c>
      <c r="B201">
        <v>38.542000000000002</v>
      </c>
      <c r="C201">
        <v>19.497</v>
      </c>
      <c r="D201">
        <v>4</v>
      </c>
      <c r="E201">
        <v>180</v>
      </c>
      <c r="F201">
        <v>90</v>
      </c>
      <c r="G201" s="1">
        <v>288</v>
      </c>
      <c r="I201">
        <v>178</v>
      </c>
      <c r="J201">
        <v>38.542000000000002</v>
      </c>
      <c r="K201">
        <v>19.497</v>
      </c>
      <c r="L201">
        <v>4</v>
      </c>
      <c r="M201">
        <v>270</v>
      </c>
      <c r="N201">
        <v>90</v>
      </c>
      <c r="O201" s="1">
        <v>411</v>
      </c>
      <c r="Q201">
        <v>178</v>
      </c>
      <c r="R201">
        <v>38.542000000000002</v>
      </c>
      <c r="S201">
        <v>19.497</v>
      </c>
      <c r="T201">
        <v>4</v>
      </c>
      <c r="U201">
        <v>90</v>
      </c>
      <c r="V201">
        <v>90</v>
      </c>
      <c r="W201" s="1">
        <v>335</v>
      </c>
      <c r="Y201">
        <v>178</v>
      </c>
      <c r="Z201">
        <v>38.542000000000002</v>
      </c>
      <c r="AA201">
        <v>19.497</v>
      </c>
      <c r="AB201">
        <v>4</v>
      </c>
      <c r="AC201">
        <v>0</v>
      </c>
      <c r="AD201">
        <v>90</v>
      </c>
      <c r="AE201" s="1">
        <v>413</v>
      </c>
    </row>
    <row r="202" spans="1:31" x14ac:dyDescent="0.25">
      <c r="A202">
        <v>179</v>
      </c>
      <c r="B202">
        <v>40.542000000000002</v>
      </c>
      <c r="C202">
        <v>19.497</v>
      </c>
      <c r="D202">
        <v>4</v>
      </c>
      <c r="E202">
        <v>180</v>
      </c>
      <c r="F202">
        <v>90</v>
      </c>
      <c r="G202" s="1">
        <v>274</v>
      </c>
      <c r="I202">
        <v>179</v>
      </c>
      <c r="J202">
        <v>40.542000000000002</v>
      </c>
      <c r="K202">
        <v>19.497</v>
      </c>
      <c r="L202">
        <v>4</v>
      </c>
      <c r="M202">
        <v>270</v>
      </c>
      <c r="N202">
        <v>90</v>
      </c>
      <c r="O202" s="1">
        <v>421</v>
      </c>
      <c r="Q202">
        <v>179</v>
      </c>
      <c r="R202">
        <v>40.542000000000002</v>
      </c>
      <c r="S202">
        <v>19.497</v>
      </c>
      <c r="T202">
        <v>4</v>
      </c>
      <c r="U202">
        <v>90</v>
      </c>
      <c r="V202">
        <v>90</v>
      </c>
      <c r="W202" s="1">
        <v>256</v>
      </c>
      <c r="Y202">
        <v>179</v>
      </c>
      <c r="Z202">
        <v>40.542000000000002</v>
      </c>
      <c r="AA202">
        <v>19.497</v>
      </c>
      <c r="AB202">
        <v>4</v>
      </c>
      <c r="AC202">
        <v>0</v>
      </c>
      <c r="AD202">
        <v>90</v>
      </c>
      <c r="AE202" s="1">
        <v>309</v>
      </c>
    </row>
    <row r="203" spans="1:31" x14ac:dyDescent="0.25">
      <c r="A203">
        <v>180</v>
      </c>
      <c r="B203">
        <v>42.542000000000002</v>
      </c>
      <c r="C203">
        <v>19.497</v>
      </c>
      <c r="D203">
        <v>4</v>
      </c>
      <c r="E203">
        <v>180</v>
      </c>
      <c r="F203">
        <v>90</v>
      </c>
      <c r="G203" s="1">
        <v>292</v>
      </c>
      <c r="I203">
        <v>180</v>
      </c>
      <c r="J203">
        <v>42.542000000000002</v>
      </c>
      <c r="K203">
        <v>19.497</v>
      </c>
      <c r="L203">
        <v>4</v>
      </c>
      <c r="M203">
        <v>270</v>
      </c>
      <c r="N203">
        <v>90</v>
      </c>
      <c r="O203" s="1">
        <v>423</v>
      </c>
      <c r="Q203">
        <v>180</v>
      </c>
      <c r="R203">
        <v>42.542000000000002</v>
      </c>
      <c r="S203">
        <v>19.497</v>
      </c>
      <c r="T203">
        <v>4</v>
      </c>
      <c r="U203">
        <v>90</v>
      </c>
      <c r="V203">
        <v>90</v>
      </c>
      <c r="W203" s="1">
        <v>265</v>
      </c>
      <c r="Y203">
        <v>180</v>
      </c>
      <c r="Z203">
        <v>42.542000000000002</v>
      </c>
      <c r="AA203">
        <v>19.497</v>
      </c>
      <c r="AB203">
        <v>4</v>
      </c>
      <c r="AC203">
        <v>0</v>
      </c>
      <c r="AD203">
        <v>90</v>
      </c>
      <c r="AE203" s="1">
        <v>285</v>
      </c>
    </row>
    <row r="204" spans="1:31" x14ac:dyDescent="0.25">
      <c r="A204">
        <v>181</v>
      </c>
      <c r="B204">
        <v>44.542000000000002</v>
      </c>
      <c r="C204">
        <v>19.497</v>
      </c>
      <c r="D204">
        <v>4</v>
      </c>
      <c r="E204">
        <v>180</v>
      </c>
      <c r="F204">
        <v>90</v>
      </c>
      <c r="G204" s="1">
        <v>381</v>
      </c>
      <c r="I204">
        <v>181</v>
      </c>
      <c r="J204">
        <v>44.542000000000002</v>
      </c>
      <c r="K204">
        <v>19.497</v>
      </c>
      <c r="L204">
        <v>4</v>
      </c>
      <c r="M204">
        <v>270</v>
      </c>
      <c r="N204">
        <v>90</v>
      </c>
      <c r="O204" s="1">
        <v>406</v>
      </c>
      <c r="Q204">
        <v>181</v>
      </c>
      <c r="R204">
        <v>44.542000000000002</v>
      </c>
      <c r="S204">
        <v>19.497</v>
      </c>
      <c r="T204">
        <v>4</v>
      </c>
      <c r="U204">
        <v>90</v>
      </c>
      <c r="V204">
        <v>90</v>
      </c>
      <c r="W204" s="1">
        <v>368</v>
      </c>
      <c r="Y204">
        <v>181</v>
      </c>
      <c r="Z204">
        <v>44.542000000000002</v>
      </c>
      <c r="AA204">
        <v>19.497</v>
      </c>
      <c r="AB204">
        <v>4</v>
      </c>
      <c r="AC204">
        <v>0</v>
      </c>
      <c r="AD204">
        <v>90</v>
      </c>
      <c r="AE204" s="1">
        <v>304</v>
      </c>
    </row>
    <row r="205" spans="1:31" x14ac:dyDescent="0.25">
      <c r="A205">
        <v>182</v>
      </c>
      <c r="B205">
        <v>46.542000000000002</v>
      </c>
      <c r="C205">
        <v>19.497</v>
      </c>
      <c r="D205">
        <v>4</v>
      </c>
      <c r="E205">
        <v>180</v>
      </c>
      <c r="F205">
        <v>90</v>
      </c>
      <c r="G205" s="1">
        <v>257</v>
      </c>
      <c r="I205">
        <v>182</v>
      </c>
      <c r="J205">
        <v>46.542000000000002</v>
      </c>
      <c r="K205">
        <v>19.497</v>
      </c>
      <c r="L205">
        <v>4</v>
      </c>
      <c r="M205">
        <v>270</v>
      </c>
      <c r="N205">
        <v>90</v>
      </c>
      <c r="O205" s="1">
        <v>421</v>
      </c>
      <c r="Q205">
        <v>182</v>
      </c>
      <c r="R205">
        <v>46.542000000000002</v>
      </c>
      <c r="S205">
        <v>19.497</v>
      </c>
      <c r="T205">
        <v>4</v>
      </c>
      <c r="U205">
        <v>90</v>
      </c>
      <c r="V205">
        <v>90</v>
      </c>
      <c r="W205" s="1">
        <v>480</v>
      </c>
      <c r="Y205">
        <v>182</v>
      </c>
      <c r="Z205">
        <v>46.542000000000002</v>
      </c>
      <c r="AA205">
        <v>19.497</v>
      </c>
      <c r="AB205">
        <v>4</v>
      </c>
      <c r="AC205">
        <v>0</v>
      </c>
      <c r="AD205">
        <v>90</v>
      </c>
      <c r="AE205" s="1">
        <v>311</v>
      </c>
    </row>
    <row r="206" spans="1:31" x14ac:dyDescent="0.25">
      <c r="A206">
        <v>183</v>
      </c>
      <c r="B206">
        <v>48.542000000000002</v>
      </c>
      <c r="C206">
        <v>19.497</v>
      </c>
      <c r="D206">
        <v>4</v>
      </c>
      <c r="E206">
        <v>180</v>
      </c>
      <c r="F206">
        <v>90</v>
      </c>
      <c r="G206" s="1">
        <v>136</v>
      </c>
      <c r="I206">
        <v>183</v>
      </c>
      <c r="J206">
        <v>48.542000000000002</v>
      </c>
      <c r="K206">
        <v>19.497</v>
      </c>
      <c r="L206">
        <v>4</v>
      </c>
      <c r="M206">
        <v>270</v>
      </c>
      <c r="N206">
        <v>90</v>
      </c>
      <c r="O206" s="1">
        <v>361</v>
      </c>
      <c r="Q206">
        <v>183</v>
      </c>
      <c r="R206">
        <v>48.542000000000002</v>
      </c>
      <c r="S206">
        <v>19.497</v>
      </c>
      <c r="T206">
        <v>4</v>
      </c>
      <c r="U206">
        <v>90</v>
      </c>
      <c r="V206">
        <v>90</v>
      </c>
      <c r="W206" s="1">
        <v>365</v>
      </c>
      <c r="Y206">
        <v>183</v>
      </c>
      <c r="Z206">
        <v>48.542000000000002</v>
      </c>
      <c r="AA206">
        <v>19.497</v>
      </c>
      <c r="AB206">
        <v>4</v>
      </c>
      <c r="AC206">
        <v>0</v>
      </c>
      <c r="AD206">
        <v>90</v>
      </c>
      <c r="AE206" s="1">
        <v>401</v>
      </c>
    </row>
    <row r="207" spans="1:31" x14ac:dyDescent="0.25">
      <c r="A207">
        <v>184</v>
      </c>
      <c r="B207">
        <v>50.542000000000002</v>
      </c>
      <c r="C207">
        <v>19.497</v>
      </c>
      <c r="D207">
        <v>4</v>
      </c>
      <c r="E207">
        <v>180</v>
      </c>
      <c r="F207">
        <v>90</v>
      </c>
      <c r="G207" s="1">
        <v>147</v>
      </c>
      <c r="I207">
        <v>184</v>
      </c>
      <c r="J207">
        <v>50.542000000000002</v>
      </c>
      <c r="K207">
        <v>19.497</v>
      </c>
      <c r="L207">
        <v>4</v>
      </c>
      <c r="M207">
        <v>270</v>
      </c>
      <c r="N207">
        <v>90</v>
      </c>
      <c r="O207" s="1">
        <v>280</v>
      </c>
      <c r="Q207">
        <v>184</v>
      </c>
      <c r="R207">
        <v>50.542000000000002</v>
      </c>
      <c r="S207">
        <v>19.497</v>
      </c>
      <c r="T207">
        <v>4</v>
      </c>
      <c r="U207">
        <v>90</v>
      </c>
      <c r="V207">
        <v>90</v>
      </c>
      <c r="W207" s="1">
        <v>221</v>
      </c>
      <c r="Y207">
        <v>184</v>
      </c>
      <c r="Z207">
        <v>50.542000000000002</v>
      </c>
      <c r="AA207">
        <v>19.497</v>
      </c>
      <c r="AB207">
        <v>4</v>
      </c>
      <c r="AC207">
        <v>0</v>
      </c>
      <c r="AD207">
        <v>90</v>
      </c>
      <c r="AE207" s="1">
        <v>369</v>
      </c>
    </row>
    <row r="208" spans="1:31" x14ac:dyDescent="0.25">
      <c r="A208">
        <v>185</v>
      </c>
      <c r="B208">
        <v>6.5419999999999998</v>
      </c>
      <c r="C208">
        <v>17.497</v>
      </c>
      <c r="D208">
        <v>4</v>
      </c>
      <c r="E208">
        <v>180</v>
      </c>
      <c r="F208">
        <v>90</v>
      </c>
      <c r="G208" s="1">
        <v>415</v>
      </c>
      <c r="I208">
        <v>185</v>
      </c>
      <c r="J208">
        <v>6.5419999999999998</v>
      </c>
      <c r="K208">
        <v>17.497</v>
      </c>
      <c r="L208">
        <v>4</v>
      </c>
      <c r="M208">
        <v>270</v>
      </c>
      <c r="N208">
        <v>90</v>
      </c>
      <c r="O208" s="1">
        <v>138</v>
      </c>
      <c r="Q208">
        <v>185</v>
      </c>
      <c r="R208">
        <v>6.5419999999999998</v>
      </c>
      <c r="S208">
        <v>17.497</v>
      </c>
      <c r="T208">
        <v>4</v>
      </c>
      <c r="U208">
        <v>90</v>
      </c>
      <c r="V208">
        <v>90</v>
      </c>
      <c r="W208" s="1">
        <v>133</v>
      </c>
      <c r="Y208">
        <v>185</v>
      </c>
      <c r="Z208">
        <v>6.5419999999999998</v>
      </c>
      <c r="AA208">
        <v>17.497</v>
      </c>
      <c r="AB208">
        <v>4</v>
      </c>
      <c r="AC208">
        <v>0</v>
      </c>
      <c r="AD208">
        <v>90</v>
      </c>
      <c r="AE208" s="1">
        <v>142</v>
      </c>
    </row>
    <row r="209" spans="1:31" x14ac:dyDescent="0.25">
      <c r="A209">
        <v>186</v>
      </c>
      <c r="B209">
        <v>8.5419999999999998</v>
      </c>
      <c r="C209">
        <v>17.497</v>
      </c>
      <c r="D209">
        <v>4</v>
      </c>
      <c r="E209">
        <v>180</v>
      </c>
      <c r="F209">
        <v>90</v>
      </c>
      <c r="G209" s="1">
        <v>322</v>
      </c>
      <c r="I209">
        <v>186</v>
      </c>
      <c r="J209">
        <v>8.5419999999999998</v>
      </c>
      <c r="K209">
        <v>17.497</v>
      </c>
      <c r="L209">
        <v>4</v>
      </c>
      <c r="M209">
        <v>270</v>
      </c>
      <c r="N209">
        <v>90</v>
      </c>
      <c r="O209" s="1">
        <v>145</v>
      </c>
      <c r="Q209">
        <v>186</v>
      </c>
      <c r="R209">
        <v>8.5419999999999998</v>
      </c>
      <c r="S209">
        <v>17.497</v>
      </c>
      <c r="T209">
        <v>4</v>
      </c>
      <c r="U209">
        <v>90</v>
      </c>
      <c r="V209">
        <v>90</v>
      </c>
      <c r="W209" s="1">
        <v>134</v>
      </c>
      <c r="Y209">
        <v>186</v>
      </c>
      <c r="Z209">
        <v>8.5419999999999998</v>
      </c>
      <c r="AA209">
        <v>17.497</v>
      </c>
      <c r="AB209">
        <v>4</v>
      </c>
      <c r="AC209">
        <v>0</v>
      </c>
      <c r="AD209">
        <v>90</v>
      </c>
      <c r="AE209" s="1">
        <v>115</v>
      </c>
    </row>
    <row r="210" spans="1:31" x14ac:dyDescent="0.25">
      <c r="A210">
        <v>187</v>
      </c>
      <c r="B210">
        <v>10.542</v>
      </c>
      <c r="C210">
        <v>17.497</v>
      </c>
      <c r="D210">
        <v>4</v>
      </c>
      <c r="E210">
        <v>180</v>
      </c>
      <c r="F210">
        <v>90</v>
      </c>
      <c r="G210" s="1">
        <v>210</v>
      </c>
      <c r="I210">
        <v>187</v>
      </c>
      <c r="J210">
        <v>10.542</v>
      </c>
      <c r="K210">
        <v>17.497</v>
      </c>
      <c r="L210">
        <v>4</v>
      </c>
      <c r="M210">
        <v>270</v>
      </c>
      <c r="N210">
        <v>90</v>
      </c>
      <c r="O210" s="1">
        <v>157</v>
      </c>
      <c r="Q210">
        <v>187</v>
      </c>
      <c r="R210">
        <v>10.542</v>
      </c>
      <c r="S210">
        <v>17.497</v>
      </c>
      <c r="T210">
        <v>4</v>
      </c>
      <c r="U210">
        <v>90</v>
      </c>
      <c r="V210">
        <v>90</v>
      </c>
      <c r="W210" s="1">
        <v>144</v>
      </c>
      <c r="Y210">
        <v>187</v>
      </c>
      <c r="Z210">
        <v>10.542</v>
      </c>
      <c r="AA210">
        <v>17.497</v>
      </c>
      <c r="AB210">
        <v>4</v>
      </c>
      <c r="AC210">
        <v>0</v>
      </c>
      <c r="AD210">
        <v>90</v>
      </c>
      <c r="AE210" s="1">
        <v>266</v>
      </c>
    </row>
    <row r="211" spans="1:31" x14ac:dyDescent="0.25">
      <c r="A211">
        <v>188</v>
      </c>
      <c r="B211">
        <v>12.542</v>
      </c>
      <c r="C211">
        <v>17.497</v>
      </c>
      <c r="D211">
        <v>4</v>
      </c>
      <c r="E211">
        <v>180</v>
      </c>
      <c r="F211">
        <v>90</v>
      </c>
      <c r="G211" s="1">
        <v>284</v>
      </c>
      <c r="I211">
        <v>188</v>
      </c>
      <c r="J211">
        <v>12.542</v>
      </c>
      <c r="K211">
        <v>17.497</v>
      </c>
      <c r="L211">
        <v>4</v>
      </c>
      <c r="M211">
        <v>270</v>
      </c>
      <c r="N211">
        <v>90</v>
      </c>
      <c r="O211" s="1">
        <v>169</v>
      </c>
      <c r="Q211">
        <v>188</v>
      </c>
      <c r="R211">
        <v>12.542</v>
      </c>
      <c r="S211">
        <v>17.497</v>
      </c>
      <c r="T211">
        <v>4</v>
      </c>
      <c r="U211">
        <v>90</v>
      </c>
      <c r="V211">
        <v>90</v>
      </c>
      <c r="W211" s="1">
        <v>153</v>
      </c>
      <c r="Y211">
        <v>188</v>
      </c>
      <c r="Z211">
        <v>12.542</v>
      </c>
      <c r="AA211">
        <v>17.497</v>
      </c>
      <c r="AB211">
        <v>4</v>
      </c>
      <c r="AC211">
        <v>0</v>
      </c>
      <c r="AD211">
        <v>90</v>
      </c>
      <c r="AE211" s="1">
        <v>364</v>
      </c>
    </row>
    <row r="212" spans="1:31" x14ac:dyDescent="0.25">
      <c r="A212">
        <v>189</v>
      </c>
      <c r="B212">
        <v>14.542</v>
      </c>
      <c r="C212">
        <v>17.497</v>
      </c>
      <c r="D212">
        <v>4</v>
      </c>
      <c r="E212">
        <v>180</v>
      </c>
      <c r="F212">
        <v>90</v>
      </c>
      <c r="G212" s="1">
        <v>402</v>
      </c>
      <c r="I212">
        <v>189</v>
      </c>
      <c r="J212">
        <v>14.542</v>
      </c>
      <c r="K212">
        <v>17.497</v>
      </c>
      <c r="L212">
        <v>4</v>
      </c>
      <c r="M212">
        <v>270</v>
      </c>
      <c r="N212">
        <v>90</v>
      </c>
      <c r="O212" s="1">
        <v>180</v>
      </c>
      <c r="Q212">
        <v>189</v>
      </c>
      <c r="R212">
        <v>14.542</v>
      </c>
      <c r="S212">
        <v>17.497</v>
      </c>
      <c r="T212">
        <v>4</v>
      </c>
      <c r="U212">
        <v>90</v>
      </c>
      <c r="V212">
        <v>90</v>
      </c>
      <c r="W212" s="1">
        <v>161</v>
      </c>
      <c r="Y212">
        <v>189</v>
      </c>
      <c r="Z212">
        <v>14.542</v>
      </c>
      <c r="AA212">
        <v>17.497</v>
      </c>
      <c r="AB212">
        <v>4</v>
      </c>
      <c r="AC212">
        <v>0</v>
      </c>
      <c r="AD212">
        <v>90</v>
      </c>
      <c r="AE212" s="1">
        <v>283</v>
      </c>
    </row>
    <row r="213" spans="1:31" x14ac:dyDescent="0.25">
      <c r="A213">
        <v>190</v>
      </c>
      <c r="B213">
        <v>16.542000000000002</v>
      </c>
      <c r="C213">
        <v>17.497</v>
      </c>
      <c r="D213">
        <v>4</v>
      </c>
      <c r="E213">
        <v>180</v>
      </c>
      <c r="F213">
        <v>90</v>
      </c>
      <c r="G213" s="1">
        <v>422</v>
      </c>
      <c r="I213">
        <v>190</v>
      </c>
      <c r="J213">
        <v>16.542000000000002</v>
      </c>
      <c r="K213">
        <v>17.497</v>
      </c>
      <c r="L213">
        <v>4</v>
      </c>
      <c r="M213">
        <v>270</v>
      </c>
      <c r="N213">
        <v>90</v>
      </c>
      <c r="O213" s="1">
        <v>184</v>
      </c>
      <c r="Q213">
        <v>190</v>
      </c>
      <c r="R213">
        <v>16.542000000000002</v>
      </c>
      <c r="S213">
        <v>17.497</v>
      </c>
      <c r="T213">
        <v>4</v>
      </c>
      <c r="U213">
        <v>90</v>
      </c>
      <c r="V213">
        <v>90</v>
      </c>
      <c r="W213" s="1">
        <v>166</v>
      </c>
      <c r="Y213">
        <v>190</v>
      </c>
      <c r="Z213">
        <v>16.542000000000002</v>
      </c>
      <c r="AA213">
        <v>17.497</v>
      </c>
      <c r="AB213">
        <v>4</v>
      </c>
      <c r="AC213">
        <v>0</v>
      </c>
      <c r="AD213">
        <v>90</v>
      </c>
      <c r="AE213" s="1">
        <v>209</v>
      </c>
    </row>
    <row r="214" spans="1:31" x14ac:dyDescent="0.25">
      <c r="A214">
        <v>191</v>
      </c>
      <c r="B214">
        <v>18.542000000000002</v>
      </c>
      <c r="C214">
        <v>17.497</v>
      </c>
      <c r="D214">
        <v>4</v>
      </c>
      <c r="E214">
        <v>180</v>
      </c>
      <c r="F214">
        <v>90</v>
      </c>
      <c r="G214" s="1">
        <v>186</v>
      </c>
      <c r="I214">
        <v>191</v>
      </c>
      <c r="J214">
        <v>18.542000000000002</v>
      </c>
      <c r="K214">
        <v>17.497</v>
      </c>
      <c r="L214">
        <v>4</v>
      </c>
      <c r="M214">
        <v>270</v>
      </c>
      <c r="N214">
        <v>90</v>
      </c>
      <c r="O214" s="1">
        <v>185</v>
      </c>
      <c r="Q214">
        <v>191</v>
      </c>
      <c r="R214">
        <v>18.542000000000002</v>
      </c>
      <c r="S214">
        <v>17.497</v>
      </c>
      <c r="T214">
        <v>4</v>
      </c>
      <c r="U214">
        <v>90</v>
      </c>
      <c r="V214">
        <v>90</v>
      </c>
      <c r="W214" s="1">
        <v>168</v>
      </c>
      <c r="Y214">
        <v>191</v>
      </c>
      <c r="Z214">
        <v>18.542000000000002</v>
      </c>
      <c r="AA214">
        <v>17.497</v>
      </c>
      <c r="AB214">
        <v>4</v>
      </c>
      <c r="AC214">
        <v>0</v>
      </c>
      <c r="AD214">
        <v>90</v>
      </c>
      <c r="AE214" s="1">
        <v>201</v>
      </c>
    </row>
    <row r="215" spans="1:31" x14ac:dyDescent="0.25">
      <c r="A215">
        <v>192</v>
      </c>
      <c r="B215">
        <v>20.542000000000002</v>
      </c>
      <c r="C215">
        <v>17.497</v>
      </c>
      <c r="D215">
        <v>4</v>
      </c>
      <c r="E215">
        <v>180</v>
      </c>
      <c r="F215">
        <v>90</v>
      </c>
      <c r="G215" s="1">
        <v>228</v>
      </c>
      <c r="I215">
        <v>192</v>
      </c>
      <c r="J215">
        <v>20.542000000000002</v>
      </c>
      <c r="K215">
        <v>17.497</v>
      </c>
      <c r="L215">
        <v>4</v>
      </c>
      <c r="M215">
        <v>270</v>
      </c>
      <c r="N215">
        <v>90</v>
      </c>
      <c r="O215" s="1">
        <v>176</v>
      </c>
      <c r="Q215">
        <v>192</v>
      </c>
      <c r="R215">
        <v>20.542000000000002</v>
      </c>
      <c r="S215">
        <v>17.497</v>
      </c>
      <c r="T215">
        <v>4</v>
      </c>
      <c r="U215">
        <v>90</v>
      </c>
      <c r="V215">
        <v>90</v>
      </c>
      <c r="W215" s="1">
        <v>169</v>
      </c>
      <c r="Y215">
        <v>192</v>
      </c>
      <c r="Z215">
        <v>20.542000000000002</v>
      </c>
      <c r="AA215">
        <v>17.497</v>
      </c>
      <c r="AB215">
        <v>4</v>
      </c>
      <c r="AC215">
        <v>0</v>
      </c>
      <c r="AD215">
        <v>90</v>
      </c>
      <c r="AE215" s="1">
        <v>416</v>
      </c>
    </row>
    <row r="216" spans="1:31" x14ac:dyDescent="0.25">
      <c r="A216">
        <v>193</v>
      </c>
      <c r="B216">
        <v>22.542000000000002</v>
      </c>
      <c r="C216">
        <v>17.497</v>
      </c>
      <c r="D216">
        <v>4</v>
      </c>
      <c r="E216">
        <v>180</v>
      </c>
      <c r="F216">
        <v>90</v>
      </c>
      <c r="G216" s="1">
        <v>319</v>
      </c>
      <c r="I216">
        <v>193</v>
      </c>
      <c r="J216">
        <v>22.542000000000002</v>
      </c>
      <c r="K216">
        <v>17.497</v>
      </c>
      <c r="L216">
        <v>4</v>
      </c>
      <c r="M216">
        <v>270</v>
      </c>
      <c r="N216">
        <v>90</v>
      </c>
      <c r="O216" s="1">
        <v>172</v>
      </c>
      <c r="Q216">
        <v>193</v>
      </c>
      <c r="R216">
        <v>22.542000000000002</v>
      </c>
      <c r="S216">
        <v>17.497</v>
      </c>
      <c r="T216">
        <v>4</v>
      </c>
      <c r="U216">
        <v>90</v>
      </c>
      <c r="V216">
        <v>90</v>
      </c>
      <c r="W216" s="1">
        <v>163</v>
      </c>
      <c r="Y216">
        <v>193</v>
      </c>
      <c r="Z216">
        <v>22.542000000000002</v>
      </c>
      <c r="AA216">
        <v>17.497</v>
      </c>
      <c r="AB216">
        <v>4</v>
      </c>
      <c r="AC216">
        <v>0</v>
      </c>
      <c r="AD216">
        <v>90</v>
      </c>
      <c r="AE216" s="1">
        <v>354</v>
      </c>
    </row>
    <row r="217" spans="1:31" x14ac:dyDescent="0.25">
      <c r="A217">
        <v>194</v>
      </c>
      <c r="B217">
        <v>24.542000000000002</v>
      </c>
      <c r="C217">
        <v>17.497</v>
      </c>
      <c r="D217">
        <v>4</v>
      </c>
      <c r="E217">
        <v>180</v>
      </c>
      <c r="F217">
        <v>90</v>
      </c>
      <c r="G217" s="1">
        <v>426</v>
      </c>
      <c r="I217">
        <v>194</v>
      </c>
      <c r="J217">
        <v>24.542000000000002</v>
      </c>
      <c r="K217">
        <v>17.497</v>
      </c>
      <c r="L217">
        <v>4</v>
      </c>
      <c r="M217">
        <v>270</v>
      </c>
      <c r="N217">
        <v>90</v>
      </c>
      <c r="O217" s="1">
        <v>186</v>
      </c>
      <c r="Q217">
        <v>194</v>
      </c>
      <c r="R217">
        <v>24.542000000000002</v>
      </c>
      <c r="S217">
        <v>17.497</v>
      </c>
      <c r="T217">
        <v>4</v>
      </c>
      <c r="U217">
        <v>90</v>
      </c>
      <c r="V217">
        <v>90</v>
      </c>
      <c r="W217" s="1">
        <v>173</v>
      </c>
      <c r="Y217">
        <v>194</v>
      </c>
      <c r="Z217">
        <v>24.542000000000002</v>
      </c>
      <c r="AA217">
        <v>17.497</v>
      </c>
      <c r="AB217">
        <v>4</v>
      </c>
      <c r="AC217">
        <v>0</v>
      </c>
      <c r="AD217">
        <v>90</v>
      </c>
      <c r="AE217" s="1">
        <v>254</v>
      </c>
    </row>
    <row r="218" spans="1:31" x14ac:dyDescent="0.25">
      <c r="A218">
        <v>195</v>
      </c>
      <c r="B218">
        <v>26.542000000000002</v>
      </c>
      <c r="C218">
        <v>17.497</v>
      </c>
      <c r="D218">
        <v>4</v>
      </c>
      <c r="E218">
        <v>180</v>
      </c>
      <c r="F218">
        <v>90</v>
      </c>
      <c r="G218" s="1">
        <v>329</v>
      </c>
      <c r="I218">
        <v>195</v>
      </c>
      <c r="J218">
        <v>26.542000000000002</v>
      </c>
      <c r="K218">
        <v>17.497</v>
      </c>
      <c r="L218">
        <v>4</v>
      </c>
      <c r="M218">
        <v>270</v>
      </c>
      <c r="N218">
        <v>90</v>
      </c>
      <c r="O218" s="1">
        <v>190</v>
      </c>
      <c r="Q218">
        <v>195</v>
      </c>
      <c r="R218">
        <v>26.542000000000002</v>
      </c>
      <c r="S218">
        <v>17.497</v>
      </c>
      <c r="T218">
        <v>4</v>
      </c>
      <c r="U218">
        <v>90</v>
      </c>
      <c r="V218">
        <v>90</v>
      </c>
      <c r="W218" s="1">
        <v>175</v>
      </c>
      <c r="Y218">
        <v>195</v>
      </c>
      <c r="Z218">
        <v>26.542000000000002</v>
      </c>
      <c r="AA218">
        <v>17.497</v>
      </c>
      <c r="AB218">
        <v>4</v>
      </c>
      <c r="AC218">
        <v>0</v>
      </c>
      <c r="AD218">
        <v>90</v>
      </c>
      <c r="AE218" s="1">
        <v>195</v>
      </c>
    </row>
    <row r="219" spans="1:31" x14ac:dyDescent="0.25">
      <c r="A219">
        <v>196</v>
      </c>
      <c r="B219">
        <v>28.542000000000002</v>
      </c>
      <c r="C219">
        <v>17.497</v>
      </c>
      <c r="D219">
        <v>4</v>
      </c>
      <c r="E219">
        <v>180</v>
      </c>
      <c r="F219">
        <v>90</v>
      </c>
      <c r="G219" s="1">
        <v>215</v>
      </c>
      <c r="I219">
        <v>196</v>
      </c>
      <c r="J219">
        <v>28.542000000000002</v>
      </c>
      <c r="K219">
        <v>17.497</v>
      </c>
      <c r="L219">
        <v>4</v>
      </c>
      <c r="M219">
        <v>270</v>
      </c>
      <c r="N219">
        <v>90</v>
      </c>
      <c r="O219" s="1">
        <v>192</v>
      </c>
      <c r="Q219">
        <v>196</v>
      </c>
      <c r="R219">
        <v>28.542000000000002</v>
      </c>
      <c r="S219">
        <v>17.497</v>
      </c>
      <c r="T219">
        <v>4</v>
      </c>
      <c r="U219">
        <v>90</v>
      </c>
      <c r="V219">
        <v>90</v>
      </c>
      <c r="W219" s="1">
        <v>182</v>
      </c>
      <c r="Y219">
        <v>196</v>
      </c>
      <c r="Z219">
        <v>28.542000000000002</v>
      </c>
      <c r="AA219">
        <v>17.497</v>
      </c>
      <c r="AB219">
        <v>4</v>
      </c>
      <c r="AC219">
        <v>0</v>
      </c>
      <c r="AD219">
        <v>90</v>
      </c>
      <c r="AE219" s="1">
        <v>341</v>
      </c>
    </row>
    <row r="220" spans="1:31" x14ac:dyDescent="0.25">
      <c r="A220">
        <v>197</v>
      </c>
      <c r="B220">
        <v>30.542000000000002</v>
      </c>
      <c r="C220">
        <v>17.497</v>
      </c>
      <c r="D220">
        <v>4</v>
      </c>
      <c r="E220">
        <v>180</v>
      </c>
      <c r="F220">
        <v>90</v>
      </c>
      <c r="G220" s="1">
        <v>273</v>
      </c>
      <c r="I220">
        <v>197</v>
      </c>
      <c r="J220">
        <v>30.542000000000002</v>
      </c>
      <c r="K220">
        <v>17.497</v>
      </c>
      <c r="L220">
        <v>4</v>
      </c>
      <c r="M220">
        <v>270</v>
      </c>
      <c r="N220">
        <v>90</v>
      </c>
      <c r="O220" s="1">
        <v>204</v>
      </c>
      <c r="Q220">
        <v>197</v>
      </c>
      <c r="R220">
        <v>30.542000000000002</v>
      </c>
      <c r="S220">
        <v>17.497</v>
      </c>
      <c r="T220">
        <v>4</v>
      </c>
      <c r="U220">
        <v>90</v>
      </c>
      <c r="V220">
        <v>90</v>
      </c>
      <c r="W220" s="1">
        <v>201</v>
      </c>
      <c r="Y220">
        <v>197</v>
      </c>
      <c r="Z220">
        <v>30.542000000000002</v>
      </c>
      <c r="AA220">
        <v>17.497</v>
      </c>
      <c r="AB220">
        <v>4</v>
      </c>
      <c r="AC220">
        <v>0</v>
      </c>
      <c r="AD220">
        <v>90</v>
      </c>
      <c r="AE220" s="1">
        <v>423</v>
      </c>
    </row>
    <row r="221" spans="1:31" x14ac:dyDescent="0.25">
      <c r="A221">
        <v>198</v>
      </c>
      <c r="B221">
        <v>32.542000000000002</v>
      </c>
      <c r="C221">
        <v>17.497</v>
      </c>
      <c r="D221">
        <v>4</v>
      </c>
      <c r="E221">
        <v>180</v>
      </c>
      <c r="F221">
        <v>90</v>
      </c>
      <c r="G221" s="1">
        <v>455</v>
      </c>
      <c r="I221">
        <v>198</v>
      </c>
      <c r="J221">
        <v>32.542000000000002</v>
      </c>
      <c r="K221">
        <v>17.497</v>
      </c>
      <c r="L221">
        <v>4</v>
      </c>
      <c r="M221">
        <v>270</v>
      </c>
      <c r="N221">
        <v>90</v>
      </c>
      <c r="O221" s="1">
        <v>255</v>
      </c>
      <c r="Q221">
        <v>198</v>
      </c>
      <c r="R221">
        <v>32.542000000000002</v>
      </c>
      <c r="S221">
        <v>17.497</v>
      </c>
      <c r="T221">
        <v>4</v>
      </c>
      <c r="U221">
        <v>90</v>
      </c>
      <c r="V221">
        <v>90</v>
      </c>
      <c r="W221" s="1">
        <v>278</v>
      </c>
      <c r="Y221">
        <v>198</v>
      </c>
      <c r="Z221">
        <v>32.542000000000002</v>
      </c>
      <c r="AA221">
        <v>17.497</v>
      </c>
      <c r="AB221">
        <v>4</v>
      </c>
      <c r="AC221">
        <v>0</v>
      </c>
      <c r="AD221">
        <v>90</v>
      </c>
      <c r="AE221" s="1">
        <v>315</v>
      </c>
    </row>
    <row r="222" spans="1:31" x14ac:dyDescent="0.25">
      <c r="A222">
        <v>199</v>
      </c>
      <c r="B222">
        <v>34.542000000000002</v>
      </c>
      <c r="C222">
        <v>17.497</v>
      </c>
      <c r="D222">
        <v>4</v>
      </c>
      <c r="E222">
        <v>180</v>
      </c>
      <c r="F222">
        <v>90</v>
      </c>
      <c r="G222" s="1">
        <v>854</v>
      </c>
      <c r="I222">
        <v>199</v>
      </c>
      <c r="J222">
        <v>34.542000000000002</v>
      </c>
      <c r="K222">
        <v>17.497</v>
      </c>
      <c r="L222">
        <v>4</v>
      </c>
      <c r="M222">
        <v>270</v>
      </c>
      <c r="N222">
        <v>90</v>
      </c>
      <c r="O222" s="1">
        <v>341</v>
      </c>
      <c r="Q222">
        <v>199</v>
      </c>
      <c r="R222">
        <v>34.542000000000002</v>
      </c>
      <c r="S222">
        <v>17.497</v>
      </c>
      <c r="T222">
        <v>4</v>
      </c>
      <c r="U222">
        <v>90</v>
      </c>
      <c r="V222">
        <v>90</v>
      </c>
      <c r="W222" s="1">
        <v>504</v>
      </c>
      <c r="Y222">
        <v>199</v>
      </c>
      <c r="Z222">
        <v>34.542000000000002</v>
      </c>
      <c r="AA222">
        <v>17.497</v>
      </c>
      <c r="AB222">
        <v>4</v>
      </c>
      <c r="AC222">
        <v>0</v>
      </c>
      <c r="AD222">
        <v>90</v>
      </c>
      <c r="AE222" s="1">
        <v>272</v>
      </c>
    </row>
    <row r="223" spans="1:31" x14ac:dyDescent="0.25">
      <c r="A223">
        <v>200</v>
      </c>
      <c r="B223">
        <v>36.542000000000002</v>
      </c>
      <c r="C223">
        <v>17.497</v>
      </c>
      <c r="D223">
        <v>4</v>
      </c>
      <c r="E223">
        <v>180</v>
      </c>
      <c r="F223">
        <v>90</v>
      </c>
      <c r="G223" s="1">
        <v>292</v>
      </c>
      <c r="I223">
        <v>200</v>
      </c>
      <c r="J223">
        <v>36.542000000000002</v>
      </c>
      <c r="K223">
        <v>17.497</v>
      </c>
      <c r="L223">
        <v>4</v>
      </c>
      <c r="M223">
        <v>270</v>
      </c>
      <c r="N223">
        <v>90</v>
      </c>
      <c r="O223" s="1">
        <v>370</v>
      </c>
      <c r="Q223">
        <v>200</v>
      </c>
      <c r="R223">
        <v>36.542000000000002</v>
      </c>
      <c r="S223">
        <v>17.497</v>
      </c>
      <c r="T223">
        <v>4</v>
      </c>
      <c r="U223">
        <v>90</v>
      </c>
      <c r="V223">
        <v>90</v>
      </c>
      <c r="W223" s="1">
        <v>619</v>
      </c>
      <c r="Y223">
        <v>200</v>
      </c>
      <c r="Z223">
        <v>36.542000000000002</v>
      </c>
      <c r="AA223">
        <v>17.497</v>
      </c>
      <c r="AB223">
        <v>4</v>
      </c>
      <c r="AC223">
        <v>0</v>
      </c>
      <c r="AD223">
        <v>90</v>
      </c>
      <c r="AE223" s="1">
        <v>847</v>
      </c>
    </row>
    <row r="224" spans="1:31" x14ac:dyDescent="0.25">
      <c r="A224">
        <v>201</v>
      </c>
      <c r="B224">
        <v>38.542000000000002</v>
      </c>
      <c r="C224">
        <v>17.497</v>
      </c>
      <c r="D224">
        <v>4</v>
      </c>
      <c r="E224">
        <v>180</v>
      </c>
      <c r="F224">
        <v>90</v>
      </c>
      <c r="G224" s="1">
        <v>266</v>
      </c>
      <c r="I224">
        <v>201</v>
      </c>
      <c r="J224">
        <v>38.542000000000002</v>
      </c>
      <c r="K224">
        <v>17.497</v>
      </c>
      <c r="L224">
        <v>4</v>
      </c>
      <c r="M224">
        <v>270</v>
      </c>
      <c r="N224">
        <v>90</v>
      </c>
      <c r="O224" s="1">
        <v>326</v>
      </c>
      <c r="Q224">
        <v>201</v>
      </c>
      <c r="R224">
        <v>38.542000000000002</v>
      </c>
      <c r="S224">
        <v>17.497</v>
      </c>
      <c r="T224">
        <v>4</v>
      </c>
      <c r="U224">
        <v>90</v>
      </c>
      <c r="V224">
        <v>90</v>
      </c>
      <c r="W224" s="1">
        <v>367</v>
      </c>
      <c r="Y224">
        <v>201</v>
      </c>
      <c r="Z224">
        <v>38.542000000000002</v>
      </c>
      <c r="AA224">
        <v>17.497</v>
      </c>
      <c r="AB224">
        <v>4</v>
      </c>
      <c r="AC224">
        <v>0</v>
      </c>
      <c r="AD224">
        <v>90</v>
      </c>
      <c r="AE224" s="1">
        <v>508</v>
      </c>
    </row>
    <row r="225" spans="1:31" x14ac:dyDescent="0.25">
      <c r="A225">
        <v>202</v>
      </c>
      <c r="B225">
        <v>40.542000000000002</v>
      </c>
      <c r="C225">
        <v>17.497</v>
      </c>
      <c r="D225">
        <v>4</v>
      </c>
      <c r="E225">
        <v>180</v>
      </c>
      <c r="F225">
        <v>90</v>
      </c>
      <c r="G225" s="1">
        <v>245</v>
      </c>
      <c r="I225">
        <v>202</v>
      </c>
      <c r="J225">
        <v>40.542000000000002</v>
      </c>
      <c r="K225">
        <v>17.497</v>
      </c>
      <c r="L225">
        <v>4</v>
      </c>
      <c r="M225">
        <v>270</v>
      </c>
      <c r="N225">
        <v>90</v>
      </c>
      <c r="O225" s="1">
        <v>302</v>
      </c>
      <c r="Q225">
        <v>202</v>
      </c>
      <c r="R225">
        <v>40.542000000000002</v>
      </c>
      <c r="S225">
        <v>17.497</v>
      </c>
      <c r="T225">
        <v>4</v>
      </c>
      <c r="U225">
        <v>90</v>
      </c>
      <c r="V225">
        <v>90</v>
      </c>
      <c r="W225" s="1">
        <v>310</v>
      </c>
      <c r="Y225">
        <v>202</v>
      </c>
      <c r="Z225">
        <v>40.542000000000002</v>
      </c>
      <c r="AA225">
        <v>17.497</v>
      </c>
      <c r="AB225">
        <v>4</v>
      </c>
      <c r="AC225">
        <v>0</v>
      </c>
      <c r="AD225">
        <v>90</v>
      </c>
      <c r="AE225" s="1">
        <v>289</v>
      </c>
    </row>
    <row r="226" spans="1:31" x14ac:dyDescent="0.25">
      <c r="A226">
        <v>203</v>
      </c>
      <c r="B226">
        <v>42.542000000000002</v>
      </c>
      <c r="C226">
        <v>17.497</v>
      </c>
      <c r="D226">
        <v>4</v>
      </c>
      <c r="E226">
        <v>180</v>
      </c>
      <c r="F226">
        <v>90</v>
      </c>
      <c r="G226" s="1">
        <v>283</v>
      </c>
      <c r="I226">
        <v>203</v>
      </c>
      <c r="J226">
        <v>42.542000000000002</v>
      </c>
      <c r="K226">
        <v>17.497</v>
      </c>
      <c r="L226">
        <v>4</v>
      </c>
      <c r="M226">
        <v>270</v>
      </c>
      <c r="N226">
        <v>90</v>
      </c>
      <c r="O226" s="1">
        <v>302</v>
      </c>
      <c r="Q226">
        <v>203</v>
      </c>
      <c r="R226">
        <v>42.542000000000002</v>
      </c>
      <c r="S226">
        <v>17.497</v>
      </c>
      <c r="T226">
        <v>4</v>
      </c>
      <c r="U226">
        <v>90</v>
      </c>
      <c r="V226">
        <v>90</v>
      </c>
      <c r="W226" s="1">
        <v>310</v>
      </c>
      <c r="Y226">
        <v>203</v>
      </c>
      <c r="Z226">
        <v>42.542000000000002</v>
      </c>
      <c r="AA226">
        <v>17.497</v>
      </c>
      <c r="AB226">
        <v>4</v>
      </c>
      <c r="AC226">
        <v>0</v>
      </c>
      <c r="AD226">
        <v>90</v>
      </c>
      <c r="AE226" s="1">
        <v>260</v>
      </c>
    </row>
    <row r="227" spans="1:31" x14ac:dyDescent="0.25">
      <c r="A227">
        <v>204</v>
      </c>
      <c r="B227">
        <v>44.542000000000002</v>
      </c>
      <c r="C227">
        <v>17.497</v>
      </c>
      <c r="D227">
        <v>4</v>
      </c>
      <c r="E227">
        <v>180</v>
      </c>
      <c r="F227">
        <v>90</v>
      </c>
      <c r="G227" s="1">
        <v>557</v>
      </c>
      <c r="I227">
        <v>204</v>
      </c>
      <c r="J227">
        <v>44.542000000000002</v>
      </c>
      <c r="K227">
        <v>17.497</v>
      </c>
      <c r="L227">
        <v>4</v>
      </c>
      <c r="M227">
        <v>270</v>
      </c>
      <c r="N227">
        <v>90</v>
      </c>
      <c r="O227" s="1">
        <v>334</v>
      </c>
      <c r="Q227">
        <v>204</v>
      </c>
      <c r="R227">
        <v>44.542000000000002</v>
      </c>
      <c r="S227">
        <v>17.497</v>
      </c>
      <c r="T227">
        <v>4</v>
      </c>
      <c r="U227">
        <v>90</v>
      </c>
      <c r="V227">
        <v>90</v>
      </c>
      <c r="W227" s="1">
        <v>403</v>
      </c>
      <c r="Y227">
        <v>204</v>
      </c>
      <c r="Z227">
        <v>44.542000000000002</v>
      </c>
      <c r="AA227">
        <v>17.497</v>
      </c>
      <c r="AB227">
        <v>4</v>
      </c>
      <c r="AC227">
        <v>0</v>
      </c>
      <c r="AD227">
        <v>90</v>
      </c>
      <c r="AE227" s="1">
        <v>276</v>
      </c>
    </row>
    <row r="228" spans="1:31" x14ac:dyDescent="0.25">
      <c r="A228">
        <v>205</v>
      </c>
      <c r="B228">
        <v>46.542000000000002</v>
      </c>
      <c r="C228">
        <v>17.497</v>
      </c>
      <c r="D228">
        <v>4</v>
      </c>
      <c r="E228">
        <v>180</v>
      </c>
      <c r="F228">
        <v>90</v>
      </c>
      <c r="G228" s="1">
        <v>422</v>
      </c>
      <c r="I228">
        <v>205</v>
      </c>
      <c r="J228">
        <v>46.542000000000002</v>
      </c>
      <c r="K228">
        <v>17.497</v>
      </c>
      <c r="L228">
        <v>4</v>
      </c>
      <c r="M228">
        <v>270</v>
      </c>
      <c r="N228">
        <v>90</v>
      </c>
      <c r="O228" s="1">
        <v>359</v>
      </c>
      <c r="Q228">
        <v>205</v>
      </c>
      <c r="R228">
        <v>46.542000000000002</v>
      </c>
      <c r="S228">
        <v>17.497</v>
      </c>
      <c r="T228">
        <v>4</v>
      </c>
      <c r="U228">
        <v>90</v>
      </c>
      <c r="V228">
        <v>90</v>
      </c>
      <c r="W228" s="1">
        <v>725</v>
      </c>
      <c r="Y228">
        <v>205</v>
      </c>
      <c r="Z228">
        <v>46.542000000000002</v>
      </c>
      <c r="AA228">
        <v>17.497</v>
      </c>
      <c r="AB228">
        <v>4</v>
      </c>
      <c r="AC228">
        <v>0</v>
      </c>
      <c r="AD228">
        <v>90</v>
      </c>
      <c r="AE228" s="1">
        <v>328</v>
      </c>
    </row>
    <row r="229" spans="1:31" x14ac:dyDescent="0.25">
      <c r="A229">
        <v>206</v>
      </c>
      <c r="B229">
        <v>48.542000000000002</v>
      </c>
      <c r="C229">
        <v>17.497</v>
      </c>
      <c r="D229">
        <v>4</v>
      </c>
      <c r="E229">
        <v>180</v>
      </c>
      <c r="F229">
        <v>90</v>
      </c>
      <c r="G229" s="1">
        <v>147</v>
      </c>
      <c r="I229">
        <v>206</v>
      </c>
      <c r="J229">
        <v>48.542000000000002</v>
      </c>
      <c r="K229">
        <v>17.497</v>
      </c>
      <c r="L229">
        <v>4</v>
      </c>
      <c r="M229">
        <v>270</v>
      </c>
      <c r="N229">
        <v>90</v>
      </c>
      <c r="O229" s="1">
        <v>306</v>
      </c>
      <c r="Q229">
        <v>206</v>
      </c>
      <c r="R229">
        <v>48.542000000000002</v>
      </c>
      <c r="S229">
        <v>17.497</v>
      </c>
      <c r="T229">
        <v>4</v>
      </c>
      <c r="U229">
        <v>90</v>
      </c>
      <c r="V229">
        <v>90</v>
      </c>
      <c r="W229" s="1">
        <v>410</v>
      </c>
      <c r="Y229">
        <v>206</v>
      </c>
      <c r="Z229">
        <v>48.542000000000002</v>
      </c>
      <c r="AA229">
        <v>17.497</v>
      </c>
      <c r="AB229">
        <v>4</v>
      </c>
      <c r="AC229">
        <v>0</v>
      </c>
      <c r="AD229">
        <v>90</v>
      </c>
      <c r="AE229" s="1">
        <v>685</v>
      </c>
    </row>
    <row r="230" spans="1:31" x14ac:dyDescent="0.25">
      <c r="A230">
        <v>207</v>
      </c>
      <c r="B230">
        <v>50.542000000000002</v>
      </c>
      <c r="C230">
        <v>17.497</v>
      </c>
      <c r="D230">
        <v>4</v>
      </c>
      <c r="E230">
        <v>180</v>
      </c>
      <c r="F230">
        <v>90</v>
      </c>
      <c r="G230" s="1">
        <v>137</v>
      </c>
      <c r="I230">
        <v>207</v>
      </c>
      <c r="J230">
        <v>50.542000000000002</v>
      </c>
      <c r="K230">
        <v>17.497</v>
      </c>
      <c r="L230">
        <v>4</v>
      </c>
      <c r="M230">
        <v>270</v>
      </c>
      <c r="N230">
        <v>90</v>
      </c>
      <c r="O230" s="1">
        <v>223</v>
      </c>
      <c r="Q230">
        <v>207</v>
      </c>
      <c r="R230">
        <v>50.542000000000002</v>
      </c>
      <c r="S230">
        <v>17.497</v>
      </c>
      <c r="T230">
        <v>4</v>
      </c>
      <c r="U230">
        <v>90</v>
      </c>
      <c r="V230">
        <v>90</v>
      </c>
      <c r="W230" s="1">
        <v>225</v>
      </c>
      <c r="Y230">
        <v>207</v>
      </c>
      <c r="Z230">
        <v>50.542000000000002</v>
      </c>
      <c r="AA230">
        <v>17.497</v>
      </c>
      <c r="AB230">
        <v>4</v>
      </c>
      <c r="AC230">
        <v>0</v>
      </c>
      <c r="AD230">
        <v>90</v>
      </c>
      <c r="AE230" s="1">
        <v>349</v>
      </c>
    </row>
    <row r="231" spans="1:31" x14ac:dyDescent="0.25">
      <c r="A231">
        <v>208</v>
      </c>
      <c r="B231">
        <v>6.5419999999999998</v>
      </c>
      <c r="C231">
        <v>15.497</v>
      </c>
      <c r="D231">
        <v>4</v>
      </c>
      <c r="E231">
        <v>180</v>
      </c>
      <c r="F231">
        <v>90</v>
      </c>
      <c r="G231" s="1">
        <v>358</v>
      </c>
      <c r="I231">
        <v>208</v>
      </c>
      <c r="J231">
        <v>6.5419999999999998</v>
      </c>
      <c r="K231">
        <v>15.497</v>
      </c>
      <c r="L231">
        <v>4</v>
      </c>
      <c r="M231">
        <v>270</v>
      </c>
      <c r="N231">
        <v>90</v>
      </c>
      <c r="O231" s="1">
        <v>270</v>
      </c>
      <c r="Q231">
        <v>208</v>
      </c>
      <c r="R231">
        <v>6.5419999999999998</v>
      </c>
      <c r="S231">
        <v>15.497</v>
      </c>
      <c r="T231">
        <v>4</v>
      </c>
      <c r="U231">
        <v>90</v>
      </c>
      <c r="V231">
        <v>90</v>
      </c>
      <c r="W231" s="1">
        <v>140</v>
      </c>
      <c r="Y231">
        <v>208</v>
      </c>
      <c r="Z231">
        <v>6.5419999999999998</v>
      </c>
      <c r="AA231">
        <v>15.497</v>
      </c>
      <c r="AB231">
        <v>4</v>
      </c>
      <c r="AC231">
        <v>0</v>
      </c>
      <c r="AD231">
        <v>90</v>
      </c>
      <c r="AE231" s="1">
        <v>131</v>
      </c>
    </row>
    <row r="232" spans="1:31" x14ac:dyDescent="0.25">
      <c r="A232">
        <v>209</v>
      </c>
      <c r="B232">
        <v>8.5419999999999998</v>
      </c>
      <c r="C232">
        <v>15.497</v>
      </c>
      <c r="D232">
        <v>4</v>
      </c>
      <c r="E232">
        <v>180</v>
      </c>
      <c r="F232">
        <v>90</v>
      </c>
      <c r="G232" s="1">
        <v>282</v>
      </c>
      <c r="I232">
        <v>209</v>
      </c>
      <c r="J232">
        <v>8.5419999999999998</v>
      </c>
      <c r="K232">
        <v>15.497</v>
      </c>
      <c r="L232">
        <v>4</v>
      </c>
      <c r="M232">
        <v>270</v>
      </c>
      <c r="N232">
        <v>90</v>
      </c>
      <c r="O232" s="1">
        <v>370</v>
      </c>
      <c r="Q232">
        <v>209</v>
      </c>
      <c r="R232">
        <v>8.5419999999999998</v>
      </c>
      <c r="S232">
        <v>15.497</v>
      </c>
      <c r="T232">
        <v>4</v>
      </c>
      <c r="U232">
        <v>90</v>
      </c>
      <c r="V232">
        <v>90</v>
      </c>
      <c r="W232" s="1">
        <v>153</v>
      </c>
      <c r="Y232">
        <v>209</v>
      </c>
      <c r="Z232">
        <v>8.5419999999999998</v>
      </c>
      <c r="AA232">
        <v>15.497</v>
      </c>
      <c r="AB232">
        <v>4</v>
      </c>
      <c r="AC232">
        <v>0</v>
      </c>
      <c r="AD232">
        <v>90</v>
      </c>
      <c r="AE232" s="1">
        <v>112</v>
      </c>
    </row>
    <row r="233" spans="1:31" x14ac:dyDescent="0.25">
      <c r="A233">
        <v>210</v>
      </c>
      <c r="B233">
        <v>10.542</v>
      </c>
      <c r="C233">
        <v>15.497</v>
      </c>
      <c r="D233">
        <v>4</v>
      </c>
      <c r="E233">
        <v>180</v>
      </c>
      <c r="F233">
        <v>90</v>
      </c>
      <c r="G233" s="1">
        <v>202</v>
      </c>
      <c r="I233">
        <v>210</v>
      </c>
      <c r="J233">
        <v>10.542</v>
      </c>
      <c r="K233">
        <v>15.497</v>
      </c>
      <c r="L233">
        <v>4</v>
      </c>
      <c r="M233">
        <v>270</v>
      </c>
      <c r="N233">
        <v>90</v>
      </c>
      <c r="O233" s="1">
        <v>383</v>
      </c>
      <c r="Q233">
        <v>210</v>
      </c>
      <c r="R233">
        <v>10.542</v>
      </c>
      <c r="S233">
        <v>15.497</v>
      </c>
      <c r="T233">
        <v>4</v>
      </c>
      <c r="U233">
        <v>90</v>
      </c>
      <c r="V233">
        <v>90</v>
      </c>
      <c r="W233" s="1">
        <v>170</v>
      </c>
      <c r="Y233">
        <v>210</v>
      </c>
      <c r="Z233">
        <v>10.542</v>
      </c>
      <c r="AA233">
        <v>15.497</v>
      </c>
      <c r="AB233">
        <v>4</v>
      </c>
      <c r="AC233">
        <v>0</v>
      </c>
      <c r="AD233">
        <v>90</v>
      </c>
      <c r="AE233" s="1">
        <v>227</v>
      </c>
    </row>
    <row r="234" spans="1:31" x14ac:dyDescent="0.25">
      <c r="A234">
        <v>211</v>
      </c>
      <c r="B234">
        <v>12.542</v>
      </c>
      <c r="C234">
        <v>15.497</v>
      </c>
      <c r="D234">
        <v>4</v>
      </c>
      <c r="E234">
        <v>180</v>
      </c>
      <c r="F234">
        <v>90</v>
      </c>
      <c r="G234" s="1">
        <v>261</v>
      </c>
      <c r="I234">
        <v>211</v>
      </c>
      <c r="J234">
        <v>12.542</v>
      </c>
      <c r="K234">
        <v>15.497</v>
      </c>
      <c r="L234">
        <v>4</v>
      </c>
      <c r="M234">
        <v>270</v>
      </c>
      <c r="N234">
        <v>90</v>
      </c>
      <c r="O234" s="1">
        <v>321</v>
      </c>
      <c r="Q234">
        <v>211</v>
      </c>
      <c r="R234">
        <v>12.542</v>
      </c>
      <c r="S234">
        <v>15.497</v>
      </c>
      <c r="T234">
        <v>4</v>
      </c>
      <c r="U234">
        <v>90</v>
      </c>
      <c r="V234">
        <v>90</v>
      </c>
      <c r="W234" s="1">
        <v>179</v>
      </c>
      <c r="Y234">
        <v>211</v>
      </c>
      <c r="Z234">
        <v>12.542</v>
      </c>
      <c r="AA234">
        <v>15.497</v>
      </c>
      <c r="AB234">
        <v>4</v>
      </c>
      <c r="AC234">
        <v>0</v>
      </c>
      <c r="AD234">
        <v>90</v>
      </c>
      <c r="AE234" s="1">
        <v>309</v>
      </c>
    </row>
    <row r="235" spans="1:31" x14ac:dyDescent="0.25">
      <c r="A235">
        <v>212</v>
      </c>
      <c r="B235">
        <v>14.542</v>
      </c>
      <c r="C235">
        <v>15.497</v>
      </c>
      <c r="D235">
        <v>4</v>
      </c>
      <c r="E235">
        <v>180</v>
      </c>
      <c r="F235">
        <v>90</v>
      </c>
      <c r="G235" s="1">
        <v>349</v>
      </c>
      <c r="I235">
        <v>212</v>
      </c>
      <c r="J235">
        <v>14.542</v>
      </c>
      <c r="K235">
        <v>15.497</v>
      </c>
      <c r="L235">
        <v>4</v>
      </c>
      <c r="M235">
        <v>270</v>
      </c>
      <c r="N235">
        <v>90</v>
      </c>
      <c r="O235" s="1">
        <v>314</v>
      </c>
      <c r="Q235">
        <v>212</v>
      </c>
      <c r="R235">
        <v>14.542</v>
      </c>
      <c r="S235">
        <v>15.497</v>
      </c>
      <c r="T235">
        <v>4</v>
      </c>
      <c r="U235">
        <v>90</v>
      </c>
      <c r="V235">
        <v>90</v>
      </c>
      <c r="W235" s="1">
        <v>188</v>
      </c>
      <c r="Y235">
        <v>212</v>
      </c>
      <c r="Z235">
        <v>14.542</v>
      </c>
      <c r="AA235">
        <v>15.497</v>
      </c>
      <c r="AB235">
        <v>4</v>
      </c>
      <c r="AC235">
        <v>0</v>
      </c>
      <c r="AD235">
        <v>90</v>
      </c>
      <c r="AE235" s="1">
        <v>254</v>
      </c>
    </row>
    <row r="236" spans="1:31" x14ac:dyDescent="0.25">
      <c r="A236">
        <v>213</v>
      </c>
      <c r="B236">
        <v>16.542000000000002</v>
      </c>
      <c r="C236">
        <v>15.497</v>
      </c>
      <c r="D236">
        <v>4</v>
      </c>
      <c r="E236">
        <v>180</v>
      </c>
      <c r="F236">
        <v>90</v>
      </c>
      <c r="G236" s="1">
        <v>357</v>
      </c>
      <c r="I236">
        <v>213</v>
      </c>
      <c r="J236">
        <v>16.542000000000002</v>
      </c>
      <c r="K236">
        <v>15.497</v>
      </c>
      <c r="L236">
        <v>4</v>
      </c>
      <c r="M236">
        <v>270</v>
      </c>
      <c r="N236">
        <v>90</v>
      </c>
      <c r="O236" s="1">
        <v>386</v>
      </c>
      <c r="Q236">
        <v>213</v>
      </c>
      <c r="R236">
        <v>16.542000000000002</v>
      </c>
      <c r="S236">
        <v>15.497</v>
      </c>
      <c r="T236">
        <v>4</v>
      </c>
      <c r="U236">
        <v>90</v>
      </c>
      <c r="V236">
        <v>90</v>
      </c>
      <c r="W236" s="1">
        <v>193</v>
      </c>
      <c r="Y236">
        <v>213</v>
      </c>
      <c r="Z236">
        <v>16.542000000000002</v>
      </c>
      <c r="AA236">
        <v>15.497</v>
      </c>
      <c r="AB236">
        <v>4</v>
      </c>
      <c r="AC236">
        <v>0</v>
      </c>
      <c r="AD236">
        <v>90</v>
      </c>
      <c r="AE236" s="1">
        <v>197</v>
      </c>
    </row>
    <row r="237" spans="1:31" x14ac:dyDescent="0.25">
      <c r="A237">
        <v>214</v>
      </c>
      <c r="B237">
        <v>18.542000000000002</v>
      </c>
      <c r="C237">
        <v>15.497</v>
      </c>
      <c r="D237">
        <v>4</v>
      </c>
      <c r="E237">
        <v>180</v>
      </c>
      <c r="F237">
        <v>90</v>
      </c>
      <c r="G237" s="1">
        <v>188</v>
      </c>
      <c r="I237">
        <v>214</v>
      </c>
      <c r="J237">
        <v>18.542000000000002</v>
      </c>
      <c r="K237">
        <v>15.497</v>
      </c>
      <c r="L237">
        <v>4</v>
      </c>
      <c r="M237">
        <v>270</v>
      </c>
      <c r="N237">
        <v>90</v>
      </c>
      <c r="O237" s="1">
        <v>429</v>
      </c>
      <c r="Q237">
        <v>214</v>
      </c>
      <c r="R237">
        <v>18.542000000000002</v>
      </c>
      <c r="S237">
        <v>15.497</v>
      </c>
      <c r="T237">
        <v>4</v>
      </c>
      <c r="U237">
        <v>90</v>
      </c>
      <c r="V237">
        <v>90</v>
      </c>
      <c r="W237" s="1">
        <v>195</v>
      </c>
      <c r="Y237">
        <v>214</v>
      </c>
      <c r="Z237">
        <v>18.542000000000002</v>
      </c>
      <c r="AA237">
        <v>15.497</v>
      </c>
      <c r="AB237">
        <v>4</v>
      </c>
      <c r="AC237">
        <v>0</v>
      </c>
      <c r="AD237">
        <v>90</v>
      </c>
      <c r="AE237" s="1">
        <v>186</v>
      </c>
    </row>
    <row r="238" spans="1:31" x14ac:dyDescent="0.25">
      <c r="A238">
        <v>215</v>
      </c>
      <c r="B238">
        <v>20.542000000000002</v>
      </c>
      <c r="C238">
        <v>15.497</v>
      </c>
      <c r="D238">
        <v>4</v>
      </c>
      <c r="E238">
        <v>180</v>
      </c>
      <c r="F238">
        <v>90</v>
      </c>
      <c r="G238" s="1">
        <v>228</v>
      </c>
      <c r="I238">
        <v>215</v>
      </c>
      <c r="J238">
        <v>20.542000000000002</v>
      </c>
      <c r="K238">
        <v>15.497</v>
      </c>
      <c r="L238">
        <v>4</v>
      </c>
      <c r="M238">
        <v>270</v>
      </c>
      <c r="N238">
        <v>90</v>
      </c>
      <c r="O238" s="1">
        <v>357</v>
      </c>
      <c r="Q238">
        <v>215</v>
      </c>
      <c r="R238">
        <v>20.542000000000002</v>
      </c>
      <c r="S238">
        <v>15.497</v>
      </c>
      <c r="T238">
        <v>4</v>
      </c>
      <c r="U238">
        <v>90</v>
      </c>
      <c r="V238">
        <v>90</v>
      </c>
      <c r="W238" s="1">
        <v>200</v>
      </c>
      <c r="Y238">
        <v>215</v>
      </c>
      <c r="Z238">
        <v>20.542000000000002</v>
      </c>
      <c r="AA238">
        <v>15.497</v>
      </c>
      <c r="AB238">
        <v>4</v>
      </c>
      <c r="AC238">
        <v>0</v>
      </c>
      <c r="AD238">
        <v>90</v>
      </c>
      <c r="AE238" s="1">
        <v>350</v>
      </c>
    </row>
    <row r="239" spans="1:31" x14ac:dyDescent="0.25">
      <c r="A239">
        <v>216</v>
      </c>
      <c r="B239">
        <v>22.542000000000002</v>
      </c>
      <c r="C239">
        <v>15.497</v>
      </c>
      <c r="D239">
        <v>4</v>
      </c>
      <c r="E239">
        <v>180</v>
      </c>
      <c r="F239">
        <v>90</v>
      </c>
      <c r="G239" s="1">
        <v>294</v>
      </c>
      <c r="I239">
        <v>216</v>
      </c>
      <c r="J239">
        <v>22.542000000000002</v>
      </c>
      <c r="K239">
        <v>15.497</v>
      </c>
      <c r="L239">
        <v>4</v>
      </c>
      <c r="M239">
        <v>270</v>
      </c>
      <c r="N239">
        <v>90</v>
      </c>
      <c r="O239" s="1">
        <v>294</v>
      </c>
      <c r="Q239">
        <v>216</v>
      </c>
      <c r="R239">
        <v>22.542000000000002</v>
      </c>
      <c r="S239">
        <v>15.497</v>
      </c>
      <c r="T239">
        <v>4</v>
      </c>
      <c r="U239">
        <v>90</v>
      </c>
      <c r="V239">
        <v>90</v>
      </c>
      <c r="W239" s="1">
        <v>183</v>
      </c>
      <c r="Y239">
        <v>216</v>
      </c>
      <c r="Z239">
        <v>22.542000000000002</v>
      </c>
      <c r="AA239">
        <v>15.497</v>
      </c>
      <c r="AB239">
        <v>4</v>
      </c>
      <c r="AC239">
        <v>0</v>
      </c>
      <c r="AD239">
        <v>90</v>
      </c>
      <c r="AE239" s="1">
        <v>314</v>
      </c>
    </row>
    <row r="240" spans="1:31" x14ac:dyDescent="0.25">
      <c r="A240">
        <v>217</v>
      </c>
      <c r="B240">
        <v>24.542000000000002</v>
      </c>
      <c r="C240">
        <v>15.497</v>
      </c>
      <c r="D240">
        <v>4</v>
      </c>
      <c r="E240">
        <v>180</v>
      </c>
      <c r="F240">
        <v>90</v>
      </c>
      <c r="G240" s="1">
        <v>372</v>
      </c>
      <c r="I240">
        <v>217</v>
      </c>
      <c r="J240">
        <v>24.542000000000002</v>
      </c>
      <c r="K240">
        <v>15.497</v>
      </c>
      <c r="L240">
        <v>4</v>
      </c>
      <c r="M240">
        <v>270</v>
      </c>
      <c r="N240">
        <v>90</v>
      </c>
      <c r="O240" s="1">
        <v>323</v>
      </c>
      <c r="Q240">
        <v>217</v>
      </c>
      <c r="R240">
        <v>24.542000000000002</v>
      </c>
      <c r="S240">
        <v>15.497</v>
      </c>
      <c r="T240">
        <v>4</v>
      </c>
      <c r="U240">
        <v>90</v>
      </c>
      <c r="V240">
        <v>90</v>
      </c>
      <c r="W240" s="1">
        <v>211</v>
      </c>
      <c r="Y240">
        <v>217</v>
      </c>
      <c r="Z240">
        <v>24.542000000000002</v>
      </c>
      <c r="AA240">
        <v>15.497</v>
      </c>
      <c r="AB240">
        <v>4</v>
      </c>
      <c r="AC240">
        <v>0</v>
      </c>
      <c r="AD240">
        <v>90</v>
      </c>
      <c r="AE240" s="1">
        <v>245</v>
      </c>
    </row>
    <row r="241" spans="1:31" x14ac:dyDescent="0.25">
      <c r="A241">
        <v>218</v>
      </c>
      <c r="B241">
        <v>26.542000000000002</v>
      </c>
      <c r="C241">
        <v>15.497</v>
      </c>
      <c r="D241">
        <v>4</v>
      </c>
      <c r="E241">
        <v>180</v>
      </c>
      <c r="F241">
        <v>90</v>
      </c>
      <c r="G241" s="1">
        <v>300</v>
      </c>
      <c r="I241">
        <v>218</v>
      </c>
      <c r="J241">
        <v>26.542000000000002</v>
      </c>
      <c r="K241">
        <v>15.497</v>
      </c>
      <c r="L241">
        <v>4</v>
      </c>
      <c r="M241">
        <v>270</v>
      </c>
      <c r="N241">
        <v>90</v>
      </c>
      <c r="O241" s="1">
        <v>408</v>
      </c>
      <c r="Q241">
        <v>218</v>
      </c>
      <c r="R241">
        <v>26.542000000000002</v>
      </c>
      <c r="S241">
        <v>15.497</v>
      </c>
      <c r="T241">
        <v>4</v>
      </c>
      <c r="U241">
        <v>90</v>
      </c>
      <c r="V241">
        <v>90</v>
      </c>
      <c r="W241" s="1">
        <v>207</v>
      </c>
      <c r="Y241">
        <v>218</v>
      </c>
      <c r="Z241">
        <v>26.542000000000002</v>
      </c>
      <c r="AA241">
        <v>15.497</v>
      </c>
      <c r="AB241">
        <v>4</v>
      </c>
      <c r="AC241">
        <v>0</v>
      </c>
      <c r="AD241">
        <v>90</v>
      </c>
      <c r="AE241" s="1">
        <v>196</v>
      </c>
    </row>
    <row r="242" spans="1:31" x14ac:dyDescent="0.25">
      <c r="A242">
        <v>219</v>
      </c>
      <c r="B242">
        <v>28.542000000000002</v>
      </c>
      <c r="C242">
        <v>15.497</v>
      </c>
      <c r="D242">
        <v>4</v>
      </c>
      <c r="E242">
        <v>180</v>
      </c>
      <c r="F242">
        <v>90</v>
      </c>
      <c r="G242" s="1">
        <v>220</v>
      </c>
      <c r="I242">
        <v>219</v>
      </c>
      <c r="J242">
        <v>28.542000000000002</v>
      </c>
      <c r="K242">
        <v>15.497</v>
      </c>
      <c r="L242">
        <v>4</v>
      </c>
      <c r="M242">
        <v>270</v>
      </c>
      <c r="N242">
        <v>90</v>
      </c>
      <c r="O242" s="1">
        <v>402</v>
      </c>
      <c r="Q242">
        <v>219</v>
      </c>
      <c r="R242">
        <v>28.542000000000002</v>
      </c>
      <c r="S242">
        <v>15.497</v>
      </c>
      <c r="T242">
        <v>4</v>
      </c>
      <c r="U242">
        <v>90</v>
      </c>
      <c r="V242">
        <v>90</v>
      </c>
      <c r="W242" s="1">
        <v>211</v>
      </c>
      <c r="Y242">
        <v>219</v>
      </c>
      <c r="Z242">
        <v>28.542000000000002</v>
      </c>
      <c r="AA242">
        <v>15.497</v>
      </c>
      <c r="AB242">
        <v>4</v>
      </c>
      <c r="AC242">
        <v>0</v>
      </c>
      <c r="AD242">
        <v>90</v>
      </c>
      <c r="AE242" s="1">
        <v>306</v>
      </c>
    </row>
    <row r="243" spans="1:31" x14ac:dyDescent="0.25">
      <c r="A243">
        <v>220</v>
      </c>
      <c r="B243">
        <v>30.542000000000002</v>
      </c>
      <c r="C243">
        <v>15.497</v>
      </c>
      <c r="D243">
        <v>4</v>
      </c>
      <c r="E243">
        <v>180</v>
      </c>
      <c r="F243">
        <v>90</v>
      </c>
      <c r="G243" s="1">
        <v>292</v>
      </c>
      <c r="I243">
        <v>220</v>
      </c>
      <c r="J243">
        <v>30.542000000000002</v>
      </c>
      <c r="K243">
        <v>15.497</v>
      </c>
      <c r="L243">
        <v>4</v>
      </c>
      <c r="M243">
        <v>270</v>
      </c>
      <c r="N243">
        <v>90</v>
      </c>
      <c r="O243" s="1">
        <v>316</v>
      </c>
      <c r="Q243">
        <v>220</v>
      </c>
      <c r="R243">
        <v>30.542000000000002</v>
      </c>
      <c r="S243">
        <v>15.497</v>
      </c>
      <c r="T243">
        <v>4</v>
      </c>
      <c r="U243">
        <v>90</v>
      </c>
      <c r="V243">
        <v>90</v>
      </c>
      <c r="W243" s="1">
        <v>228</v>
      </c>
      <c r="Y243">
        <v>220</v>
      </c>
      <c r="Z243">
        <v>30.542000000000002</v>
      </c>
      <c r="AA243">
        <v>15.497</v>
      </c>
      <c r="AB243">
        <v>4</v>
      </c>
      <c r="AC243">
        <v>0</v>
      </c>
      <c r="AD243">
        <v>90</v>
      </c>
      <c r="AE243" s="1">
        <v>368</v>
      </c>
    </row>
    <row r="244" spans="1:31" x14ac:dyDescent="0.25">
      <c r="A244">
        <v>221</v>
      </c>
      <c r="B244">
        <v>32.542000000000002</v>
      </c>
      <c r="C244">
        <v>15.497</v>
      </c>
      <c r="D244">
        <v>4</v>
      </c>
      <c r="E244">
        <v>180</v>
      </c>
      <c r="F244">
        <v>90</v>
      </c>
      <c r="G244" s="1">
        <v>430</v>
      </c>
      <c r="I244">
        <v>221</v>
      </c>
      <c r="J244">
        <v>32.542000000000002</v>
      </c>
      <c r="K244">
        <v>15.497</v>
      </c>
      <c r="L244">
        <v>4</v>
      </c>
      <c r="M244">
        <v>270</v>
      </c>
      <c r="N244">
        <v>90</v>
      </c>
      <c r="O244" s="1">
        <v>315</v>
      </c>
      <c r="Q244">
        <v>221</v>
      </c>
      <c r="R244">
        <v>32.542000000000002</v>
      </c>
      <c r="S244">
        <v>15.497</v>
      </c>
      <c r="T244">
        <v>4</v>
      </c>
      <c r="U244">
        <v>90</v>
      </c>
      <c r="V244">
        <v>90</v>
      </c>
      <c r="W244" s="1">
        <v>297</v>
      </c>
      <c r="Y244">
        <v>221</v>
      </c>
      <c r="Z244">
        <v>32.542000000000002</v>
      </c>
      <c r="AA244">
        <v>15.497</v>
      </c>
      <c r="AB244">
        <v>4</v>
      </c>
      <c r="AC244">
        <v>0</v>
      </c>
      <c r="AD244">
        <v>90</v>
      </c>
      <c r="AE244" s="1">
        <v>291</v>
      </c>
    </row>
    <row r="245" spans="1:31" x14ac:dyDescent="0.25">
      <c r="A245">
        <v>222</v>
      </c>
      <c r="B245">
        <v>34.542000000000002</v>
      </c>
      <c r="C245">
        <v>15.497</v>
      </c>
      <c r="D245">
        <v>4</v>
      </c>
      <c r="E245">
        <v>180</v>
      </c>
      <c r="F245">
        <v>90</v>
      </c>
      <c r="G245" s="1">
        <v>513</v>
      </c>
      <c r="I245">
        <v>222</v>
      </c>
      <c r="J245">
        <v>34.542000000000002</v>
      </c>
      <c r="K245">
        <v>15.497</v>
      </c>
      <c r="L245">
        <v>4</v>
      </c>
      <c r="M245">
        <v>270</v>
      </c>
      <c r="N245">
        <v>90</v>
      </c>
      <c r="O245" s="1">
        <v>538</v>
      </c>
      <c r="Q245">
        <v>222</v>
      </c>
      <c r="R245">
        <v>34.542000000000002</v>
      </c>
      <c r="S245">
        <v>15.497</v>
      </c>
      <c r="T245">
        <v>4</v>
      </c>
      <c r="U245">
        <v>90</v>
      </c>
      <c r="V245">
        <v>90</v>
      </c>
      <c r="W245" s="1">
        <v>392</v>
      </c>
      <c r="Y245">
        <v>222</v>
      </c>
      <c r="Z245">
        <v>34.542000000000002</v>
      </c>
      <c r="AA245">
        <v>15.497</v>
      </c>
      <c r="AB245">
        <v>4</v>
      </c>
      <c r="AC245">
        <v>0</v>
      </c>
      <c r="AD245">
        <v>90</v>
      </c>
      <c r="AE245" s="1">
        <v>245</v>
      </c>
    </row>
    <row r="246" spans="1:31" x14ac:dyDescent="0.25">
      <c r="A246">
        <v>223</v>
      </c>
      <c r="B246">
        <v>36.542000000000002</v>
      </c>
      <c r="C246">
        <v>15.497</v>
      </c>
      <c r="D246">
        <v>4</v>
      </c>
      <c r="E246">
        <v>180</v>
      </c>
      <c r="F246">
        <v>90</v>
      </c>
      <c r="G246" s="1">
        <v>292</v>
      </c>
      <c r="I246">
        <v>223</v>
      </c>
      <c r="J246">
        <v>36.542000000000002</v>
      </c>
      <c r="K246">
        <v>15.497</v>
      </c>
      <c r="L246">
        <v>4</v>
      </c>
      <c r="M246">
        <v>270</v>
      </c>
      <c r="N246">
        <v>90</v>
      </c>
      <c r="O246" s="1">
        <v>651</v>
      </c>
      <c r="Q246">
        <v>223</v>
      </c>
      <c r="R246">
        <v>36.542000000000002</v>
      </c>
      <c r="S246">
        <v>15.497</v>
      </c>
      <c r="T246">
        <v>4</v>
      </c>
      <c r="U246">
        <v>90</v>
      </c>
      <c r="V246">
        <v>90</v>
      </c>
      <c r="W246" s="1">
        <v>433</v>
      </c>
      <c r="Y246">
        <v>223</v>
      </c>
      <c r="Z246">
        <v>36.542000000000002</v>
      </c>
      <c r="AA246">
        <v>15.497</v>
      </c>
      <c r="AB246">
        <v>4</v>
      </c>
      <c r="AC246">
        <v>0</v>
      </c>
      <c r="AD246">
        <v>90</v>
      </c>
      <c r="AE246" s="1">
        <v>482</v>
      </c>
    </row>
    <row r="247" spans="1:31" x14ac:dyDescent="0.25">
      <c r="A247">
        <v>224</v>
      </c>
      <c r="B247">
        <v>38.542000000000002</v>
      </c>
      <c r="C247">
        <v>15.497</v>
      </c>
      <c r="D247">
        <v>4</v>
      </c>
      <c r="E247">
        <v>180</v>
      </c>
      <c r="F247">
        <v>90</v>
      </c>
      <c r="G247" s="1">
        <v>292</v>
      </c>
      <c r="I247">
        <v>224</v>
      </c>
      <c r="J247">
        <v>38.542000000000002</v>
      </c>
      <c r="K247">
        <v>15.497</v>
      </c>
      <c r="L247">
        <v>4</v>
      </c>
      <c r="M247">
        <v>270</v>
      </c>
      <c r="N247">
        <v>90</v>
      </c>
      <c r="O247" s="1">
        <v>337</v>
      </c>
      <c r="Q247">
        <v>224</v>
      </c>
      <c r="R247">
        <v>38.542000000000002</v>
      </c>
      <c r="S247">
        <v>15.497</v>
      </c>
      <c r="T247">
        <v>4</v>
      </c>
      <c r="U247">
        <v>90</v>
      </c>
      <c r="V247">
        <v>90</v>
      </c>
      <c r="W247" s="1">
        <v>418</v>
      </c>
      <c r="Y247">
        <v>224</v>
      </c>
      <c r="Z247">
        <v>38.542000000000002</v>
      </c>
      <c r="AA247">
        <v>15.497</v>
      </c>
      <c r="AB247">
        <v>4</v>
      </c>
      <c r="AC247">
        <v>0</v>
      </c>
      <c r="AD247">
        <v>90</v>
      </c>
      <c r="AE247" s="1">
        <v>470</v>
      </c>
    </row>
    <row r="248" spans="1:31" x14ac:dyDescent="0.25">
      <c r="A248">
        <v>225</v>
      </c>
      <c r="B248">
        <v>40.542000000000002</v>
      </c>
      <c r="C248">
        <v>15.497</v>
      </c>
      <c r="D248">
        <v>4</v>
      </c>
      <c r="E248">
        <v>180</v>
      </c>
      <c r="F248">
        <v>90</v>
      </c>
      <c r="G248" s="1">
        <v>274</v>
      </c>
      <c r="I248">
        <v>225</v>
      </c>
      <c r="J248">
        <v>40.542000000000002</v>
      </c>
      <c r="K248">
        <v>15.497</v>
      </c>
      <c r="L248">
        <v>4</v>
      </c>
      <c r="M248">
        <v>270</v>
      </c>
      <c r="N248">
        <v>90</v>
      </c>
      <c r="O248" s="1">
        <v>241</v>
      </c>
      <c r="Q248">
        <v>225</v>
      </c>
      <c r="R248">
        <v>40.542000000000002</v>
      </c>
      <c r="S248">
        <v>15.497</v>
      </c>
      <c r="T248">
        <v>4</v>
      </c>
      <c r="U248">
        <v>90</v>
      </c>
      <c r="V248">
        <v>90</v>
      </c>
      <c r="W248" s="1">
        <v>426</v>
      </c>
      <c r="Y248">
        <v>225</v>
      </c>
      <c r="Z248">
        <v>40.542000000000002</v>
      </c>
      <c r="AA248">
        <v>15.497</v>
      </c>
      <c r="AB248">
        <v>4</v>
      </c>
      <c r="AC248">
        <v>0</v>
      </c>
      <c r="AD248">
        <v>90</v>
      </c>
      <c r="AE248" s="1">
        <v>314</v>
      </c>
    </row>
    <row r="249" spans="1:31" x14ac:dyDescent="0.25">
      <c r="A249">
        <v>226</v>
      </c>
      <c r="B249">
        <v>42.542000000000002</v>
      </c>
      <c r="C249">
        <v>15.497</v>
      </c>
      <c r="D249">
        <v>4</v>
      </c>
      <c r="E249">
        <v>180</v>
      </c>
      <c r="F249">
        <v>90</v>
      </c>
      <c r="G249" s="1">
        <v>297</v>
      </c>
      <c r="I249">
        <v>226</v>
      </c>
      <c r="J249">
        <v>42.542000000000002</v>
      </c>
      <c r="K249">
        <v>15.497</v>
      </c>
      <c r="L249">
        <v>4</v>
      </c>
      <c r="M249">
        <v>270</v>
      </c>
      <c r="N249">
        <v>90</v>
      </c>
      <c r="O249" s="1">
        <v>243</v>
      </c>
      <c r="Q249">
        <v>226</v>
      </c>
      <c r="R249">
        <v>42.542000000000002</v>
      </c>
      <c r="S249">
        <v>15.497</v>
      </c>
      <c r="T249">
        <v>4</v>
      </c>
      <c r="U249">
        <v>90</v>
      </c>
      <c r="V249">
        <v>90</v>
      </c>
      <c r="W249" s="1">
        <v>426</v>
      </c>
      <c r="Y249">
        <v>226</v>
      </c>
      <c r="Z249">
        <v>42.542000000000002</v>
      </c>
      <c r="AA249">
        <v>15.497</v>
      </c>
      <c r="AB249">
        <v>4</v>
      </c>
      <c r="AC249">
        <v>0</v>
      </c>
      <c r="AD249">
        <v>90</v>
      </c>
      <c r="AE249" s="1">
        <v>289</v>
      </c>
    </row>
    <row r="250" spans="1:31" x14ac:dyDescent="0.25">
      <c r="A250">
        <v>227</v>
      </c>
      <c r="B250">
        <v>44.542000000000002</v>
      </c>
      <c r="C250">
        <v>15.497</v>
      </c>
      <c r="D250">
        <v>4</v>
      </c>
      <c r="E250">
        <v>180</v>
      </c>
      <c r="F250">
        <v>90</v>
      </c>
      <c r="G250" s="1">
        <v>473</v>
      </c>
      <c r="I250">
        <v>227</v>
      </c>
      <c r="J250">
        <v>44.542000000000002</v>
      </c>
      <c r="K250">
        <v>15.497</v>
      </c>
      <c r="L250">
        <v>4</v>
      </c>
      <c r="M250">
        <v>270</v>
      </c>
      <c r="N250">
        <v>90</v>
      </c>
      <c r="O250" s="1">
        <v>386</v>
      </c>
      <c r="Q250">
        <v>227</v>
      </c>
      <c r="R250">
        <v>44.542000000000002</v>
      </c>
      <c r="S250">
        <v>15.497</v>
      </c>
      <c r="T250">
        <v>4</v>
      </c>
      <c r="U250">
        <v>90</v>
      </c>
      <c r="V250">
        <v>90</v>
      </c>
      <c r="W250" s="1">
        <v>412</v>
      </c>
      <c r="Y250">
        <v>227</v>
      </c>
      <c r="Z250">
        <v>44.542000000000002</v>
      </c>
      <c r="AA250">
        <v>15.497</v>
      </c>
      <c r="AB250">
        <v>4</v>
      </c>
      <c r="AC250">
        <v>0</v>
      </c>
      <c r="AD250">
        <v>90</v>
      </c>
      <c r="AE250" s="1">
        <v>312</v>
      </c>
    </row>
    <row r="251" spans="1:31" x14ac:dyDescent="0.25">
      <c r="A251">
        <v>228</v>
      </c>
      <c r="B251">
        <v>46.542000000000002</v>
      </c>
      <c r="C251">
        <v>15.497</v>
      </c>
      <c r="D251">
        <v>4</v>
      </c>
      <c r="E251">
        <v>180</v>
      </c>
      <c r="F251">
        <v>90</v>
      </c>
      <c r="G251" s="1">
        <v>318</v>
      </c>
      <c r="I251">
        <v>228</v>
      </c>
      <c r="J251">
        <v>46.542000000000002</v>
      </c>
      <c r="K251">
        <v>15.497</v>
      </c>
      <c r="L251">
        <v>4</v>
      </c>
      <c r="M251">
        <v>270</v>
      </c>
      <c r="N251">
        <v>90</v>
      </c>
      <c r="O251" s="1">
        <v>699</v>
      </c>
      <c r="Q251">
        <v>228</v>
      </c>
      <c r="R251">
        <v>46.542000000000002</v>
      </c>
      <c r="S251">
        <v>15.497</v>
      </c>
      <c r="T251">
        <v>4</v>
      </c>
      <c r="U251">
        <v>90</v>
      </c>
      <c r="V251">
        <v>90</v>
      </c>
      <c r="W251" s="1">
        <v>424</v>
      </c>
      <c r="Y251">
        <v>228</v>
      </c>
      <c r="Z251">
        <v>46.542000000000002</v>
      </c>
      <c r="AA251">
        <v>15.497</v>
      </c>
      <c r="AB251">
        <v>4</v>
      </c>
      <c r="AC251">
        <v>0</v>
      </c>
      <c r="AD251">
        <v>90</v>
      </c>
      <c r="AE251" s="1">
        <v>329</v>
      </c>
    </row>
    <row r="252" spans="1:31" x14ac:dyDescent="0.25">
      <c r="A252">
        <v>229</v>
      </c>
      <c r="B252">
        <v>48.542000000000002</v>
      </c>
      <c r="C252">
        <v>15.497</v>
      </c>
      <c r="D252">
        <v>4</v>
      </c>
      <c r="E252">
        <v>180</v>
      </c>
      <c r="F252">
        <v>90</v>
      </c>
      <c r="G252" s="1">
        <v>140</v>
      </c>
      <c r="I252">
        <v>229</v>
      </c>
      <c r="J252">
        <v>48.542000000000002</v>
      </c>
      <c r="K252">
        <v>15.497</v>
      </c>
      <c r="L252">
        <v>4</v>
      </c>
      <c r="M252">
        <v>270</v>
      </c>
      <c r="N252">
        <v>90</v>
      </c>
      <c r="O252" s="1">
        <v>405</v>
      </c>
      <c r="Q252">
        <v>229</v>
      </c>
      <c r="R252">
        <v>48.542000000000002</v>
      </c>
      <c r="S252">
        <v>15.497</v>
      </c>
      <c r="T252">
        <v>4</v>
      </c>
      <c r="U252">
        <v>90</v>
      </c>
      <c r="V252">
        <v>90</v>
      </c>
      <c r="W252" s="1">
        <v>371</v>
      </c>
      <c r="Y252">
        <v>229</v>
      </c>
      <c r="Z252">
        <v>48.542000000000002</v>
      </c>
      <c r="AA252">
        <v>15.497</v>
      </c>
      <c r="AB252">
        <v>4</v>
      </c>
      <c r="AC252">
        <v>0</v>
      </c>
      <c r="AD252">
        <v>90</v>
      </c>
      <c r="AE252" s="1">
        <v>516</v>
      </c>
    </row>
    <row r="253" spans="1:31" x14ac:dyDescent="0.25">
      <c r="A253">
        <v>230</v>
      </c>
      <c r="B253">
        <v>50.542000000000002</v>
      </c>
      <c r="C253">
        <v>15.497</v>
      </c>
      <c r="D253">
        <v>4</v>
      </c>
      <c r="E253">
        <v>180</v>
      </c>
      <c r="F253">
        <v>90</v>
      </c>
      <c r="G253" s="1">
        <v>144</v>
      </c>
      <c r="I253">
        <v>230</v>
      </c>
      <c r="J253">
        <v>50.542000000000002</v>
      </c>
      <c r="K253">
        <v>15.497</v>
      </c>
      <c r="L253">
        <v>4</v>
      </c>
      <c r="M253">
        <v>270</v>
      </c>
      <c r="N253">
        <v>90</v>
      </c>
      <c r="O253" s="1">
        <v>203</v>
      </c>
      <c r="Q253">
        <v>230</v>
      </c>
      <c r="R253">
        <v>50.542000000000002</v>
      </c>
      <c r="S253">
        <v>15.497</v>
      </c>
      <c r="T253">
        <v>4</v>
      </c>
      <c r="U253">
        <v>90</v>
      </c>
      <c r="V253">
        <v>90</v>
      </c>
      <c r="W253" s="1">
        <v>282</v>
      </c>
      <c r="Y253">
        <v>230</v>
      </c>
      <c r="Z253">
        <v>50.542000000000002</v>
      </c>
      <c r="AA253">
        <v>15.497</v>
      </c>
      <c r="AB253">
        <v>4</v>
      </c>
      <c r="AC253">
        <v>0</v>
      </c>
      <c r="AD253">
        <v>90</v>
      </c>
      <c r="AE253" s="1">
        <v>387</v>
      </c>
    </row>
    <row r="254" spans="1:31" x14ac:dyDescent="0.25">
      <c r="A254">
        <v>231</v>
      </c>
      <c r="B254">
        <v>6.5419999999999998</v>
      </c>
      <c r="C254">
        <v>13.497</v>
      </c>
      <c r="D254">
        <v>4</v>
      </c>
      <c r="E254">
        <v>180</v>
      </c>
      <c r="F254">
        <v>90</v>
      </c>
      <c r="G254" s="1">
        <v>270</v>
      </c>
      <c r="I254">
        <v>231</v>
      </c>
      <c r="J254">
        <v>6.5419999999999998</v>
      </c>
      <c r="K254">
        <v>13.497</v>
      </c>
      <c r="L254">
        <v>4</v>
      </c>
      <c r="M254">
        <v>270</v>
      </c>
      <c r="N254">
        <v>90</v>
      </c>
      <c r="O254" s="1">
        <v>258</v>
      </c>
      <c r="Q254">
        <v>231</v>
      </c>
      <c r="R254">
        <v>6.5419999999999998</v>
      </c>
      <c r="S254">
        <v>13.497</v>
      </c>
      <c r="T254">
        <v>4</v>
      </c>
      <c r="U254">
        <v>90</v>
      </c>
      <c r="V254">
        <v>90</v>
      </c>
      <c r="W254" s="1">
        <v>168</v>
      </c>
      <c r="Y254">
        <v>231</v>
      </c>
      <c r="Z254">
        <v>6.5419999999999998</v>
      </c>
      <c r="AA254">
        <v>13.497</v>
      </c>
      <c r="AB254">
        <v>4</v>
      </c>
      <c r="AC254">
        <v>0</v>
      </c>
      <c r="AD254">
        <v>90</v>
      </c>
      <c r="AE254" s="1">
        <v>113</v>
      </c>
    </row>
    <row r="255" spans="1:31" x14ac:dyDescent="0.25">
      <c r="A255">
        <v>232</v>
      </c>
      <c r="B255">
        <v>8.5419999999999998</v>
      </c>
      <c r="C255">
        <v>13.497</v>
      </c>
      <c r="D255">
        <v>4</v>
      </c>
      <c r="E255">
        <v>180</v>
      </c>
      <c r="F255">
        <v>90</v>
      </c>
      <c r="G255" s="1">
        <v>228</v>
      </c>
      <c r="I255">
        <v>232</v>
      </c>
      <c r="J255">
        <v>8.5419999999999998</v>
      </c>
      <c r="K255">
        <v>13.497</v>
      </c>
      <c r="L255">
        <v>4</v>
      </c>
      <c r="M255">
        <v>270</v>
      </c>
      <c r="N255">
        <v>90</v>
      </c>
      <c r="O255" s="1">
        <v>333</v>
      </c>
      <c r="Q255">
        <v>232</v>
      </c>
      <c r="R255">
        <v>8.5419999999999998</v>
      </c>
      <c r="S255">
        <v>13.497</v>
      </c>
      <c r="T255">
        <v>4</v>
      </c>
      <c r="U255">
        <v>90</v>
      </c>
      <c r="V255">
        <v>90</v>
      </c>
      <c r="W255" s="1">
        <v>206</v>
      </c>
      <c r="Y255">
        <v>232</v>
      </c>
      <c r="Z255">
        <v>8.5419999999999998</v>
      </c>
      <c r="AA255">
        <v>13.497</v>
      </c>
      <c r="AB255">
        <v>4</v>
      </c>
      <c r="AC255">
        <v>0</v>
      </c>
      <c r="AD255">
        <v>90</v>
      </c>
      <c r="AE255" s="1">
        <v>107</v>
      </c>
    </row>
    <row r="256" spans="1:31" x14ac:dyDescent="0.25">
      <c r="A256">
        <v>233</v>
      </c>
      <c r="B256">
        <v>10.542</v>
      </c>
      <c r="C256">
        <v>13.497</v>
      </c>
      <c r="D256">
        <v>4</v>
      </c>
      <c r="E256">
        <v>180</v>
      </c>
      <c r="F256">
        <v>90</v>
      </c>
      <c r="G256" s="1">
        <v>193</v>
      </c>
      <c r="I256">
        <v>233</v>
      </c>
      <c r="J256">
        <v>10.542</v>
      </c>
      <c r="K256">
        <v>13.497</v>
      </c>
      <c r="L256">
        <v>4</v>
      </c>
      <c r="M256">
        <v>270</v>
      </c>
      <c r="N256">
        <v>90</v>
      </c>
      <c r="O256" s="1">
        <v>345</v>
      </c>
      <c r="Q256">
        <v>233</v>
      </c>
      <c r="R256">
        <v>10.542</v>
      </c>
      <c r="S256">
        <v>13.497</v>
      </c>
      <c r="T256">
        <v>4</v>
      </c>
      <c r="U256">
        <v>90</v>
      </c>
      <c r="V256">
        <v>90</v>
      </c>
      <c r="W256" s="1">
        <v>222</v>
      </c>
      <c r="Y256">
        <v>233</v>
      </c>
      <c r="Z256">
        <v>10.542</v>
      </c>
      <c r="AA256">
        <v>13.497</v>
      </c>
      <c r="AB256">
        <v>4</v>
      </c>
      <c r="AC256">
        <v>0</v>
      </c>
      <c r="AD256">
        <v>90</v>
      </c>
      <c r="AE256" s="1">
        <v>168</v>
      </c>
    </row>
    <row r="257" spans="1:31" x14ac:dyDescent="0.25">
      <c r="A257">
        <v>234</v>
      </c>
      <c r="B257">
        <v>12.542</v>
      </c>
      <c r="C257">
        <v>13.497</v>
      </c>
      <c r="D257">
        <v>4</v>
      </c>
      <c r="E257">
        <v>180</v>
      </c>
      <c r="F257">
        <v>90</v>
      </c>
      <c r="G257" s="1">
        <v>231</v>
      </c>
      <c r="I257">
        <v>234</v>
      </c>
      <c r="J257">
        <v>12.542</v>
      </c>
      <c r="K257">
        <v>13.497</v>
      </c>
      <c r="L257">
        <v>4</v>
      </c>
      <c r="M257">
        <v>270</v>
      </c>
      <c r="N257">
        <v>90</v>
      </c>
      <c r="O257" s="1">
        <v>305</v>
      </c>
      <c r="Q257">
        <v>234</v>
      </c>
      <c r="R257">
        <v>12.542</v>
      </c>
      <c r="S257">
        <v>13.497</v>
      </c>
      <c r="T257">
        <v>4</v>
      </c>
      <c r="U257">
        <v>90</v>
      </c>
      <c r="V257">
        <v>90</v>
      </c>
      <c r="W257" s="1">
        <v>239</v>
      </c>
      <c r="Y257">
        <v>234</v>
      </c>
      <c r="Z257">
        <v>12.542</v>
      </c>
      <c r="AA257">
        <v>13.497</v>
      </c>
      <c r="AB257">
        <v>4</v>
      </c>
      <c r="AC257">
        <v>0</v>
      </c>
      <c r="AD257">
        <v>90</v>
      </c>
      <c r="AE257" s="1">
        <v>222</v>
      </c>
    </row>
    <row r="258" spans="1:31" x14ac:dyDescent="0.25">
      <c r="A258">
        <v>235</v>
      </c>
      <c r="B258">
        <v>14.542</v>
      </c>
      <c r="C258">
        <v>13.497</v>
      </c>
      <c r="D258">
        <v>4</v>
      </c>
      <c r="E258">
        <v>180</v>
      </c>
      <c r="F258">
        <v>90</v>
      </c>
      <c r="G258" s="1">
        <v>278</v>
      </c>
      <c r="I258">
        <v>235</v>
      </c>
      <c r="J258">
        <v>14.542</v>
      </c>
      <c r="K258">
        <v>13.497</v>
      </c>
      <c r="L258">
        <v>4</v>
      </c>
      <c r="M258">
        <v>270</v>
      </c>
      <c r="N258">
        <v>90</v>
      </c>
      <c r="O258" s="1">
        <v>299</v>
      </c>
      <c r="Q258">
        <v>235</v>
      </c>
      <c r="R258">
        <v>14.542</v>
      </c>
      <c r="S258">
        <v>13.497</v>
      </c>
      <c r="T258">
        <v>4</v>
      </c>
      <c r="U258">
        <v>90</v>
      </c>
      <c r="V258">
        <v>90</v>
      </c>
      <c r="W258" s="1">
        <v>241</v>
      </c>
      <c r="Y258">
        <v>235</v>
      </c>
      <c r="Z258">
        <v>14.542</v>
      </c>
      <c r="AA258">
        <v>13.497</v>
      </c>
      <c r="AB258">
        <v>4</v>
      </c>
      <c r="AC258">
        <v>0</v>
      </c>
      <c r="AD258">
        <v>90</v>
      </c>
      <c r="AE258" s="1">
        <v>220</v>
      </c>
    </row>
    <row r="259" spans="1:31" x14ac:dyDescent="0.25">
      <c r="A259">
        <v>236</v>
      </c>
      <c r="B259">
        <v>16.542000000000002</v>
      </c>
      <c r="C259">
        <v>13.497</v>
      </c>
      <c r="D259">
        <v>4</v>
      </c>
      <c r="E259">
        <v>180</v>
      </c>
      <c r="F259">
        <v>90</v>
      </c>
      <c r="G259" s="1">
        <v>273</v>
      </c>
      <c r="I259">
        <v>236</v>
      </c>
      <c r="J259">
        <v>16.542000000000002</v>
      </c>
      <c r="K259">
        <v>13.497</v>
      </c>
      <c r="L259">
        <v>4</v>
      </c>
      <c r="M259">
        <v>270</v>
      </c>
      <c r="N259">
        <v>90</v>
      </c>
      <c r="O259" s="1">
        <v>346</v>
      </c>
      <c r="Q259">
        <v>236</v>
      </c>
      <c r="R259">
        <v>16.542000000000002</v>
      </c>
      <c r="S259">
        <v>13.497</v>
      </c>
      <c r="T259">
        <v>4</v>
      </c>
      <c r="U259">
        <v>90</v>
      </c>
      <c r="V259">
        <v>90</v>
      </c>
      <c r="W259" s="1">
        <v>241</v>
      </c>
      <c r="Y259">
        <v>236</v>
      </c>
      <c r="Z259">
        <v>16.542000000000002</v>
      </c>
      <c r="AA259">
        <v>13.497</v>
      </c>
      <c r="AB259">
        <v>4</v>
      </c>
      <c r="AC259">
        <v>0</v>
      </c>
      <c r="AD259">
        <v>90</v>
      </c>
      <c r="AE259" s="1">
        <v>193</v>
      </c>
    </row>
    <row r="260" spans="1:31" x14ac:dyDescent="0.25">
      <c r="A260">
        <v>237</v>
      </c>
      <c r="B260">
        <v>18.542000000000002</v>
      </c>
      <c r="C260">
        <v>13.497</v>
      </c>
      <c r="D260">
        <v>4</v>
      </c>
      <c r="E260">
        <v>180</v>
      </c>
      <c r="F260">
        <v>90</v>
      </c>
      <c r="G260" s="1">
        <v>203</v>
      </c>
      <c r="I260">
        <v>237</v>
      </c>
      <c r="J260">
        <v>18.542000000000002</v>
      </c>
      <c r="K260">
        <v>13.497</v>
      </c>
      <c r="L260">
        <v>4</v>
      </c>
      <c r="M260">
        <v>270</v>
      </c>
      <c r="N260">
        <v>90</v>
      </c>
      <c r="O260" s="1">
        <v>370</v>
      </c>
      <c r="Q260">
        <v>237</v>
      </c>
      <c r="R260">
        <v>18.542000000000002</v>
      </c>
      <c r="S260">
        <v>13.497</v>
      </c>
      <c r="T260">
        <v>4</v>
      </c>
      <c r="U260">
        <v>90</v>
      </c>
      <c r="V260">
        <v>90</v>
      </c>
      <c r="W260" s="1">
        <v>242</v>
      </c>
      <c r="Y260">
        <v>237</v>
      </c>
      <c r="Z260">
        <v>18.542000000000002</v>
      </c>
      <c r="AA260">
        <v>13.497</v>
      </c>
      <c r="AB260">
        <v>4</v>
      </c>
      <c r="AC260">
        <v>0</v>
      </c>
      <c r="AD260">
        <v>90</v>
      </c>
      <c r="AE260" s="1">
        <v>177</v>
      </c>
    </row>
    <row r="261" spans="1:31" x14ac:dyDescent="0.25">
      <c r="A261">
        <v>238</v>
      </c>
      <c r="B261">
        <v>20.542000000000002</v>
      </c>
      <c r="C261">
        <v>13.497</v>
      </c>
      <c r="D261">
        <v>4</v>
      </c>
      <c r="E261">
        <v>180</v>
      </c>
      <c r="F261">
        <v>90</v>
      </c>
      <c r="G261" s="1">
        <v>262</v>
      </c>
      <c r="I261">
        <v>238</v>
      </c>
      <c r="J261">
        <v>20.542000000000002</v>
      </c>
      <c r="K261">
        <v>13.497</v>
      </c>
      <c r="L261">
        <v>4</v>
      </c>
      <c r="M261">
        <v>270</v>
      </c>
      <c r="N261">
        <v>90</v>
      </c>
      <c r="O261" s="1">
        <v>332</v>
      </c>
      <c r="Q261">
        <v>238</v>
      </c>
      <c r="R261">
        <v>20.542000000000002</v>
      </c>
      <c r="S261">
        <v>13.497</v>
      </c>
      <c r="T261">
        <v>4</v>
      </c>
      <c r="U261">
        <v>90</v>
      </c>
      <c r="V261">
        <v>90</v>
      </c>
      <c r="W261" s="1">
        <v>265</v>
      </c>
      <c r="Y261">
        <v>238</v>
      </c>
      <c r="Z261">
        <v>20.542000000000002</v>
      </c>
      <c r="AA261">
        <v>13.497</v>
      </c>
      <c r="AB261">
        <v>4</v>
      </c>
      <c r="AC261">
        <v>0</v>
      </c>
      <c r="AD261">
        <v>90</v>
      </c>
      <c r="AE261" s="1">
        <v>263</v>
      </c>
    </row>
    <row r="262" spans="1:31" x14ac:dyDescent="0.25">
      <c r="A262">
        <v>239</v>
      </c>
      <c r="B262">
        <v>22.542000000000002</v>
      </c>
      <c r="C262">
        <v>13.497</v>
      </c>
      <c r="D262">
        <v>4</v>
      </c>
      <c r="E262">
        <v>180</v>
      </c>
      <c r="F262">
        <v>90</v>
      </c>
      <c r="G262" s="1">
        <v>277</v>
      </c>
      <c r="I262">
        <v>239</v>
      </c>
      <c r="J262">
        <v>22.542000000000002</v>
      </c>
      <c r="K262">
        <v>13.497</v>
      </c>
      <c r="L262">
        <v>4</v>
      </c>
      <c r="M262">
        <v>270</v>
      </c>
      <c r="N262">
        <v>90</v>
      </c>
      <c r="O262" s="1">
        <v>294</v>
      </c>
      <c r="Q262">
        <v>239</v>
      </c>
      <c r="R262">
        <v>22.542000000000002</v>
      </c>
      <c r="S262">
        <v>13.497</v>
      </c>
      <c r="T262">
        <v>4</v>
      </c>
      <c r="U262">
        <v>90</v>
      </c>
      <c r="V262">
        <v>90</v>
      </c>
      <c r="W262" s="1">
        <v>391</v>
      </c>
      <c r="Y262">
        <v>239</v>
      </c>
      <c r="Z262">
        <v>22.542000000000002</v>
      </c>
      <c r="AA262">
        <v>13.497</v>
      </c>
      <c r="AB262">
        <v>4</v>
      </c>
      <c r="AC262">
        <v>0</v>
      </c>
      <c r="AD262">
        <v>90</v>
      </c>
      <c r="AE262" s="1">
        <v>250</v>
      </c>
    </row>
    <row r="263" spans="1:31" x14ac:dyDescent="0.25">
      <c r="A263">
        <v>240</v>
      </c>
      <c r="B263">
        <v>24.542000000000002</v>
      </c>
      <c r="C263">
        <v>13.497</v>
      </c>
      <c r="D263">
        <v>4</v>
      </c>
      <c r="E263">
        <v>180</v>
      </c>
      <c r="F263">
        <v>90</v>
      </c>
      <c r="G263" s="1">
        <v>288</v>
      </c>
      <c r="I263">
        <v>240</v>
      </c>
      <c r="J263">
        <v>24.542000000000002</v>
      </c>
      <c r="K263">
        <v>13.497</v>
      </c>
      <c r="L263">
        <v>4</v>
      </c>
      <c r="M263">
        <v>270</v>
      </c>
      <c r="N263">
        <v>90</v>
      </c>
      <c r="O263" s="1">
        <v>314</v>
      </c>
      <c r="Q263">
        <v>240</v>
      </c>
      <c r="R263">
        <v>24.542000000000002</v>
      </c>
      <c r="S263">
        <v>13.497</v>
      </c>
      <c r="T263">
        <v>4</v>
      </c>
      <c r="U263">
        <v>90</v>
      </c>
      <c r="V263">
        <v>90</v>
      </c>
      <c r="W263" s="1">
        <v>298</v>
      </c>
      <c r="Y263">
        <v>240</v>
      </c>
      <c r="Z263">
        <v>24.542000000000002</v>
      </c>
      <c r="AA263">
        <v>13.497</v>
      </c>
      <c r="AB263">
        <v>4</v>
      </c>
      <c r="AC263">
        <v>0</v>
      </c>
      <c r="AD263">
        <v>90</v>
      </c>
      <c r="AE263" s="1">
        <v>282</v>
      </c>
    </row>
    <row r="264" spans="1:31" x14ac:dyDescent="0.25">
      <c r="A264">
        <v>241</v>
      </c>
      <c r="B264">
        <v>26.542000000000002</v>
      </c>
      <c r="C264">
        <v>13.497</v>
      </c>
      <c r="D264">
        <v>4</v>
      </c>
      <c r="E264">
        <v>180</v>
      </c>
      <c r="F264">
        <v>90</v>
      </c>
      <c r="G264" s="1">
        <v>254</v>
      </c>
      <c r="I264">
        <v>241</v>
      </c>
      <c r="J264">
        <v>26.542000000000002</v>
      </c>
      <c r="K264">
        <v>13.497</v>
      </c>
      <c r="L264">
        <v>4</v>
      </c>
      <c r="M264">
        <v>270</v>
      </c>
      <c r="N264">
        <v>90</v>
      </c>
      <c r="O264" s="1">
        <v>372</v>
      </c>
      <c r="Q264">
        <v>241</v>
      </c>
      <c r="R264">
        <v>26.542000000000002</v>
      </c>
      <c r="S264">
        <v>13.497</v>
      </c>
      <c r="T264">
        <v>4</v>
      </c>
      <c r="U264">
        <v>90</v>
      </c>
      <c r="V264">
        <v>90</v>
      </c>
      <c r="W264" s="1">
        <v>244</v>
      </c>
      <c r="Y264">
        <v>241</v>
      </c>
      <c r="Z264">
        <v>26.542000000000002</v>
      </c>
      <c r="AA264">
        <v>13.497</v>
      </c>
      <c r="AB264">
        <v>4</v>
      </c>
      <c r="AC264">
        <v>0</v>
      </c>
      <c r="AD264">
        <v>90</v>
      </c>
      <c r="AE264" s="1">
        <v>212</v>
      </c>
    </row>
    <row r="265" spans="1:31" x14ac:dyDescent="0.25">
      <c r="A265">
        <v>242</v>
      </c>
      <c r="B265">
        <v>28.542000000000002</v>
      </c>
      <c r="C265">
        <v>13.497</v>
      </c>
      <c r="D265">
        <v>4</v>
      </c>
      <c r="E265">
        <v>180</v>
      </c>
      <c r="F265">
        <v>90</v>
      </c>
      <c r="G265" s="1">
        <v>235</v>
      </c>
      <c r="I265">
        <v>242</v>
      </c>
      <c r="J265">
        <v>28.542000000000002</v>
      </c>
      <c r="K265">
        <v>13.497</v>
      </c>
      <c r="L265">
        <v>4</v>
      </c>
      <c r="M265">
        <v>270</v>
      </c>
      <c r="N265">
        <v>90</v>
      </c>
      <c r="O265" s="1">
        <v>370</v>
      </c>
      <c r="Q265">
        <v>242</v>
      </c>
      <c r="R265">
        <v>28.542000000000002</v>
      </c>
      <c r="S265">
        <v>13.497</v>
      </c>
      <c r="T265">
        <v>4</v>
      </c>
      <c r="U265">
        <v>90</v>
      </c>
      <c r="V265">
        <v>90</v>
      </c>
      <c r="W265" s="1">
        <v>241</v>
      </c>
      <c r="Y265">
        <v>242</v>
      </c>
      <c r="Z265">
        <v>28.542000000000002</v>
      </c>
      <c r="AA265">
        <v>13.497</v>
      </c>
      <c r="AB265">
        <v>4</v>
      </c>
      <c r="AC265">
        <v>0</v>
      </c>
      <c r="AD265">
        <v>90</v>
      </c>
      <c r="AE265" s="1">
        <v>252</v>
      </c>
    </row>
    <row r="266" spans="1:31" x14ac:dyDescent="0.25">
      <c r="A266">
        <v>243</v>
      </c>
      <c r="B266">
        <v>30.542000000000002</v>
      </c>
      <c r="C266">
        <v>13.497</v>
      </c>
      <c r="D266">
        <v>4</v>
      </c>
      <c r="E266">
        <v>180</v>
      </c>
      <c r="F266">
        <v>90</v>
      </c>
      <c r="G266" s="1">
        <v>325</v>
      </c>
      <c r="I266">
        <v>243</v>
      </c>
      <c r="J266">
        <v>30.542000000000002</v>
      </c>
      <c r="K266">
        <v>13.497</v>
      </c>
      <c r="L266">
        <v>4</v>
      </c>
      <c r="M266">
        <v>270</v>
      </c>
      <c r="N266">
        <v>90</v>
      </c>
      <c r="O266" s="1">
        <v>306</v>
      </c>
      <c r="Q266">
        <v>243</v>
      </c>
      <c r="R266">
        <v>30.542000000000002</v>
      </c>
      <c r="S266">
        <v>13.497</v>
      </c>
      <c r="T266">
        <v>4</v>
      </c>
      <c r="U266">
        <v>90</v>
      </c>
      <c r="V266">
        <v>90</v>
      </c>
      <c r="W266" s="1">
        <v>240</v>
      </c>
      <c r="Y266">
        <v>243</v>
      </c>
      <c r="Z266">
        <v>30.542000000000002</v>
      </c>
      <c r="AA266">
        <v>13.497</v>
      </c>
      <c r="AB266">
        <v>4</v>
      </c>
      <c r="AC266">
        <v>0</v>
      </c>
      <c r="AD266">
        <v>90</v>
      </c>
      <c r="AE266" s="1">
        <v>283</v>
      </c>
    </row>
    <row r="267" spans="1:31" x14ac:dyDescent="0.25">
      <c r="A267">
        <v>244</v>
      </c>
      <c r="B267">
        <v>32.542000000000002</v>
      </c>
      <c r="C267">
        <v>13.497</v>
      </c>
      <c r="D267">
        <v>4</v>
      </c>
      <c r="E267">
        <v>180</v>
      </c>
      <c r="F267">
        <v>90</v>
      </c>
      <c r="G267" s="1">
        <v>437</v>
      </c>
      <c r="I267">
        <v>244</v>
      </c>
      <c r="J267">
        <v>32.542000000000002</v>
      </c>
      <c r="K267">
        <v>13.497</v>
      </c>
      <c r="L267">
        <v>4</v>
      </c>
      <c r="M267">
        <v>270</v>
      </c>
      <c r="N267">
        <v>90</v>
      </c>
      <c r="O267" s="1">
        <v>283</v>
      </c>
      <c r="Q267">
        <v>244</v>
      </c>
      <c r="R267">
        <v>32.542000000000002</v>
      </c>
      <c r="S267">
        <v>13.497</v>
      </c>
      <c r="T267">
        <v>4</v>
      </c>
      <c r="U267">
        <v>90</v>
      </c>
      <c r="V267">
        <v>90</v>
      </c>
      <c r="W267" s="1">
        <v>304</v>
      </c>
      <c r="Y267">
        <v>244</v>
      </c>
      <c r="Z267">
        <v>32.542000000000002</v>
      </c>
      <c r="AA267">
        <v>13.497</v>
      </c>
      <c r="AB267">
        <v>4</v>
      </c>
      <c r="AC267">
        <v>0</v>
      </c>
      <c r="AD267">
        <v>90</v>
      </c>
      <c r="AE267" s="1">
        <v>247</v>
      </c>
    </row>
    <row r="268" spans="1:31" x14ac:dyDescent="0.25">
      <c r="A268">
        <v>245</v>
      </c>
      <c r="B268">
        <v>34.542000000000002</v>
      </c>
      <c r="C268">
        <v>13.497</v>
      </c>
      <c r="D268">
        <v>4</v>
      </c>
      <c r="E268">
        <v>180</v>
      </c>
      <c r="F268">
        <v>90</v>
      </c>
      <c r="G268" s="1">
        <v>385</v>
      </c>
      <c r="I268">
        <v>245</v>
      </c>
      <c r="J268">
        <v>34.542000000000002</v>
      </c>
      <c r="K268">
        <v>13.497</v>
      </c>
      <c r="L268">
        <v>4</v>
      </c>
      <c r="M268">
        <v>270</v>
      </c>
      <c r="N268">
        <v>90</v>
      </c>
      <c r="O268" s="1">
        <v>323</v>
      </c>
      <c r="Q268">
        <v>245</v>
      </c>
      <c r="R268">
        <v>34.542000000000002</v>
      </c>
      <c r="S268">
        <v>13.497</v>
      </c>
      <c r="T268">
        <v>4</v>
      </c>
      <c r="U268">
        <v>90</v>
      </c>
      <c r="V268">
        <v>90</v>
      </c>
      <c r="W268" s="1">
        <v>401</v>
      </c>
      <c r="Y268">
        <v>245</v>
      </c>
      <c r="Z268">
        <v>34.542000000000002</v>
      </c>
      <c r="AA268">
        <v>13.497</v>
      </c>
      <c r="AB268">
        <v>4</v>
      </c>
      <c r="AC268">
        <v>0</v>
      </c>
      <c r="AD268">
        <v>90</v>
      </c>
      <c r="AE268" s="1">
        <v>211</v>
      </c>
    </row>
    <row r="269" spans="1:31" x14ac:dyDescent="0.25">
      <c r="A269">
        <v>246</v>
      </c>
      <c r="B269">
        <v>36.542000000000002</v>
      </c>
      <c r="C269">
        <v>13.497</v>
      </c>
      <c r="D269">
        <v>4</v>
      </c>
      <c r="E269">
        <v>180</v>
      </c>
      <c r="F269">
        <v>90</v>
      </c>
      <c r="G269" s="1">
        <v>302</v>
      </c>
      <c r="I269">
        <v>246</v>
      </c>
      <c r="J269">
        <v>36.542000000000002</v>
      </c>
      <c r="K269">
        <v>13.497</v>
      </c>
      <c r="L269">
        <v>4</v>
      </c>
      <c r="M269">
        <v>270</v>
      </c>
      <c r="N269">
        <v>90</v>
      </c>
      <c r="O269" s="1">
        <v>319</v>
      </c>
      <c r="Q269">
        <v>246</v>
      </c>
      <c r="R269">
        <v>36.542000000000002</v>
      </c>
      <c r="S269">
        <v>13.497</v>
      </c>
      <c r="T269">
        <v>4</v>
      </c>
      <c r="U269">
        <v>90</v>
      </c>
      <c r="V269">
        <v>90</v>
      </c>
      <c r="W269" s="1">
        <v>433</v>
      </c>
      <c r="Y269">
        <v>246</v>
      </c>
      <c r="Z269">
        <v>36.542000000000002</v>
      </c>
      <c r="AA269">
        <v>13.497</v>
      </c>
      <c r="AB269">
        <v>4</v>
      </c>
      <c r="AC269">
        <v>0</v>
      </c>
      <c r="AD269">
        <v>90</v>
      </c>
      <c r="AE269" s="1">
        <v>327</v>
      </c>
    </row>
    <row r="270" spans="1:31" x14ac:dyDescent="0.25">
      <c r="A270">
        <v>247</v>
      </c>
      <c r="B270">
        <v>38.542000000000002</v>
      </c>
      <c r="C270">
        <v>13.497</v>
      </c>
      <c r="D270">
        <v>4</v>
      </c>
      <c r="E270">
        <v>180</v>
      </c>
      <c r="F270">
        <v>90</v>
      </c>
      <c r="G270" s="1">
        <v>383</v>
      </c>
      <c r="I270">
        <v>247</v>
      </c>
      <c r="J270">
        <v>38.542000000000002</v>
      </c>
      <c r="K270">
        <v>13.497</v>
      </c>
      <c r="L270">
        <v>4</v>
      </c>
      <c r="M270">
        <v>270</v>
      </c>
      <c r="N270">
        <v>90</v>
      </c>
      <c r="O270" s="1">
        <v>263</v>
      </c>
      <c r="Q270">
        <v>247</v>
      </c>
      <c r="R270">
        <v>38.542000000000002</v>
      </c>
      <c r="S270">
        <v>13.497</v>
      </c>
      <c r="T270">
        <v>4</v>
      </c>
      <c r="U270">
        <v>90</v>
      </c>
      <c r="V270">
        <v>90</v>
      </c>
      <c r="W270" s="1">
        <v>415</v>
      </c>
      <c r="Y270">
        <v>247</v>
      </c>
      <c r="Z270">
        <v>38.542000000000002</v>
      </c>
      <c r="AA270">
        <v>13.497</v>
      </c>
      <c r="AB270">
        <v>4</v>
      </c>
      <c r="AC270">
        <v>0</v>
      </c>
      <c r="AD270">
        <v>90</v>
      </c>
      <c r="AE270" s="1">
        <v>436</v>
      </c>
    </row>
    <row r="271" spans="1:31" x14ac:dyDescent="0.25">
      <c r="A271">
        <v>248</v>
      </c>
      <c r="B271">
        <v>40.542000000000002</v>
      </c>
      <c r="C271">
        <v>13.497</v>
      </c>
      <c r="D271">
        <v>4</v>
      </c>
      <c r="E271">
        <v>180</v>
      </c>
      <c r="F271">
        <v>90</v>
      </c>
      <c r="G271" s="1">
        <v>347</v>
      </c>
      <c r="I271">
        <v>248</v>
      </c>
      <c r="J271">
        <v>40.542000000000002</v>
      </c>
      <c r="K271">
        <v>13.497</v>
      </c>
      <c r="L271">
        <v>4</v>
      </c>
      <c r="M271">
        <v>270</v>
      </c>
      <c r="N271">
        <v>90</v>
      </c>
      <c r="O271" s="1">
        <v>221</v>
      </c>
      <c r="Q271">
        <v>248</v>
      </c>
      <c r="R271">
        <v>40.542000000000002</v>
      </c>
      <c r="S271">
        <v>13.497</v>
      </c>
      <c r="T271">
        <v>4</v>
      </c>
      <c r="U271">
        <v>90</v>
      </c>
      <c r="V271">
        <v>90</v>
      </c>
      <c r="W271" s="1">
        <v>436</v>
      </c>
      <c r="Y271">
        <v>248</v>
      </c>
      <c r="Z271">
        <v>40.542000000000002</v>
      </c>
      <c r="AA271">
        <v>13.497</v>
      </c>
      <c r="AB271">
        <v>4</v>
      </c>
      <c r="AC271">
        <v>0</v>
      </c>
      <c r="AD271">
        <v>90</v>
      </c>
      <c r="AE271" s="1">
        <v>340</v>
      </c>
    </row>
    <row r="272" spans="1:31" x14ac:dyDescent="0.25">
      <c r="A272">
        <v>249</v>
      </c>
      <c r="B272">
        <v>42.542000000000002</v>
      </c>
      <c r="C272">
        <v>13.497</v>
      </c>
      <c r="D272">
        <v>4</v>
      </c>
      <c r="E272">
        <v>180</v>
      </c>
      <c r="F272">
        <v>90</v>
      </c>
      <c r="G272" s="1">
        <v>314</v>
      </c>
      <c r="I272">
        <v>249</v>
      </c>
      <c r="J272">
        <v>42.542000000000002</v>
      </c>
      <c r="K272">
        <v>13.497</v>
      </c>
      <c r="L272">
        <v>4</v>
      </c>
      <c r="M272">
        <v>270</v>
      </c>
      <c r="N272">
        <v>90</v>
      </c>
      <c r="O272" s="1">
        <v>226</v>
      </c>
      <c r="Q272">
        <v>249</v>
      </c>
      <c r="R272">
        <v>42.542000000000002</v>
      </c>
      <c r="S272">
        <v>13.497</v>
      </c>
      <c r="T272">
        <v>4</v>
      </c>
      <c r="U272">
        <v>90</v>
      </c>
      <c r="V272">
        <v>90</v>
      </c>
      <c r="W272" s="1">
        <v>438</v>
      </c>
      <c r="Y272">
        <v>249</v>
      </c>
      <c r="Z272">
        <v>42.542000000000002</v>
      </c>
      <c r="AA272">
        <v>13.497</v>
      </c>
      <c r="AB272">
        <v>4</v>
      </c>
      <c r="AC272">
        <v>0</v>
      </c>
      <c r="AD272">
        <v>90</v>
      </c>
      <c r="AE272" s="1">
        <v>358</v>
      </c>
    </row>
    <row r="273" spans="1:31" x14ac:dyDescent="0.25">
      <c r="A273">
        <v>250</v>
      </c>
      <c r="B273">
        <v>44.542000000000002</v>
      </c>
      <c r="C273">
        <v>13.497</v>
      </c>
      <c r="D273">
        <v>4</v>
      </c>
      <c r="E273">
        <v>180</v>
      </c>
      <c r="F273">
        <v>90</v>
      </c>
      <c r="G273" s="1">
        <v>400</v>
      </c>
      <c r="I273">
        <v>250</v>
      </c>
      <c r="J273">
        <v>44.542000000000002</v>
      </c>
      <c r="K273">
        <v>13.497</v>
      </c>
      <c r="L273">
        <v>4</v>
      </c>
      <c r="M273">
        <v>270</v>
      </c>
      <c r="N273">
        <v>90</v>
      </c>
      <c r="O273" s="1">
        <v>278</v>
      </c>
      <c r="Q273">
        <v>250</v>
      </c>
      <c r="R273">
        <v>44.542000000000002</v>
      </c>
      <c r="S273">
        <v>13.497</v>
      </c>
      <c r="T273">
        <v>4</v>
      </c>
      <c r="U273">
        <v>90</v>
      </c>
      <c r="V273">
        <v>90</v>
      </c>
      <c r="W273" s="1">
        <v>407</v>
      </c>
      <c r="Y273">
        <v>250</v>
      </c>
      <c r="Z273">
        <v>44.542000000000002</v>
      </c>
      <c r="AA273">
        <v>13.497</v>
      </c>
      <c r="AB273">
        <v>4</v>
      </c>
      <c r="AC273">
        <v>0</v>
      </c>
      <c r="AD273">
        <v>90</v>
      </c>
      <c r="AE273" s="1">
        <v>404</v>
      </c>
    </row>
    <row r="274" spans="1:31" x14ac:dyDescent="0.25">
      <c r="A274">
        <v>251</v>
      </c>
      <c r="B274">
        <v>46.542000000000002</v>
      </c>
      <c r="C274">
        <v>13.497</v>
      </c>
      <c r="D274">
        <v>4</v>
      </c>
      <c r="E274">
        <v>180</v>
      </c>
      <c r="F274">
        <v>90</v>
      </c>
      <c r="G274" s="1">
        <v>291</v>
      </c>
      <c r="I274">
        <v>251</v>
      </c>
      <c r="J274">
        <v>46.542000000000002</v>
      </c>
      <c r="K274">
        <v>13.497</v>
      </c>
      <c r="L274">
        <v>4</v>
      </c>
      <c r="M274">
        <v>270</v>
      </c>
      <c r="N274">
        <v>90</v>
      </c>
      <c r="O274" s="1">
        <v>350</v>
      </c>
      <c r="Q274">
        <v>251</v>
      </c>
      <c r="R274">
        <v>46.542000000000002</v>
      </c>
      <c r="S274">
        <v>13.497</v>
      </c>
      <c r="T274">
        <v>4</v>
      </c>
      <c r="U274">
        <v>90</v>
      </c>
      <c r="V274">
        <v>90</v>
      </c>
      <c r="W274" s="1">
        <v>419</v>
      </c>
      <c r="Y274">
        <v>251</v>
      </c>
      <c r="Z274">
        <v>46.542000000000002</v>
      </c>
      <c r="AA274">
        <v>13.497</v>
      </c>
      <c r="AB274">
        <v>4</v>
      </c>
      <c r="AC274">
        <v>0</v>
      </c>
      <c r="AD274">
        <v>90</v>
      </c>
      <c r="AE274" s="1">
        <v>337</v>
      </c>
    </row>
    <row r="275" spans="1:31" x14ac:dyDescent="0.25">
      <c r="A275">
        <v>252</v>
      </c>
      <c r="B275">
        <v>48.542000000000002</v>
      </c>
      <c r="C275">
        <v>13.497</v>
      </c>
      <c r="D275">
        <v>4</v>
      </c>
      <c r="E275">
        <v>180</v>
      </c>
      <c r="F275">
        <v>90</v>
      </c>
      <c r="G275" s="1">
        <v>140</v>
      </c>
      <c r="I275">
        <v>252</v>
      </c>
      <c r="J275">
        <v>48.542000000000002</v>
      </c>
      <c r="K275">
        <v>13.497</v>
      </c>
      <c r="L275">
        <v>4</v>
      </c>
      <c r="M275">
        <v>270</v>
      </c>
      <c r="N275">
        <v>90</v>
      </c>
      <c r="O275" s="1">
        <v>275</v>
      </c>
      <c r="Q275">
        <v>252</v>
      </c>
      <c r="R275">
        <v>48.542000000000002</v>
      </c>
      <c r="S275">
        <v>13.497</v>
      </c>
      <c r="T275">
        <v>4</v>
      </c>
      <c r="U275">
        <v>90</v>
      </c>
      <c r="V275">
        <v>90</v>
      </c>
      <c r="W275" s="1">
        <v>387</v>
      </c>
      <c r="Y275">
        <v>252</v>
      </c>
      <c r="Z275">
        <v>48.542000000000002</v>
      </c>
      <c r="AA275">
        <v>13.497</v>
      </c>
      <c r="AB275">
        <v>4</v>
      </c>
      <c r="AC275">
        <v>0</v>
      </c>
      <c r="AD275">
        <v>90</v>
      </c>
      <c r="AE275" s="1">
        <v>402</v>
      </c>
    </row>
    <row r="276" spans="1:31" x14ac:dyDescent="0.25">
      <c r="A276">
        <v>253</v>
      </c>
      <c r="B276">
        <v>50.542000000000002</v>
      </c>
      <c r="C276">
        <v>13.497</v>
      </c>
      <c r="D276">
        <v>4</v>
      </c>
      <c r="E276">
        <v>180</v>
      </c>
      <c r="F276">
        <v>90</v>
      </c>
      <c r="G276" s="1">
        <v>163</v>
      </c>
      <c r="I276">
        <v>253</v>
      </c>
      <c r="J276">
        <v>50.542000000000002</v>
      </c>
      <c r="K276">
        <v>13.497</v>
      </c>
      <c r="L276">
        <v>4</v>
      </c>
      <c r="M276">
        <v>270</v>
      </c>
      <c r="N276">
        <v>90</v>
      </c>
      <c r="O276" s="1">
        <v>199</v>
      </c>
      <c r="Q276">
        <v>253</v>
      </c>
      <c r="R276">
        <v>50.542000000000002</v>
      </c>
      <c r="S276">
        <v>13.497</v>
      </c>
      <c r="T276">
        <v>4</v>
      </c>
      <c r="U276">
        <v>90</v>
      </c>
      <c r="V276">
        <v>90</v>
      </c>
      <c r="W276" s="1">
        <v>284</v>
      </c>
      <c r="Y276">
        <v>253</v>
      </c>
      <c r="Z276">
        <v>50.542000000000002</v>
      </c>
      <c r="AA276">
        <v>13.497</v>
      </c>
      <c r="AB276">
        <v>4</v>
      </c>
      <c r="AC276">
        <v>0</v>
      </c>
      <c r="AD276">
        <v>90</v>
      </c>
      <c r="AE276" s="1">
        <v>440</v>
      </c>
    </row>
    <row r="277" spans="1:31" x14ac:dyDescent="0.25">
      <c r="A277">
        <v>254</v>
      </c>
      <c r="B277">
        <v>6.5419999999999998</v>
      </c>
      <c r="C277">
        <v>11.497</v>
      </c>
      <c r="D277">
        <v>4</v>
      </c>
      <c r="E277">
        <v>180</v>
      </c>
      <c r="F277">
        <v>90</v>
      </c>
      <c r="G277" s="1">
        <v>261</v>
      </c>
      <c r="I277">
        <v>254</v>
      </c>
      <c r="J277">
        <v>6.5419999999999998</v>
      </c>
      <c r="K277">
        <v>11.497</v>
      </c>
      <c r="L277">
        <v>4</v>
      </c>
      <c r="M277">
        <v>270</v>
      </c>
      <c r="N277">
        <v>90</v>
      </c>
      <c r="O277" s="1">
        <v>190</v>
      </c>
      <c r="Q277">
        <v>254</v>
      </c>
      <c r="R277">
        <v>6.5419999999999998</v>
      </c>
      <c r="S277">
        <v>11.497</v>
      </c>
      <c r="T277">
        <v>4</v>
      </c>
      <c r="U277">
        <v>90</v>
      </c>
      <c r="V277">
        <v>90</v>
      </c>
      <c r="W277" s="1">
        <v>226</v>
      </c>
      <c r="Y277">
        <v>254</v>
      </c>
      <c r="Z277">
        <v>6.5419999999999998</v>
      </c>
      <c r="AA277">
        <v>11.497</v>
      </c>
      <c r="AB277">
        <v>4</v>
      </c>
      <c r="AC277">
        <v>0</v>
      </c>
      <c r="AD277">
        <v>90</v>
      </c>
      <c r="AE277" s="1">
        <v>110</v>
      </c>
    </row>
    <row r="278" spans="1:31" x14ac:dyDescent="0.25">
      <c r="A278">
        <v>255</v>
      </c>
      <c r="B278">
        <v>8.5419999999999998</v>
      </c>
      <c r="C278">
        <v>11.497</v>
      </c>
      <c r="D278">
        <v>4</v>
      </c>
      <c r="E278">
        <v>180</v>
      </c>
      <c r="F278">
        <v>90</v>
      </c>
      <c r="G278" s="1">
        <v>232</v>
      </c>
      <c r="I278">
        <v>255</v>
      </c>
      <c r="J278">
        <v>8.5419999999999998</v>
      </c>
      <c r="K278">
        <v>11.497</v>
      </c>
      <c r="L278">
        <v>4</v>
      </c>
      <c r="M278">
        <v>270</v>
      </c>
      <c r="N278">
        <v>90</v>
      </c>
      <c r="O278" s="1">
        <v>226</v>
      </c>
      <c r="Q278">
        <v>255</v>
      </c>
      <c r="R278">
        <v>8.5419999999999998</v>
      </c>
      <c r="S278">
        <v>11.497</v>
      </c>
      <c r="T278">
        <v>4</v>
      </c>
      <c r="U278">
        <v>90</v>
      </c>
      <c r="V278">
        <v>90</v>
      </c>
      <c r="W278" s="1">
        <v>294</v>
      </c>
      <c r="Y278">
        <v>255</v>
      </c>
      <c r="Z278">
        <v>8.5419999999999998</v>
      </c>
      <c r="AA278">
        <v>11.497</v>
      </c>
      <c r="AB278">
        <v>4</v>
      </c>
      <c r="AC278">
        <v>0</v>
      </c>
      <c r="AD278">
        <v>90</v>
      </c>
      <c r="AE278" s="1">
        <v>112</v>
      </c>
    </row>
    <row r="279" spans="1:31" x14ac:dyDescent="0.25">
      <c r="A279">
        <v>256</v>
      </c>
      <c r="B279">
        <v>10.542</v>
      </c>
      <c r="C279">
        <v>11.497</v>
      </c>
      <c r="D279">
        <v>4</v>
      </c>
      <c r="E279">
        <v>180</v>
      </c>
      <c r="F279">
        <v>90</v>
      </c>
      <c r="G279" s="1">
        <v>193</v>
      </c>
      <c r="I279">
        <v>256</v>
      </c>
      <c r="J279">
        <v>10.542</v>
      </c>
      <c r="K279">
        <v>11.497</v>
      </c>
      <c r="L279">
        <v>4</v>
      </c>
      <c r="M279">
        <v>270</v>
      </c>
      <c r="N279">
        <v>90</v>
      </c>
      <c r="O279" s="1">
        <v>235</v>
      </c>
      <c r="Q279">
        <v>256</v>
      </c>
      <c r="R279">
        <v>10.542</v>
      </c>
      <c r="S279">
        <v>11.497</v>
      </c>
      <c r="T279">
        <v>4</v>
      </c>
      <c r="U279">
        <v>90</v>
      </c>
      <c r="V279">
        <v>90</v>
      </c>
      <c r="W279" s="1">
        <v>303</v>
      </c>
      <c r="Y279">
        <v>256</v>
      </c>
      <c r="Z279">
        <v>10.542</v>
      </c>
      <c r="AA279">
        <v>11.497</v>
      </c>
      <c r="AB279">
        <v>4</v>
      </c>
      <c r="AC279">
        <v>0</v>
      </c>
      <c r="AD279">
        <v>90</v>
      </c>
      <c r="AE279" s="1">
        <v>161</v>
      </c>
    </row>
    <row r="280" spans="1:31" x14ac:dyDescent="0.25">
      <c r="A280">
        <v>257</v>
      </c>
      <c r="B280">
        <v>12.542</v>
      </c>
      <c r="C280">
        <v>11.497</v>
      </c>
      <c r="D280">
        <v>4</v>
      </c>
      <c r="E280">
        <v>180</v>
      </c>
      <c r="F280">
        <v>90</v>
      </c>
      <c r="G280" s="1">
        <v>225</v>
      </c>
      <c r="I280">
        <v>257</v>
      </c>
      <c r="J280">
        <v>12.542</v>
      </c>
      <c r="K280">
        <v>11.497</v>
      </c>
      <c r="L280">
        <v>4</v>
      </c>
      <c r="M280">
        <v>270</v>
      </c>
      <c r="N280">
        <v>90</v>
      </c>
      <c r="O280" s="1">
        <v>231</v>
      </c>
      <c r="Q280">
        <v>257</v>
      </c>
      <c r="R280">
        <v>12.542</v>
      </c>
      <c r="S280">
        <v>11.497</v>
      </c>
      <c r="T280">
        <v>4</v>
      </c>
      <c r="U280">
        <v>90</v>
      </c>
      <c r="V280">
        <v>90</v>
      </c>
      <c r="W280" s="1">
        <v>329</v>
      </c>
      <c r="Y280">
        <v>257</v>
      </c>
      <c r="Z280">
        <v>12.542</v>
      </c>
      <c r="AA280">
        <v>11.497</v>
      </c>
      <c r="AB280">
        <v>4</v>
      </c>
      <c r="AC280">
        <v>0</v>
      </c>
      <c r="AD280">
        <v>90</v>
      </c>
      <c r="AE280" s="1">
        <v>204</v>
      </c>
    </row>
    <row r="281" spans="1:31" x14ac:dyDescent="0.25">
      <c r="A281">
        <v>258</v>
      </c>
      <c r="B281">
        <v>14.542</v>
      </c>
      <c r="C281">
        <v>11.497</v>
      </c>
      <c r="D281">
        <v>4</v>
      </c>
      <c r="E281">
        <v>180</v>
      </c>
      <c r="F281">
        <v>90</v>
      </c>
      <c r="G281" s="1">
        <v>258</v>
      </c>
      <c r="I281">
        <v>258</v>
      </c>
      <c r="J281">
        <v>14.542</v>
      </c>
      <c r="K281">
        <v>11.497</v>
      </c>
      <c r="L281">
        <v>4</v>
      </c>
      <c r="M281">
        <v>270</v>
      </c>
      <c r="N281">
        <v>90</v>
      </c>
      <c r="O281" s="1">
        <v>241</v>
      </c>
      <c r="Q281">
        <v>258</v>
      </c>
      <c r="R281">
        <v>14.542</v>
      </c>
      <c r="S281">
        <v>11.497</v>
      </c>
      <c r="T281">
        <v>4</v>
      </c>
      <c r="U281">
        <v>90</v>
      </c>
      <c r="V281">
        <v>90</v>
      </c>
      <c r="W281" s="1">
        <v>315</v>
      </c>
      <c r="Y281">
        <v>258</v>
      </c>
      <c r="Z281">
        <v>14.542</v>
      </c>
      <c r="AA281">
        <v>11.497</v>
      </c>
      <c r="AB281">
        <v>4</v>
      </c>
      <c r="AC281">
        <v>0</v>
      </c>
      <c r="AD281">
        <v>90</v>
      </c>
      <c r="AE281" s="1">
        <v>243</v>
      </c>
    </row>
    <row r="282" spans="1:31" x14ac:dyDescent="0.25">
      <c r="A282">
        <v>259</v>
      </c>
      <c r="B282">
        <v>16.542000000000002</v>
      </c>
      <c r="C282">
        <v>11.497</v>
      </c>
      <c r="D282">
        <v>4</v>
      </c>
      <c r="E282">
        <v>180</v>
      </c>
      <c r="F282">
        <v>90</v>
      </c>
      <c r="G282" s="1">
        <v>255</v>
      </c>
      <c r="I282">
        <v>259</v>
      </c>
      <c r="J282">
        <v>16.542000000000002</v>
      </c>
      <c r="K282">
        <v>11.497</v>
      </c>
      <c r="L282">
        <v>4</v>
      </c>
      <c r="M282">
        <v>270</v>
      </c>
      <c r="N282">
        <v>90</v>
      </c>
      <c r="O282" s="1">
        <v>260</v>
      </c>
      <c r="Q282">
        <v>259</v>
      </c>
      <c r="R282">
        <v>16.542000000000002</v>
      </c>
      <c r="S282">
        <v>11.497</v>
      </c>
      <c r="T282">
        <v>4</v>
      </c>
      <c r="U282">
        <v>90</v>
      </c>
      <c r="V282">
        <v>90</v>
      </c>
      <c r="W282" s="1">
        <v>308</v>
      </c>
      <c r="Y282">
        <v>259</v>
      </c>
      <c r="Z282">
        <v>16.542000000000002</v>
      </c>
      <c r="AA282">
        <v>11.497</v>
      </c>
      <c r="AB282">
        <v>4</v>
      </c>
      <c r="AC282">
        <v>0</v>
      </c>
      <c r="AD282">
        <v>90</v>
      </c>
      <c r="AE282" s="1">
        <v>207</v>
      </c>
    </row>
    <row r="283" spans="1:31" x14ac:dyDescent="0.25">
      <c r="A283">
        <v>260</v>
      </c>
      <c r="B283">
        <v>18.542000000000002</v>
      </c>
      <c r="C283">
        <v>11.497</v>
      </c>
      <c r="D283">
        <v>4</v>
      </c>
      <c r="E283">
        <v>180</v>
      </c>
      <c r="F283">
        <v>90</v>
      </c>
      <c r="G283" s="1">
        <v>209</v>
      </c>
      <c r="I283">
        <v>260</v>
      </c>
      <c r="J283">
        <v>18.542000000000002</v>
      </c>
      <c r="K283">
        <v>11.497</v>
      </c>
      <c r="L283">
        <v>4</v>
      </c>
      <c r="M283">
        <v>270</v>
      </c>
      <c r="N283">
        <v>90</v>
      </c>
      <c r="O283" s="1">
        <v>267</v>
      </c>
      <c r="Q283">
        <v>260</v>
      </c>
      <c r="R283">
        <v>18.542000000000002</v>
      </c>
      <c r="S283">
        <v>11.497</v>
      </c>
      <c r="T283">
        <v>4</v>
      </c>
      <c r="U283">
        <v>90</v>
      </c>
      <c r="V283">
        <v>90</v>
      </c>
      <c r="W283" s="1">
        <v>313</v>
      </c>
      <c r="Y283">
        <v>260</v>
      </c>
      <c r="Z283">
        <v>18.542000000000002</v>
      </c>
      <c r="AA283">
        <v>11.497</v>
      </c>
      <c r="AB283">
        <v>4</v>
      </c>
      <c r="AC283">
        <v>0</v>
      </c>
      <c r="AD283">
        <v>90</v>
      </c>
      <c r="AE283" s="1">
        <v>181</v>
      </c>
    </row>
    <row r="284" spans="1:31" x14ac:dyDescent="0.25">
      <c r="A284">
        <v>261</v>
      </c>
      <c r="B284">
        <v>20.542000000000002</v>
      </c>
      <c r="C284">
        <v>11.497</v>
      </c>
      <c r="D284">
        <v>4</v>
      </c>
      <c r="E284">
        <v>180</v>
      </c>
      <c r="F284">
        <v>90</v>
      </c>
      <c r="G284" s="1">
        <v>302</v>
      </c>
      <c r="I284">
        <v>261</v>
      </c>
      <c r="J284">
        <v>20.542000000000002</v>
      </c>
      <c r="K284">
        <v>11.497</v>
      </c>
      <c r="L284">
        <v>4</v>
      </c>
      <c r="M284">
        <v>270</v>
      </c>
      <c r="N284">
        <v>90</v>
      </c>
      <c r="O284" s="1">
        <v>273</v>
      </c>
      <c r="Q284">
        <v>261</v>
      </c>
      <c r="R284">
        <v>20.542000000000002</v>
      </c>
      <c r="S284">
        <v>11.497</v>
      </c>
      <c r="T284">
        <v>4</v>
      </c>
      <c r="U284">
        <v>90</v>
      </c>
      <c r="V284">
        <v>90</v>
      </c>
      <c r="W284" s="1">
        <v>281</v>
      </c>
      <c r="Y284">
        <v>261</v>
      </c>
      <c r="Z284">
        <v>20.542000000000002</v>
      </c>
      <c r="AA284">
        <v>11.497</v>
      </c>
      <c r="AB284">
        <v>4</v>
      </c>
      <c r="AC284">
        <v>0</v>
      </c>
      <c r="AD284">
        <v>90</v>
      </c>
      <c r="AE284" s="1">
        <v>247</v>
      </c>
    </row>
    <row r="285" spans="1:31" x14ac:dyDescent="0.25">
      <c r="A285">
        <v>262</v>
      </c>
      <c r="B285">
        <v>22.542000000000002</v>
      </c>
      <c r="C285">
        <v>11.497</v>
      </c>
      <c r="D285">
        <v>4</v>
      </c>
      <c r="E285">
        <v>180</v>
      </c>
      <c r="F285">
        <v>90</v>
      </c>
      <c r="G285" s="1">
        <v>500</v>
      </c>
      <c r="I285">
        <v>262</v>
      </c>
      <c r="J285">
        <v>22.542000000000002</v>
      </c>
      <c r="K285">
        <v>11.497</v>
      </c>
      <c r="L285">
        <v>4</v>
      </c>
      <c r="M285">
        <v>270</v>
      </c>
      <c r="N285">
        <v>90</v>
      </c>
      <c r="O285" s="1">
        <v>500</v>
      </c>
      <c r="Q285">
        <v>262</v>
      </c>
      <c r="R285">
        <v>22.542000000000002</v>
      </c>
      <c r="S285">
        <v>11.497</v>
      </c>
      <c r="T285">
        <v>4</v>
      </c>
      <c r="U285">
        <v>90</v>
      </c>
      <c r="V285">
        <v>90</v>
      </c>
      <c r="W285" s="1">
        <v>233</v>
      </c>
      <c r="Y285">
        <v>262</v>
      </c>
      <c r="Z285">
        <v>22.542000000000002</v>
      </c>
      <c r="AA285">
        <v>11.497</v>
      </c>
      <c r="AB285">
        <v>4</v>
      </c>
      <c r="AC285">
        <v>0</v>
      </c>
      <c r="AD285">
        <v>90</v>
      </c>
      <c r="AE285" s="1">
        <v>221</v>
      </c>
    </row>
    <row r="286" spans="1:31" x14ac:dyDescent="0.25">
      <c r="A286">
        <v>263</v>
      </c>
      <c r="B286">
        <v>24.542000000000002</v>
      </c>
      <c r="C286">
        <v>11.497</v>
      </c>
      <c r="D286">
        <v>4</v>
      </c>
      <c r="E286">
        <v>180</v>
      </c>
      <c r="F286">
        <v>90</v>
      </c>
      <c r="G286" s="1">
        <v>257</v>
      </c>
      <c r="I286">
        <v>263</v>
      </c>
      <c r="J286">
        <v>24.542000000000002</v>
      </c>
      <c r="K286">
        <v>11.497</v>
      </c>
      <c r="L286">
        <v>4</v>
      </c>
      <c r="M286">
        <v>270</v>
      </c>
      <c r="N286">
        <v>90</v>
      </c>
      <c r="O286" s="1">
        <v>259</v>
      </c>
      <c r="Q286">
        <v>263</v>
      </c>
      <c r="R286">
        <v>24.542000000000002</v>
      </c>
      <c r="S286">
        <v>11.497</v>
      </c>
      <c r="T286">
        <v>4</v>
      </c>
      <c r="U286">
        <v>90</v>
      </c>
      <c r="V286">
        <v>90</v>
      </c>
      <c r="W286" s="1">
        <v>258</v>
      </c>
      <c r="Y286">
        <v>263</v>
      </c>
      <c r="Z286">
        <v>24.542000000000002</v>
      </c>
      <c r="AA286">
        <v>11.497</v>
      </c>
      <c r="AB286">
        <v>4</v>
      </c>
      <c r="AC286">
        <v>0</v>
      </c>
      <c r="AD286">
        <v>90</v>
      </c>
      <c r="AE286" s="1">
        <v>500</v>
      </c>
    </row>
    <row r="287" spans="1:31" x14ac:dyDescent="0.25">
      <c r="A287">
        <v>264</v>
      </c>
      <c r="B287">
        <v>26.542000000000002</v>
      </c>
      <c r="C287">
        <v>11.497</v>
      </c>
      <c r="D287">
        <v>4</v>
      </c>
      <c r="E287">
        <v>180</v>
      </c>
      <c r="F287">
        <v>90</v>
      </c>
      <c r="G287" s="1">
        <v>233</v>
      </c>
      <c r="I287">
        <v>264</v>
      </c>
      <c r="J287">
        <v>26.542000000000002</v>
      </c>
      <c r="K287">
        <v>11.497</v>
      </c>
      <c r="L287">
        <v>4</v>
      </c>
      <c r="M287">
        <v>270</v>
      </c>
      <c r="N287">
        <v>90</v>
      </c>
      <c r="O287" s="1">
        <v>270</v>
      </c>
      <c r="Q287">
        <v>264</v>
      </c>
      <c r="R287">
        <v>26.542000000000002</v>
      </c>
      <c r="S287">
        <v>11.497</v>
      </c>
      <c r="T287">
        <v>4</v>
      </c>
      <c r="U287">
        <v>90</v>
      </c>
      <c r="V287">
        <v>90</v>
      </c>
      <c r="W287" s="1">
        <v>286</v>
      </c>
      <c r="Y287">
        <v>264</v>
      </c>
      <c r="Z287">
        <v>26.542000000000002</v>
      </c>
      <c r="AA287">
        <v>11.497</v>
      </c>
      <c r="AB287">
        <v>4</v>
      </c>
      <c r="AC287">
        <v>0</v>
      </c>
      <c r="AD287">
        <v>90</v>
      </c>
      <c r="AE287" s="1">
        <v>216</v>
      </c>
    </row>
    <row r="288" spans="1:31" x14ac:dyDescent="0.25">
      <c r="A288">
        <v>265</v>
      </c>
      <c r="B288">
        <v>28.542000000000002</v>
      </c>
      <c r="C288">
        <v>11.497</v>
      </c>
      <c r="D288">
        <v>4</v>
      </c>
      <c r="E288">
        <v>180</v>
      </c>
      <c r="F288">
        <v>90</v>
      </c>
      <c r="G288" s="1">
        <v>232</v>
      </c>
      <c r="I288">
        <v>265</v>
      </c>
      <c r="J288">
        <v>28.542000000000002</v>
      </c>
      <c r="K288">
        <v>11.497</v>
      </c>
      <c r="L288">
        <v>4</v>
      </c>
      <c r="M288">
        <v>270</v>
      </c>
      <c r="N288">
        <v>90</v>
      </c>
      <c r="O288" s="1">
        <v>266</v>
      </c>
      <c r="Q288">
        <v>265</v>
      </c>
      <c r="R288">
        <v>28.542000000000002</v>
      </c>
      <c r="S288">
        <v>11.497</v>
      </c>
      <c r="T288">
        <v>4</v>
      </c>
      <c r="U288">
        <v>90</v>
      </c>
      <c r="V288">
        <v>90</v>
      </c>
      <c r="W288" s="1">
        <v>281</v>
      </c>
      <c r="Y288">
        <v>265</v>
      </c>
      <c r="Z288">
        <v>28.542000000000002</v>
      </c>
      <c r="AA288">
        <v>11.497</v>
      </c>
      <c r="AB288">
        <v>4</v>
      </c>
      <c r="AC288">
        <v>0</v>
      </c>
      <c r="AD288">
        <v>90</v>
      </c>
      <c r="AE288" s="1">
        <v>231</v>
      </c>
    </row>
    <row r="289" spans="1:31" x14ac:dyDescent="0.25">
      <c r="A289">
        <v>266</v>
      </c>
      <c r="B289">
        <v>30.542000000000002</v>
      </c>
      <c r="C289">
        <v>11.497</v>
      </c>
      <c r="D289">
        <v>4</v>
      </c>
      <c r="E289">
        <v>180</v>
      </c>
      <c r="F289">
        <v>90</v>
      </c>
      <c r="G289" s="1">
        <v>337</v>
      </c>
      <c r="I289">
        <v>266</v>
      </c>
      <c r="J289">
        <v>30.542000000000002</v>
      </c>
      <c r="K289">
        <v>11.497</v>
      </c>
      <c r="L289">
        <v>4</v>
      </c>
      <c r="M289">
        <v>270</v>
      </c>
      <c r="N289">
        <v>90</v>
      </c>
      <c r="O289" s="1">
        <v>243</v>
      </c>
      <c r="Q289">
        <v>266</v>
      </c>
      <c r="R289">
        <v>30.542000000000002</v>
      </c>
      <c r="S289">
        <v>11.497</v>
      </c>
      <c r="T289">
        <v>4</v>
      </c>
      <c r="U289">
        <v>90</v>
      </c>
      <c r="V289">
        <v>90</v>
      </c>
      <c r="W289" s="1">
        <v>237</v>
      </c>
      <c r="Y289">
        <v>266</v>
      </c>
      <c r="Z289">
        <v>30.542000000000002</v>
      </c>
      <c r="AA289">
        <v>11.497</v>
      </c>
      <c r="AB289">
        <v>4</v>
      </c>
      <c r="AC289">
        <v>0</v>
      </c>
      <c r="AD289">
        <v>90</v>
      </c>
      <c r="AE289" s="1">
        <v>257</v>
      </c>
    </row>
    <row r="290" spans="1:31" x14ac:dyDescent="0.25">
      <c r="A290">
        <v>267</v>
      </c>
      <c r="B290">
        <v>32.542000000000002</v>
      </c>
      <c r="C290">
        <v>11.497</v>
      </c>
      <c r="D290">
        <v>4</v>
      </c>
      <c r="E290">
        <v>180</v>
      </c>
      <c r="F290">
        <v>90</v>
      </c>
      <c r="G290" s="1">
        <v>461</v>
      </c>
      <c r="I290">
        <v>267</v>
      </c>
      <c r="J290">
        <v>32.542000000000002</v>
      </c>
      <c r="K290">
        <v>11.497</v>
      </c>
      <c r="L290">
        <v>4</v>
      </c>
      <c r="M290">
        <v>270</v>
      </c>
      <c r="N290">
        <v>90</v>
      </c>
      <c r="O290" s="1">
        <v>233</v>
      </c>
      <c r="Q290">
        <v>267</v>
      </c>
      <c r="R290">
        <v>32.542000000000002</v>
      </c>
      <c r="S290">
        <v>11.497</v>
      </c>
      <c r="T290">
        <v>4</v>
      </c>
      <c r="U290">
        <v>90</v>
      </c>
      <c r="V290">
        <v>90</v>
      </c>
      <c r="W290" s="1">
        <v>199</v>
      </c>
      <c r="Y290">
        <v>267</v>
      </c>
      <c r="Z290">
        <v>32.542000000000002</v>
      </c>
      <c r="AA290">
        <v>11.497</v>
      </c>
      <c r="AB290">
        <v>4</v>
      </c>
      <c r="AC290">
        <v>0</v>
      </c>
      <c r="AD290">
        <v>90</v>
      </c>
      <c r="AE290" s="1">
        <v>233</v>
      </c>
    </row>
    <row r="291" spans="1:31" x14ac:dyDescent="0.25">
      <c r="A291">
        <v>268</v>
      </c>
      <c r="B291">
        <v>34.542000000000002</v>
      </c>
      <c r="C291">
        <v>11.497</v>
      </c>
      <c r="D291">
        <v>4</v>
      </c>
      <c r="E291">
        <v>180</v>
      </c>
      <c r="F291">
        <v>90</v>
      </c>
      <c r="G291" s="1">
        <v>393</v>
      </c>
      <c r="I291">
        <v>268</v>
      </c>
      <c r="J291">
        <v>34.542000000000002</v>
      </c>
      <c r="K291">
        <v>11.497</v>
      </c>
      <c r="L291">
        <v>4</v>
      </c>
      <c r="M291">
        <v>270</v>
      </c>
      <c r="N291">
        <v>90</v>
      </c>
      <c r="O291" s="1">
        <v>233</v>
      </c>
      <c r="Q291">
        <v>268</v>
      </c>
      <c r="R291">
        <v>34.542000000000002</v>
      </c>
      <c r="S291">
        <v>11.497</v>
      </c>
      <c r="T291">
        <v>4</v>
      </c>
      <c r="U291">
        <v>90</v>
      </c>
      <c r="V291">
        <v>90</v>
      </c>
      <c r="W291" s="1">
        <v>184</v>
      </c>
      <c r="Y291">
        <v>268</v>
      </c>
      <c r="Z291">
        <v>34.542000000000002</v>
      </c>
      <c r="AA291">
        <v>11.497</v>
      </c>
      <c r="AB291">
        <v>4</v>
      </c>
      <c r="AC291">
        <v>0</v>
      </c>
      <c r="AD291">
        <v>90</v>
      </c>
      <c r="AE291" s="1">
        <v>204</v>
      </c>
    </row>
    <row r="292" spans="1:31" x14ac:dyDescent="0.25">
      <c r="A292">
        <v>269</v>
      </c>
      <c r="B292">
        <v>36.542000000000002</v>
      </c>
      <c r="C292">
        <v>11.497</v>
      </c>
      <c r="D292">
        <v>4</v>
      </c>
      <c r="E292">
        <v>180</v>
      </c>
      <c r="F292">
        <v>90</v>
      </c>
      <c r="G292" s="1">
        <v>314</v>
      </c>
      <c r="I292">
        <v>269</v>
      </c>
      <c r="J292">
        <v>36.542000000000002</v>
      </c>
      <c r="K292">
        <v>11.497</v>
      </c>
      <c r="L292">
        <v>4</v>
      </c>
      <c r="M292">
        <v>270</v>
      </c>
      <c r="N292">
        <v>90</v>
      </c>
      <c r="O292" s="1">
        <v>230</v>
      </c>
      <c r="Q292">
        <v>269</v>
      </c>
      <c r="R292">
        <v>36.542000000000002</v>
      </c>
      <c r="S292">
        <v>11.497</v>
      </c>
      <c r="T292">
        <v>4</v>
      </c>
      <c r="U292">
        <v>90</v>
      </c>
      <c r="V292">
        <v>90</v>
      </c>
      <c r="W292" s="1">
        <v>176</v>
      </c>
      <c r="Y292">
        <v>269</v>
      </c>
      <c r="Z292">
        <v>36.542000000000002</v>
      </c>
      <c r="AA292">
        <v>11.497</v>
      </c>
      <c r="AB292">
        <v>4</v>
      </c>
      <c r="AC292">
        <v>0</v>
      </c>
      <c r="AD292">
        <v>90</v>
      </c>
      <c r="AE292" s="1">
        <v>337</v>
      </c>
    </row>
    <row r="293" spans="1:31" x14ac:dyDescent="0.25">
      <c r="A293">
        <v>270</v>
      </c>
      <c r="B293">
        <v>38.542000000000002</v>
      </c>
      <c r="C293">
        <v>11.497</v>
      </c>
      <c r="D293">
        <v>4</v>
      </c>
      <c r="E293">
        <v>180</v>
      </c>
      <c r="F293">
        <v>90</v>
      </c>
      <c r="G293" s="1">
        <v>432</v>
      </c>
      <c r="I293">
        <v>270</v>
      </c>
      <c r="J293">
        <v>38.542000000000002</v>
      </c>
      <c r="K293">
        <v>11.497</v>
      </c>
      <c r="L293">
        <v>4</v>
      </c>
      <c r="M293">
        <v>270</v>
      </c>
      <c r="N293">
        <v>90</v>
      </c>
      <c r="O293" s="1">
        <v>220</v>
      </c>
      <c r="Q293">
        <v>270</v>
      </c>
      <c r="R293">
        <v>38.542000000000002</v>
      </c>
      <c r="S293">
        <v>11.497</v>
      </c>
      <c r="T293">
        <v>4</v>
      </c>
      <c r="U293">
        <v>90</v>
      </c>
      <c r="V293">
        <v>90</v>
      </c>
      <c r="W293" s="1">
        <v>160</v>
      </c>
      <c r="Y293">
        <v>270</v>
      </c>
      <c r="Z293">
        <v>38.542000000000002</v>
      </c>
      <c r="AA293">
        <v>11.497</v>
      </c>
      <c r="AB293">
        <v>4</v>
      </c>
      <c r="AC293">
        <v>0</v>
      </c>
      <c r="AD293">
        <v>90</v>
      </c>
      <c r="AE293" s="1">
        <v>455</v>
      </c>
    </row>
    <row r="294" spans="1:31" x14ac:dyDescent="0.25">
      <c r="A294">
        <v>271</v>
      </c>
      <c r="B294">
        <v>40.542000000000002</v>
      </c>
      <c r="C294">
        <v>11.497</v>
      </c>
      <c r="D294">
        <v>4</v>
      </c>
      <c r="E294">
        <v>180</v>
      </c>
      <c r="F294">
        <v>90</v>
      </c>
      <c r="G294" s="1">
        <v>382</v>
      </c>
      <c r="I294">
        <v>271</v>
      </c>
      <c r="J294">
        <v>40.542000000000002</v>
      </c>
      <c r="K294">
        <v>11.497</v>
      </c>
      <c r="L294">
        <v>4</v>
      </c>
      <c r="M294">
        <v>270</v>
      </c>
      <c r="N294">
        <v>90</v>
      </c>
      <c r="O294" s="1">
        <v>208</v>
      </c>
      <c r="Q294">
        <v>271</v>
      </c>
      <c r="R294">
        <v>40.542000000000002</v>
      </c>
      <c r="S294">
        <v>11.497</v>
      </c>
      <c r="T294">
        <v>4</v>
      </c>
      <c r="U294">
        <v>90</v>
      </c>
      <c r="V294">
        <v>90</v>
      </c>
      <c r="W294" s="1">
        <v>147</v>
      </c>
      <c r="Y294">
        <v>271</v>
      </c>
      <c r="Z294">
        <v>40.542000000000002</v>
      </c>
      <c r="AA294">
        <v>11.497</v>
      </c>
      <c r="AB294">
        <v>4</v>
      </c>
      <c r="AC294">
        <v>0</v>
      </c>
      <c r="AD294">
        <v>90</v>
      </c>
      <c r="AE294" s="1">
        <v>349</v>
      </c>
    </row>
    <row r="295" spans="1:31" x14ac:dyDescent="0.25">
      <c r="A295">
        <v>272</v>
      </c>
      <c r="B295">
        <v>42.542000000000002</v>
      </c>
      <c r="C295">
        <v>11.497</v>
      </c>
      <c r="D295">
        <v>4</v>
      </c>
      <c r="E295">
        <v>180</v>
      </c>
      <c r="F295">
        <v>90</v>
      </c>
      <c r="G295" s="1">
        <v>315</v>
      </c>
      <c r="I295">
        <v>272</v>
      </c>
      <c r="J295">
        <v>42.542000000000002</v>
      </c>
      <c r="K295">
        <v>11.497</v>
      </c>
      <c r="L295">
        <v>4</v>
      </c>
      <c r="M295">
        <v>270</v>
      </c>
      <c r="N295">
        <v>90</v>
      </c>
      <c r="O295" s="1">
        <v>208</v>
      </c>
      <c r="Q295">
        <v>272</v>
      </c>
      <c r="R295">
        <v>42.542000000000002</v>
      </c>
      <c r="S295">
        <v>11.497</v>
      </c>
      <c r="T295">
        <v>4</v>
      </c>
      <c r="U295">
        <v>90</v>
      </c>
      <c r="V295">
        <v>90</v>
      </c>
      <c r="W295" s="1">
        <v>146</v>
      </c>
      <c r="Y295">
        <v>272</v>
      </c>
      <c r="Z295">
        <v>42.542000000000002</v>
      </c>
      <c r="AA295">
        <v>11.497</v>
      </c>
      <c r="AB295">
        <v>4</v>
      </c>
      <c r="AC295">
        <v>0</v>
      </c>
      <c r="AD295">
        <v>90</v>
      </c>
      <c r="AE295" s="1">
        <v>393</v>
      </c>
    </row>
    <row r="296" spans="1:31" x14ac:dyDescent="0.25">
      <c r="A296">
        <v>273</v>
      </c>
      <c r="B296">
        <v>44.542000000000002</v>
      </c>
      <c r="C296">
        <v>11.497</v>
      </c>
      <c r="D296">
        <v>4</v>
      </c>
      <c r="E296">
        <v>180</v>
      </c>
      <c r="F296">
        <v>90</v>
      </c>
      <c r="G296" s="1">
        <v>413</v>
      </c>
      <c r="I296">
        <v>273</v>
      </c>
      <c r="J296">
        <v>44.542000000000002</v>
      </c>
      <c r="K296">
        <v>11.497</v>
      </c>
      <c r="L296">
        <v>4</v>
      </c>
      <c r="M296">
        <v>270</v>
      </c>
      <c r="N296">
        <v>90</v>
      </c>
      <c r="O296" s="1">
        <v>214</v>
      </c>
      <c r="Q296">
        <v>273</v>
      </c>
      <c r="R296">
        <v>44.542000000000002</v>
      </c>
      <c r="S296">
        <v>11.497</v>
      </c>
      <c r="T296">
        <v>4</v>
      </c>
      <c r="U296">
        <v>90</v>
      </c>
      <c r="V296">
        <v>90</v>
      </c>
      <c r="W296" s="1">
        <v>156</v>
      </c>
      <c r="Y296">
        <v>273</v>
      </c>
      <c r="Z296">
        <v>44.542000000000002</v>
      </c>
      <c r="AA296">
        <v>11.497</v>
      </c>
      <c r="AB296">
        <v>4</v>
      </c>
      <c r="AC296">
        <v>0</v>
      </c>
      <c r="AD296">
        <v>90</v>
      </c>
      <c r="AE296" s="1">
        <v>453</v>
      </c>
    </row>
    <row r="297" spans="1:31" x14ac:dyDescent="0.25">
      <c r="A297">
        <v>274</v>
      </c>
      <c r="B297">
        <v>46.542000000000002</v>
      </c>
      <c r="C297">
        <v>11.497</v>
      </c>
      <c r="D297">
        <v>4</v>
      </c>
      <c r="E297">
        <v>180</v>
      </c>
      <c r="F297">
        <v>90</v>
      </c>
      <c r="G297" s="1">
        <v>297</v>
      </c>
      <c r="I297">
        <v>274</v>
      </c>
      <c r="J297">
        <v>46.542000000000002</v>
      </c>
      <c r="K297">
        <v>11.497</v>
      </c>
      <c r="L297">
        <v>4</v>
      </c>
      <c r="M297">
        <v>270</v>
      </c>
      <c r="N297">
        <v>90</v>
      </c>
      <c r="O297" s="1">
        <v>211</v>
      </c>
      <c r="Q297">
        <v>274</v>
      </c>
      <c r="R297">
        <v>46.542000000000002</v>
      </c>
      <c r="S297">
        <v>11.497</v>
      </c>
      <c r="T297">
        <v>4</v>
      </c>
      <c r="U297">
        <v>90</v>
      </c>
      <c r="V297">
        <v>90</v>
      </c>
      <c r="W297" s="1">
        <v>162</v>
      </c>
      <c r="Y297">
        <v>274</v>
      </c>
      <c r="Z297">
        <v>46.542000000000002</v>
      </c>
      <c r="AA297">
        <v>11.497</v>
      </c>
      <c r="AB297">
        <v>4</v>
      </c>
      <c r="AC297">
        <v>0</v>
      </c>
      <c r="AD297">
        <v>90</v>
      </c>
      <c r="AE297" s="1">
        <v>335</v>
      </c>
    </row>
    <row r="298" spans="1:31" x14ac:dyDescent="0.25">
      <c r="A298">
        <v>275</v>
      </c>
      <c r="B298">
        <v>48.542000000000002</v>
      </c>
      <c r="C298">
        <v>11.497</v>
      </c>
      <c r="D298">
        <v>4</v>
      </c>
      <c r="E298">
        <v>180</v>
      </c>
      <c r="F298">
        <v>90</v>
      </c>
      <c r="G298" s="1">
        <v>142</v>
      </c>
      <c r="I298">
        <v>275</v>
      </c>
      <c r="J298">
        <v>48.542000000000002</v>
      </c>
      <c r="K298">
        <v>11.497</v>
      </c>
      <c r="L298">
        <v>4</v>
      </c>
      <c r="M298">
        <v>270</v>
      </c>
      <c r="N298">
        <v>90</v>
      </c>
      <c r="O298" s="1">
        <v>203</v>
      </c>
      <c r="Q298">
        <v>275</v>
      </c>
      <c r="R298">
        <v>48.542000000000002</v>
      </c>
      <c r="S298">
        <v>11.497</v>
      </c>
      <c r="T298">
        <v>4</v>
      </c>
      <c r="U298">
        <v>90</v>
      </c>
      <c r="V298">
        <v>90</v>
      </c>
      <c r="W298" s="1">
        <v>154</v>
      </c>
      <c r="Y298">
        <v>275</v>
      </c>
      <c r="Z298">
        <v>48.542000000000002</v>
      </c>
      <c r="AA298">
        <v>11.497</v>
      </c>
      <c r="AB298">
        <v>4</v>
      </c>
      <c r="AC298">
        <v>0</v>
      </c>
      <c r="AD298">
        <v>90</v>
      </c>
      <c r="AE298" s="1">
        <v>399</v>
      </c>
    </row>
    <row r="299" spans="1:31" x14ac:dyDescent="0.25">
      <c r="A299">
        <v>276</v>
      </c>
      <c r="B299">
        <v>50.542000000000002</v>
      </c>
      <c r="C299">
        <v>11.497</v>
      </c>
      <c r="D299">
        <v>4</v>
      </c>
      <c r="E299">
        <v>180</v>
      </c>
      <c r="F299">
        <v>90</v>
      </c>
      <c r="G299" s="1">
        <v>173</v>
      </c>
      <c r="I299">
        <v>276</v>
      </c>
      <c r="J299">
        <v>50.542000000000002</v>
      </c>
      <c r="K299">
        <v>11.497</v>
      </c>
      <c r="L299">
        <v>4</v>
      </c>
      <c r="M299">
        <v>270</v>
      </c>
      <c r="N299">
        <v>90</v>
      </c>
      <c r="O299" s="1">
        <v>187</v>
      </c>
      <c r="Q299">
        <v>276</v>
      </c>
      <c r="R299">
        <v>50.542000000000002</v>
      </c>
      <c r="S299">
        <v>11.497</v>
      </c>
      <c r="T299">
        <v>4</v>
      </c>
      <c r="U299">
        <v>90</v>
      </c>
      <c r="V299">
        <v>90</v>
      </c>
      <c r="W299" s="1">
        <v>146</v>
      </c>
      <c r="Y299">
        <v>276</v>
      </c>
      <c r="Z299">
        <v>50.542000000000002</v>
      </c>
      <c r="AA299">
        <v>11.497</v>
      </c>
      <c r="AB299">
        <v>4</v>
      </c>
      <c r="AC299">
        <v>0</v>
      </c>
      <c r="AD299">
        <v>90</v>
      </c>
      <c r="AE299" s="1">
        <v>472</v>
      </c>
    </row>
    <row r="300" spans="1:31" x14ac:dyDescent="0.25">
      <c r="A300">
        <v>277</v>
      </c>
      <c r="B300">
        <v>6.5419999999999998</v>
      </c>
      <c r="C300">
        <v>9.4969999999999999</v>
      </c>
      <c r="D300">
        <v>4</v>
      </c>
      <c r="E300">
        <v>180</v>
      </c>
      <c r="F300">
        <v>90</v>
      </c>
      <c r="G300" s="1">
        <v>316</v>
      </c>
      <c r="I300">
        <v>277</v>
      </c>
      <c r="J300">
        <v>6.5419999999999998</v>
      </c>
      <c r="K300">
        <v>9.4969999999999999</v>
      </c>
      <c r="L300">
        <v>4</v>
      </c>
      <c r="M300">
        <v>270</v>
      </c>
      <c r="N300">
        <v>90</v>
      </c>
      <c r="O300" s="1">
        <v>153</v>
      </c>
      <c r="Q300">
        <v>277</v>
      </c>
      <c r="R300">
        <v>6.5419999999999998</v>
      </c>
      <c r="S300">
        <v>9.4969999999999999</v>
      </c>
      <c r="T300">
        <v>4</v>
      </c>
      <c r="U300">
        <v>90</v>
      </c>
      <c r="V300">
        <v>90</v>
      </c>
      <c r="W300" s="1">
        <v>269</v>
      </c>
      <c r="Y300">
        <v>277</v>
      </c>
      <c r="Z300">
        <v>6.5419999999999998</v>
      </c>
      <c r="AA300">
        <v>9.4969999999999999</v>
      </c>
      <c r="AB300">
        <v>4</v>
      </c>
      <c r="AC300">
        <v>0</v>
      </c>
      <c r="AD300">
        <v>90</v>
      </c>
      <c r="AE300" s="1">
        <v>123</v>
      </c>
    </row>
    <row r="301" spans="1:31" x14ac:dyDescent="0.25">
      <c r="A301">
        <v>278</v>
      </c>
      <c r="B301">
        <v>8.5419999999999998</v>
      </c>
      <c r="C301">
        <v>9.4969999999999999</v>
      </c>
      <c r="D301">
        <v>4</v>
      </c>
      <c r="E301">
        <v>180</v>
      </c>
      <c r="F301">
        <v>90</v>
      </c>
      <c r="G301" s="1">
        <v>273</v>
      </c>
      <c r="I301">
        <v>278</v>
      </c>
      <c r="J301">
        <v>8.5419999999999998</v>
      </c>
      <c r="K301">
        <v>9.4969999999999999</v>
      </c>
      <c r="L301">
        <v>4</v>
      </c>
      <c r="M301">
        <v>270</v>
      </c>
      <c r="N301">
        <v>90</v>
      </c>
      <c r="O301" s="1">
        <v>175</v>
      </c>
      <c r="Q301">
        <v>278</v>
      </c>
      <c r="R301">
        <v>8.5419999999999998</v>
      </c>
      <c r="S301">
        <v>9.4969999999999999</v>
      </c>
      <c r="T301">
        <v>4</v>
      </c>
      <c r="U301">
        <v>90</v>
      </c>
      <c r="V301">
        <v>90</v>
      </c>
      <c r="W301" s="1">
        <v>374</v>
      </c>
      <c r="Y301">
        <v>278</v>
      </c>
      <c r="Z301">
        <v>8.5419999999999998</v>
      </c>
      <c r="AA301">
        <v>9.4969999999999999</v>
      </c>
      <c r="AB301">
        <v>4</v>
      </c>
      <c r="AC301">
        <v>0</v>
      </c>
      <c r="AD301">
        <v>90</v>
      </c>
      <c r="AE301" s="1">
        <v>122</v>
      </c>
    </row>
    <row r="302" spans="1:31" x14ac:dyDescent="0.25">
      <c r="A302">
        <v>279</v>
      </c>
      <c r="B302">
        <v>10.542</v>
      </c>
      <c r="C302">
        <v>9.4969999999999999</v>
      </c>
      <c r="D302">
        <v>4</v>
      </c>
      <c r="E302">
        <v>180</v>
      </c>
      <c r="F302">
        <v>90</v>
      </c>
      <c r="G302" s="1">
        <v>239</v>
      </c>
      <c r="I302">
        <v>279</v>
      </c>
      <c r="J302">
        <v>10.542</v>
      </c>
      <c r="K302">
        <v>9.4969999999999999</v>
      </c>
      <c r="L302">
        <v>4</v>
      </c>
      <c r="M302">
        <v>270</v>
      </c>
      <c r="N302">
        <v>90</v>
      </c>
      <c r="O302" s="1">
        <v>183</v>
      </c>
      <c r="Q302">
        <v>279</v>
      </c>
      <c r="R302">
        <v>10.542</v>
      </c>
      <c r="S302">
        <v>9.4969999999999999</v>
      </c>
      <c r="T302">
        <v>4</v>
      </c>
      <c r="U302">
        <v>90</v>
      </c>
      <c r="V302">
        <v>90</v>
      </c>
      <c r="W302" s="1">
        <v>382</v>
      </c>
      <c r="Y302">
        <v>279</v>
      </c>
      <c r="Z302">
        <v>10.542</v>
      </c>
      <c r="AA302">
        <v>9.4969999999999999</v>
      </c>
      <c r="AB302">
        <v>4</v>
      </c>
      <c r="AC302">
        <v>0</v>
      </c>
      <c r="AD302">
        <v>90</v>
      </c>
      <c r="AE302" s="1">
        <v>206</v>
      </c>
    </row>
    <row r="303" spans="1:31" x14ac:dyDescent="0.25">
      <c r="A303">
        <v>280</v>
      </c>
      <c r="B303">
        <v>12.542</v>
      </c>
      <c r="C303">
        <v>9.4969999999999999</v>
      </c>
      <c r="D303">
        <v>4</v>
      </c>
      <c r="E303">
        <v>180</v>
      </c>
      <c r="F303">
        <v>90</v>
      </c>
      <c r="G303" s="1">
        <v>247</v>
      </c>
      <c r="I303">
        <v>280</v>
      </c>
      <c r="J303">
        <v>12.542</v>
      </c>
      <c r="K303">
        <v>9.4969999999999999</v>
      </c>
      <c r="L303">
        <v>4</v>
      </c>
      <c r="M303">
        <v>270</v>
      </c>
      <c r="N303">
        <v>90</v>
      </c>
      <c r="O303" s="1">
        <v>180</v>
      </c>
      <c r="Q303">
        <v>280</v>
      </c>
      <c r="R303">
        <v>12.542</v>
      </c>
      <c r="S303">
        <v>9.4969999999999999</v>
      </c>
      <c r="T303">
        <v>4</v>
      </c>
      <c r="U303">
        <v>90</v>
      </c>
      <c r="V303">
        <v>90</v>
      </c>
      <c r="W303" s="1">
        <v>341</v>
      </c>
      <c r="Y303">
        <v>280</v>
      </c>
      <c r="Z303">
        <v>12.542</v>
      </c>
      <c r="AA303">
        <v>9.4969999999999999</v>
      </c>
      <c r="AB303">
        <v>4</v>
      </c>
      <c r="AC303">
        <v>0</v>
      </c>
      <c r="AD303">
        <v>90</v>
      </c>
      <c r="AE303" s="1">
        <v>271</v>
      </c>
    </row>
    <row r="304" spans="1:31" x14ac:dyDescent="0.25">
      <c r="A304">
        <v>281</v>
      </c>
      <c r="B304">
        <v>14.542</v>
      </c>
      <c r="C304">
        <v>9.4969999999999999</v>
      </c>
      <c r="D304">
        <v>4</v>
      </c>
      <c r="E304">
        <v>180</v>
      </c>
      <c r="F304">
        <v>90</v>
      </c>
      <c r="G304" s="1">
        <v>298</v>
      </c>
      <c r="I304">
        <v>281</v>
      </c>
      <c r="J304">
        <v>14.542</v>
      </c>
      <c r="K304">
        <v>9.4969999999999999</v>
      </c>
      <c r="L304">
        <v>4</v>
      </c>
      <c r="M304">
        <v>270</v>
      </c>
      <c r="N304">
        <v>90</v>
      </c>
      <c r="O304" s="1">
        <v>196</v>
      </c>
      <c r="Q304">
        <v>281</v>
      </c>
      <c r="R304">
        <v>14.542</v>
      </c>
      <c r="S304">
        <v>9.4969999999999999</v>
      </c>
      <c r="T304">
        <v>4</v>
      </c>
      <c r="U304">
        <v>90</v>
      </c>
      <c r="V304">
        <v>90</v>
      </c>
      <c r="W304" s="1">
        <v>300</v>
      </c>
      <c r="Y304">
        <v>281</v>
      </c>
      <c r="Z304">
        <v>14.542</v>
      </c>
      <c r="AA304">
        <v>9.4969999999999999</v>
      </c>
      <c r="AB304">
        <v>4</v>
      </c>
      <c r="AC304">
        <v>0</v>
      </c>
      <c r="AD304">
        <v>90</v>
      </c>
      <c r="AE304" s="1">
        <v>280</v>
      </c>
    </row>
    <row r="305" spans="1:31" x14ac:dyDescent="0.25">
      <c r="A305">
        <v>282</v>
      </c>
      <c r="B305">
        <v>16.542000000000002</v>
      </c>
      <c r="C305">
        <v>9.4969999999999999</v>
      </c>
      <c r="D305">
        <v>4</v>
      </c>
      <c r="E305">
        <v>180</v>
      </c>
      <c r="F305">
        <v>90</v>
      </c>
      <c r="G305" s="1">
        <v>306</v>
      </c>
      <c r="I305">
        <v>282</v>
      </c>
      <c r="J305">
        <v>16.542000000000002</v>
      </c>
      <c r="K305">
        <v>9.4969999999999999</v>
      </c>
      <c r="L305">
        <v>4</v>
      </c>
      <c r="M305">
        <v>270</v>
      </c>
      <c r="N305">
        <v>90</v>
      </c>
      <c r="O305" s="1">
        <v>208</v>
      </c>
      <c r="Q305">
        <v>282</v>
      </c>
      <c r="R305">
        <v>16.542000000000002</v>
      </c>
      <c r="S305">
        <v>9.4969999999999999</v>
      </c>
      <c r="T305">
        <v>4</v>
      </c>
      <c r="U305">
        <v>90</v>
      </c>
      <c r="V305">
        <v>90</v>
      </c>
      <c r="W305" s="1">
        <v>356</v>
      </c>
      <c r="Y305">
        <v>282</v>
      </c>
      <c r="Z305">
        <v>16.542000000000002</v>
      </c>
      <c r="AA305">
        <v>9.4969999999999999</v>
      </c>
      <c r="AB305">
        <v>4</v>
      </c>
      <c r="AC305">
        <v>0</v>
      </c>
      <c r="AD305">
        <v>90</v>
      </c>
      <c r="AE305" s="1">
        <v>225</v>
      </c>
    </row>
    <row r="306" spans="1:31" x14ac:dyDescent="0.25">
      <c r="A306">
        <v>283</v>
      </c>
      <c r="B306">
        <v>18.542000000000002</v>
      </c>
      <c r="C306">
        <v>9.4969999999999999</v>
      </c>
      <c r="D306">
        <v>4</v>
      </c>
      <c r="E306">
        <v>180</v>
      </c>
      <c r="F306">
        <v>90</v>
      </c>
      <c r="G306" s="1">
        <v>191</v>
      </c>
      <c r="I306">
        <v>283</v>
      </c>
      <c r="J306">
        <v>18.542000000000002</v>
      </c>
      <c r="K306">
        <v>9.4969999999999999</v>
      </c>
      <c r="L306">
        <v>4</v>
      </c>
      <c r="M306">
        <v>270</v>
      </c>
      <c r="N306">
        <v>90</v>
      </c>
      <c r="O306" s="1">
        <v>216</v>
      </c>
      <c r="Q306">
        <v>283</v>
      </c>
      <c r="R306">
        <v>18.542000000000002</v>
      </c>
      <c r="S306">
        <v>9.4969999999999999</v>
      </c>
      <c r="T306">
        <v>4</v>
      </c>
      <c r="U306">
        <v>90</v>
      </c>
      <c r="V306">
        <v>90</v>
      </c>
      <c r="W306" s="1">
        <v>397</v>
      </c>
      <c r="Y306">
        <v>283</v>
      </c>
      <c r="Z306">
        <v>18.542000000000002</v>
      </c>
      <c r="AA306">
        <v>9.4969999999999999</v>
      </c>
      <c r="AB306">
        <v>4</v>
      </c>
      <c r="AC306">
        <v>0</v>
      </c>
      <c r="AD306">
        <v>90</v>
      </c>
      <c r="AE306" s="1">
        <v>180</v>
      </c>
    </row>
    <row r="307" spans="1:31" x14ac:dyDescent="0.25">
      <c r="A307">
        <v>284</v>
      </c>
      <c r="B307">
        <v>20.542000000000002</v>
      </c>
      <c r="C307">
        <v>9.4969999999999999</v>
      </c>
      <c r="D307">
        <v>4</v>
      </c>
      <c r="E307">
        <v>180</v>
      </c>
      <c r="F307">
        <v>90</v>
      </c>
      <c r="G307" s="1">
        <v>246</v>
      </c>
      <c r="I307">
        <v>284</v>
      </c>
      <c r="J307">
        <v>20.542000000000002</v>
      </c>
      <c r="K307">
        <v>9.4969999999999999</v>
      </c>
      <c r="L307">
        <v>4</v>
      </c>
      <c r="M307">
        <v>270</v>
      </c>
      <c r="N307">
        <v>90</v>
      </c>
      <c r="O307" s="1">
        <v>242</v>
      </c>
      <c r="Q307">
        <v>284</v>
      </c>
      <c r="R307">
        <v>20.542000000000002</v>
      </c>
      <c r="S307">
        <v>9.4969999999999999</v>
      </c>
      <c r="T307">
        <v>4</v>
      </c>
      <c r="U307">
        <v>90</v>
      </c>
      <c r="V307">
        <v>90</v>
      </c>
      <c r="W307" s="1">
        <v>345</v>
      </c>
      <c r="Y307">
        <v>284</v>
      </c>
      <c r="Z307">
        <v>20.542000000000002</v>
      </c>
      <c r="AA307">
        <v>9.4969999999999999</v>
      </c>
      <c r="AB307">
        <v>4</v>
      </c>
      <c r="AC307">
        <v>0</v>
      </c>
      <c r="AD307">
        <v>90</v>
      </c>
      <c r="AE307" s="1">
        <v>297</v>
      </c>
    </row>
    <row r="308" spans="1:31" x14ac:dyDescent="0.25">
      <c r="A308">
        <v>285</v>
      </c>
      <c r="B308">
        <v>22.542000000000002</v>
      </c>
      <c r="C308">
        <v>9.4969999999999999</v>
      </c>
      <c r="D308">
        <v>4</v>
      </c>
      <c r="E308">
        <v>180</v>
      </c>
      <c r="F308">
        <v>90</v>
      </c>
      <c r="G308" s="1">
        <v>285</v>
      </c>
      <c r="I308">
        <v>285</v>
      </c>
      <c r="J308">
        <v>22.542000000000002</v>
      </c>
      <c r="K308">
        <v>9.4969999999999999</v>
      </c>
      <c r="L308">
        <v>4</v>
      </c>
      <c r="M308">
        <v>270</v>
      </c>
      <c r="N308">
        <v>90</v>
      </c>
      <c r="O308" s="1">
        <v>330</v>
      </c>
      <c r="Q308">
        <v>285</v>
      </c>
      <c r="R308">
        <v>22.542000000000002</v>
      </c>
      <c r="S308">
        <v>9.4969999999999999</v>
      </c>
      <c r="T308">
        <v>4</v>
      </c>
      <c r="U308">
        <v>90</v>
      </c>
      <c r="V308">
        <v>90</v>
      </c>
      <c r="W308" s="1">
        <v>284</v>
      </c>
      <c r="Y308">
        <v>285</v>
      </c>
      <c r="Z308">
        <v>22.542000000000002</v>
      </c>
      <c r="AA308">
        <v>9.4969999999999999</v>
      </c>
      <c r="AB308">
        <v>4</v>
      </c>
      <c r="AC308">
        <v>0</v>
      </c>
      <c r="AD308">
        <v>90</v>
      </c>
      <c r="AE308" s="1">
        <v>280</v>
      </c>
    </row>
    <row r="309" spans="1:31" x14ac:dyDescent="0.25">
      <c r="A309">
        <v>286</v>
      </c>
      <c r="B309">
        <v>24.542000000000002</v>
      </c>
      <c r="C309">
        <v>9.4969999999999999</v>
      </c>
      <c r="D309">
        <v>4</v>
      </c>
      <c r="E309">
        <v>180</v>
      </c>
      <c r="F309">
        <v>90</v>
      </c>
      <c r="G309" s="1">
        <v>310</v>
      </c>
      <c r="I309">
        <v>286</v>
      </c>
      <c r="J309">
        <v>24.542000000000002</v>
      </c>
      <c r="K309">
        <v>9.4969999999999999</v>
      </c>
      <c r="L309">
        <v>4</v>
      </c>
      <c r="M309">
        <v>270</v>
      </c>
      <c r="N309">
        <v>90</v>
      </c>
      <c r="O309" s="1">
        <v>278</v>
      </c>
      <c r="Q309">
        <v>286</v>
      </c>
      <c r="R309">
        <v>24.542000000000002</v>
      </c>
      <c r="S309">
        <v>9.4969999999999999</v>
      </c>
      <c r="T309">
        <v>4</v>
      </c>
      <c r="U309">
        <v>90</v>
      </c>
      <c r="V309">
        <v>90</v>
      </c>
      <c r="W309" s="1">
        <v>312</v>
      </c>
      <c r="Y309">
        <v>286</v>
      </c>
      <c r="Z309">
        <v>24.542000000000002</v>
      </c>
      <c r="AA309">
        <v>9.4969999999999999</v>
      </c>
      <c r="AB309">
        <v>4</v>
      </c>
      <c r="AC309">
        <v>0</v>
      </c>
      <c r="AD309">
        <v>90</v>
      </c>
      <c r="AE309" s="1">
        <v>276</v>
      </c>
    </row>
    <row r="310" spans="1:31" x14ac:dyDescent="0.25">
      <c r="A310">
        <v>287</v>
      </c>
      <c r="B310">
        <v>26.542000000000002</v>
      </c>
      <c r="C310">
        <v>9.4969999999999999</v>
      </c>
      <c r="D310">
        <v>4</v>
      </c>
      <c r="E310">
        <v>180</v>
      </c>
      <c r="F310">
        <v>90</v>
      </c>
      <c r="G310" s="1">
        <v>257</v>
      </c>
      <c r="I310">
        <v>287</v>
      </c>
      <c r="J310">
        <v>26.542000000000002</v>
      </c>
      <c r="K310">
        <v>9.4969999999999999</v>
      </c>
      <c r="L310">
        <v>4</v>
      </c>
      <c r="M310">
        <v>270</v>
      </c>
      <c r="N310">
        <v>90</v>
      </c>
      <c r="O310" s="1">
        <v>221</v>
      </c>
      <c r="Q310">
        <v>287</v>
      </c>
      <c r="R310">
        <v>26.542000000000002</v>
      </c>
      <c r="S310">
        <v>9.4969999999999999</v>
      </c>
      <c r="T310">
        <v>4</v>
      </c>
      <c r="U310">
        <v>90</v>
      </c>
      <c r="V310">
        <v>90</v>
      </c>
      <c r="W310" s="1">
        <v>383</v>
      </c>
      <c r="Y310">
        <v>287</v>
      </c>
      <c r="Z310">
        <v>26.542000000000002</v>
      </c>
      <c r="AA310">
        <v>9.4969999999999999</v>
      </c>
      <c r="AB310">
        <v>4</v>
      </c>
      <c r="AC310">
        <v>0</v>
      </c>
      <c r="AD310">
        <v>90</v>
      </c>
      <c r="AE310" s="1">
        <v>206</v>
      </c>
    </row>
    <row r="311" spans="1:31" x14ac:dyDescent="0.25">
      <c r="A311">
        <v>288</v>
      </c>
      <c r="B311">
        <v>28.542000000000002</v>
      </c>
      <c r="C311">
        <v>9.4969999999999999</v>
      </c>
      <c r="D311">
        <v>4</v>
      </c>
      <c r="E311">
        <v>180</v>
      </c>
      <c r="F311">
        <v>90</v>
      </c>
      <c r="G311" s="1">
        <v>219</v>
      </c>
      <c r="I311">
        <v>288</v>
      </c>
      <c r="J311">
        <v>28.542000000000002</v>
      </c>
      <c r="K311">
        <v>9.4969999999999999</v>
      </c>
      <c r="L311">
        <v>4</v>
      </c>
      <c r="M311">
        <v>270</v>
      </c>
      <c r="N311">
        <v>90</v>
      </c>
      <c r="O311" s="1">
        <v>220</v>
      </c>
      <c r="Q311">
        <v>288</v>
      </c>
      <c r="R311">
        <v>28.542000000000002</v>
      </c>
      <c r="S311">
        <v>9.4969999999999999</v>
      </c>
      <c r="T311">
        <v>4</v>
      </c>
      <c r="U311">
        <v>90</v>
      </c>
      <c r="V311">
        <v>90</v>
      </c>
      <c r="W311" s="1">
        <v>376</v>
      </c>
      <c r="Y311">
        <v>288</v>
      </c>
      <c r="Z311">
        <v>28.542000000000002</v>
      </c>
      <c r="AA311">
        <v>9.4969999999999999</v>
      </c>
      <c r="AB311">
        <v>4</v>
      </c>
      <c r="AC311">
        <v>0</v>
      </c>
      <c r="AD311">
        <v>90</v>
      </c>
      <c r="AE311" s="1">
        <v>263</v>
      </c>
    </row>
    <row r="312" spans="1:31" x14ac:dyDescent="0.25">
      <c r="A312">
        <v>289</v>
      </c>
      <c r="B312">
        <v>30.542000000000002</v>
      </c>
      <c r="C312">
        <v>9.4969999999999999</v>
      </c>
      <c r="D312">
        <v>4</v>
      </c>
      <c r="E312">
        <v>180</v>
      </c>
      <c r="F312">
        <v>90</v>
      </c>
      <c r="G312" s="1">
        <v>311</v>
      </c>
      <c r="I312">
        <v>289</v>
      </c>
      <c r="J312">
        <v>30.542000000000002</v>
      </c>
      <c r="K312">
        <v>9.4969999999999999</v>
      </c>
      <c r="L312">
        <v>4</v>
      </c>
      <c r="M312">
        <v>270</v>
      </c>
      <c r="N312">
        <v>90</v>
      </c>
      <c r="O312" s="1">
        <v>248</v>
      </c>
      <c r="Q312">
        <v>289</v>
      </c>
      <c r="R312">
        <v>30.542000000000002</v>
      </c>
      <c r="S312">
        <v>9.4969999999999999</v>
      </c>
      <c r="T312">
        <v>4</v>
      </c>
      <c r="U312">
        <v>90</v>
      </c>
      <c r="V312">
        <v>90</v>
      </c>
      <c r="W312" s="1">
        <v>284</v>
      </c>
      <c r="Y312">
        <v>289</v>
      </c>
      <c r="Z312">
        <v>30.542000000000002</v>
      </c>
      <c r="AA312">
        <v>9.4969999999999999</v>
      </c>
      <c r="AB312">
        <v>4</v>
      </c>
      <c r="AC312">
        <v>0</v>
      </c>
      <c r="AD312">
        <v>90</v>
      </c>
      <c r="AE312" s="1">
        <v>316</v>
      </c>
    </row>
    <row r="313" spans="1:31" x14ac:dyDescent="0.25">
      <c r="A313">
        <v>290</v>
      </c>
      <c r="B313">
        <v>32.542000000000002</v>
      </c>
      <c r="C313">
        <v>9.4969999999999999</v>
      </c>
      <c r="D313">
        <v>4</v>
      </c>
      <c r="E313">
        <v>180</v>
      </c>
      <c r="F313">
        <v>90</v>
      </c>
      <c r="G313" s="1">
        <v>422</v>
      </c>
      <c r="I313">
        <v>290</v>
      </c>
      <c r="J313">
        <v>32.542000000000002</v>
      </c>
      <c r="K313">
        <v>9.4969999999999999</v>
      </c>
      <c r="L313">
        <v>4</v>
      </c>
      <c r="M313">
        <v>270</v>
      </c>
      <c r="N313">
        <v>90</v>
      </c>
      <c r="O313" s="1">
        <v>330</v>
      </c>
      <c r="Q313">
        <v>290</v>
      </c>
      <c r="R313">
        <v>32.542000000000002</v>
      </c>
      <c r="S313">
        <v>9.4969999999999999</v>
      </c>
      <c r="T313">
        <v>4</v>
      </c>
      <c r="U313">
        <v>90</v>
      </c>
      <c r="V313">
        <v>90</v>
      </c>
      <c r="W313" s="1">
        <v>233</v>
      </c>
      <c r="Y313">
        <v>290</v>
      </c>
      <c r="Z313">
        <v>32.542000000000002</v>
      </c>
      <c r="AA313">
        <v>9.4969999999999999</v>
      </c>
      <c r="AB313">
        <v>4</v>
      </c>
      <c r="AC313">
        <v>0</v>
      </c>
      <c r="AD313">
        <v>90</v>
      </c>
      <c r="AE313" s="1">
        <v>263</v>
      </c>
    </row>
    <row r="314" spans="1:31" x14ac:dyDescent="0.25">
      <c r="A314">
        <v>291</v>
      </c>
      <c r="B314">
        <v>34.542000000000002</v>
      </c>
      <c r="C314">
        <v>9.4969999999999999</v>
      </c>
      <c r="D314">
        <v>4</v>
      </c>
      <c r="E314">
        <v>180</v>
      </c>
      <c r="F314">
        <v>90</v>
      </c>
      <c r="G314" s="1">
        <v>368</v>
      </c>
      <c r="I314">
        <v>291</v>
      </c>
      <c r="J314">
        <v>34.542000000000002</v>
      </c>
      <c r="K314">
        <v>9.4969999999999999</v>
      </c>
      <c r="L314">
        <v>4</v>
      </c>
      <c r="M314">
        <v>270</v>
      </c>
      <c r="N314">
        <v>90</v>
      </c>
      <c r="O314" s="1">
        <v>436</v>
      </c>
      <c r="Q314">
        <v>291</v>
      </c>
      <c r="R314">
        <v>34.542000000000002</v>
      </c>
      <c r="S314">
        <v>9.4969999999999999</v>
      </c>
      <c r="T314">
        <v>4</v>
      </c>
      <c r="U314">
        <v>90</v>
      </c>
      <c r="V314">
        <v>90</v>
      </c>
      <c r="W314" s="1">
        <v>269</v>
      </c>
      <c r="Y314">
        <v>291</v>
      </c>
      <c r="Z314">
        <v>34.542000000000002</v>
      </c>
      <c r="AA314">
        <v>9.4969999999999999</v>
      </c>
      <c r="AB314">
        <v>4</v>
      </c>
      <c r="AC314">
        <v>0</v>
      </c>
      <c r="AD314">
        <v>90</v>
      </c>
      <c r="AE314" s="1">
        <v>214</v>
      </c>
    </row>
    <row r="315" spans="1:31" x14ac:dyDescent="0.25">
      <c r="A315">
        <v>292</v>
      </c>
      <c r="B315">
        <v>36.542000000000002</v>
      </c>
      <c r="C315">
        <v>9.4969999999999999</v>
      </c>
      <c r="D315">
        <v>4</v>
      </c>
      <c r="E315">
        <v>180</v>
      </c>
      <c r="F315">
        <v>90</v>
      </c>
      <c r="G315" s="1">
        <v>288</v>
      </c>
      <c r="I315">
        <v>292</v>
      </c>
      <c r="J315">
        <v>36.542000000000002</v>
      </c>
      <c r="K315">
        <v>9.4969999999999999</v>
      </c>
      <c r="L315">
        <v>4</v>
      </c>
      <c r="M315">
        <v>270</v>
      </c>
      <c r="N315">
        <v>90</v>
      </c>
      <c r="O315" s="1">
        <v>473</v>
      </c>
      <c r="Q315">
        <v>292</v>
      </c>
      <c r="R315">
        <v>36.542000000000002</v>
      </c>
      <c r="S315">
        <v>9.4969999999999999</v>
      </c>
      <c r="T315">
        <v>4</v>
      </c>
      <c r="U315">
        <v>90</v>
      </c>
      <c r="V315">
        <v>90</v>
      </c>
      <c r="W315" s="1">
        <v>267</v>
      </c>
      <c r="Y315">
        <v>292</v>
      </c>
      <c r="Z315">
        <v>36.542000000000002</v>
      </c>
      <c r="AA315">
        <v>9.4969999999999999</v>
      </c>
      <c r="AB315">
        <v>4</v>
      </c>
      <c r="AC315">
        <v>0</v>
      </c>
      <c r="AD315">
        <v>90</v>
      </c>
      <c r="AE315" s="1">
        <v>319</v>
      </c>
    </row>
    <row r="316" spans="1:31" x14ac:dyDescent="0.25">
      <c r="A316">
        <v>293</v>
      </c>
      <c r="B316">
        <v>38.542000000000002</v>
      </c>
      <c r="C316">
        <v>9.4969999999999999</v>
      </c>
      <c r="D316">
        <v>4</v>
      </c>
      <c r="E316">
        <v>180</v>
      </c>
      <c r="F316">
        <v>90</v>
      </c>
      <c r="G316" s="1">
        <v>366</v>
      </c>
      <c r="I316">
        <v>293</v>
      </c>
      <c r="J316">
        <v>38.542000000000002</v>
      </c>
      <c r="K316">
        <v>9.4969999999999999</v>
      </c>
      <c r="L316">
        <v>4</v>
      </c>
      <c r="M316">
        <v>270</v>
      </c>
      <c r="N316">
        <v>90</v>
      </c>
      <c r="O316" s="1">
        <v>457</v>
      </c>
      <c r="Q316">
        <v>293</v>
      </c>
      <c r="R316">
        <v>38.542000000000002</v>
      </c>
      <c r="S316">
        <v>9.4969999999999999</v>
      </c>
      <c r="T316">
        <v>4</v>
      </c>
      <c r="U316">
        <v>90</v>
      </c>
      <c r="V316">
        <v>90</v>
      </c>
      <c r="W316" s="1">
        <v>194</v>
      </c>
      <c r="Y316">
        <v>293</v>
      </c>
      <c r="Z316">
        <v>38.542000000000002</v>
      </c>
      <c r="AA316">
        <v>9.4969999999999999</v>
      </c>
      <c r="AB316">
        <v>4</v>
      </c>
      <c r="AC316">
        <v>0</v>
      </c>
      <c r="AD316">
        <v>90</v>
      </c>
      <c r="AE316" s="1">
        <v>427</v>
      </c>
    </row>
    <row r="317" spans="1:31" x14ac:dyDescent="0.25">
      <c r="A317">
        <v>294</v>
      </c>
      <c r="B317">
        <v>40.542000000000002</v>
      </c>
      <c r="C317">
        <v>9.4969999999999999</v>
      </c>
      <c r="D317">
        <v>4</v>
      </c>
      <c r="E317">
        <v>180</v>
      </c>
      <c r="F317">
        <v>90</v>
      </c>
      <c r="G317" s="1">
        <v>331</v>
      </c>
      <c r="I317">
        <v>294</v>
      </c>
      <c r="J317">
        <v>40.542000000000002</v>
      </c>
      <c r="K317">
        <v>9.4969999999999999</v>
      </c>
      <c r="L317">
        <v>4</v>
      </c>
      <c r="M317">
        <v>270</v>
      </c>
      <c r="N317">
        <v>90</v>
      </c>
      <c r="O317" s="1">
        <v>480</v>
      </c>
      <c r="Q317">
        <v>294</v>
      </c>
      <c r="R317">
        <v>40.542000000000002</v>
      </c>
      <c r="S317">
        <v>9.4969999999999999</v>
      </c>
      <c r="T317">
        <v>4</v>
      </c>
      <c r="U317">
        <v>90</v>
      </c>
      <c r="V317">
        <v>90</v>
      </c>
      <c r="W317" s="1">
        <v>145</v>
      </c>
      <c r="Y317">
        <v>294</v>
      </c>
      <c r="Z317">
        <v>40.542000000000002</v>
      </c>
      <c r="AA317">
        <v>9.4969999999999999</v>
      </c>
      <c r="AB317">
        <v>4</v>
      </c>
      <c r="AC317">
        <v>0</v>
      </c>
      <c r="AD317">
        <v>90</v>
      </c>
      <c r="AE317" s="1">
        <v>326</v>
      </c>
    </row>
    <row r="318" spans="1:31" x14ac:dyDescent="0.25">
      <c r="A318">
        <v>295</v>
      </c>
      <c r="B318">
        <v>42.542000000000002</v>
      </c>
      <c r="C318">
        <v>9.4969999999999999</v>
      </c>
      <c r="D318">
        <v>4</v>
      </c>
      <c r="E318">
        <v>180</v>
      </c>
      <c r="F318">
        <v>90</v>
      </c>
      <c r="G318" s="1">
        <v>299</v>
      </c>
      <c r="I318">
        <v>295</v>
      </c>
      <c r="J318">
        <v>42.542000000000002</v>
      </c>
      <c r="K318">
        <v>9.4969999999999999</v>
      </c>
      <c r="L318">
        <v>4</v>
      </c>
      <c r="M318">
        <v>270</v>
      </c>
      <c r="N318">
        <v>90</v>
      </c>
      <c r="O318" s="1">
        <v>479</v>
      </c>
      <c r="Q318">
        <v>295</v>
      </c>
      <c r="R318">
        <v>42.542000000000002</v>
      </c>
      <c r="S318">
        <v>9.4969999999999999</v>
      </c>
      <c r="T318">
        <v>4</v>
      </c>
      <c r="U318">
        <v>90</v>
      </c>
      <c r="V318">
        <v>90</v>
      </c>
      <c r="W318" s="1">
        <v>148</v>
      </c>
      <c r="Y318">
        <v>295</v>
      </c>
      <c r="Z318">
        <v>42.542000000000002</v>
      </c>
      <c r="AA318">
        <v>9.4969999999999999</v>
      </c>
      <c r="AB318">
        <v>4</v>
      </c>
      <c r="AC318">
        <v>0</v>
      </c>
      <c r="AD318">
        <v>90</v>
      </c>
      <c r="AE318" s="1">
        <v>342</v>
      </c>
    </row>
    <row r="319" spans="1:31" x14ac:dyDescent="0.25">
      <c r="A319">
        <v>296</v>
      </c>
      <c r="B319">
        <v>44.542000000000002</v>
      </c>
      <c r="C319">
        <v>9.4969999999999999</v>
      </c>
      <c r="D319">
        <v>4</v>
      </c>
      <c r="E319">
        <v>180</v>
      </c>
      <c r="F319">
        <v>90</v>
      </c>
      <c r="G319" s="1">
        <v>389</v>
      </c>
      <c r="I319">
        <v>296</v>
      </c>
      <c r="J319">
        <v>44.542000000000002</v>
      </c>
      <c r="K319">
        <v>9.4969999999999999</v>
      </c>
      <c r="L319">
        <v>4</v>
      </c>
      <c r="M319">
        <v>270</v>
      </c>
      <c r="N319">
        <v>90</v>
      </c>
      <c r="O319" s="1">
        <v>449</v>
      </c>
      <c r="Q319">
        <v>296</v>
      </c>
      <c r="R319">
        <v>44.542000000000002</v>
      </c>
      <c r="S319">
        <v>9.4969999999999999</v>
      </c>
      <c r="T319">
        <v>4</v>
      </c>
      <c r="U319">
        <v>90</v>
      </c>
      <c r="V319">
        <v>90</v>
      </c>
      <c r="W319" s="1">
        <v>208</v>
      </c>
      <c r="Y319">
        <v>296</v>
      </c>
      <c r="Z319">
        <v>44.542000000000002</v>
      </c>
      <c r="AA319">
        <v>9.4969999999999999</v>
      </c>
      <c r="AB319">
        <v>4</v>
      </c>
      <c r="AC319">
        <v>0</v>
      </c>
      <c r="AD319">
        <v>90</v>
      </c>
      <c r="AE319" s="1">
        <v>385</v>
      </c>
    </row>
    <row r="320" spans="1:31" x14ac:dyDescent="0.25">
      <c r="A320">
        <v>297</v>
      </c>
      <c r="B320">
        <v>46.542000000000002</v>
      </c>
      <c r="C320">
        <v>9.4969999999999999</v>
      </c>
      <c r="D320">
        <v>4</v>
      </c>
      <c r="E320">
        <v>180</v>
      </c>
      <c r="F320">
        <v>90</v>
      </c>
      <c r="G320" s="1">
        <v>272</v>
      </c>
      <c r="I320">
        <v>297</v>
      </c>
      <c r="J320">
        <v>46.542000000000002</v>
      </c>
      <c r="K320">
        <v>9.4969999999999999</v>
      </c>
      <c r="L320">
        <v>4</v>
      </c>
      <c r="M320">
        <v>270</v>
      </c>
      <c r="N320">
        <v>90</v>
      </c>
      <c r="O320" s="1">
        <v>458</v>
      </c>
      <c r="Q320">
        <v>297</v>
      </c>
      <c r="R320">
        <v>46.542000000000002</v>
      </c>
      <c r="S320">
        <v>9.4969999999999999</v>
      </c>
      <c r="T320">
        <v>4</v>
      </c>
      <c r="U320">
        <v>90</v>
      </c>
      <c r="V320">
        <v>90</v>
      </c>
      <c r="W320" s="1">
        <v>265</v>
      </c>
      <c r="Y320">
        <v>297</v>
      </c>
      <c r="Z320">
        <v>46.542000000000002</v>
      </c>
      <c r="AA320">
        <v>9.4969999999999999</v>
      </c>
      <c r="AB320">
        <v>4</v>
      </c>
      <c r="AC320">
        <v>0</v>
      </c>
      <c r="AD320">
        <v>90</v>
      </c>
      <c r="AE320" s="1">
        <v>316</v>
      </c>
    </row>
    <row r="321" spans="1:31" x14ac:dyDescent="0.25">
      <c r="A321">
        <v>298</v>
      </c>
      <c r="B321">
        <v>48.542000000000002</v>
      </c>
      <c r="C321">
        <v>9.4969999999999999</v>
      </c>
      <c r="D321">
        <v>4</v>
      </c>
      <c r="E321">
        <v>180</v>
      </c>
      <c r="F321">
        <v>90</v>
      </c>
      <c r="G321" s="1">
        <v>133</v>
      </c>
      <c r="I321">
        <v>298</v>
      </c>
      <c r="J321">
        <v>48.542000000000002</v>
      </c>
      <c r="K321">
        <v>9.4969999999999999</v>
      </c>
      <c r="L321">
        <v>4</v>
      </c>
      <c r="M321">
        <v>270</v>
      </c>
      <c r="N321">
        <v>90</v>
      </c>
      <c r="O321" s="1">
        <v>420</v>
      </c>
      <c r="Q321">
        <v>298</v>
      </c>
      <c r="R321">
        <v>48.542000000000002</v>
      </c>
      <c r="S321">
        <v>9.4969999999999999</v>
      </c>
      <c r="T321">
        <v>4</v>
      </c>
      <c r="U321">
        <v>90</v>
      </c>
      <c r="V321">
        <v>90</v>
      </c>
      <c r="W321" s="1">
        <v>222</v>
      </c>
      <c r="Y321">
        <v>298</v>
      </c>
      <c r="Z321">
        <v>48.542000000000002</v>
      </c>
      <c r="AA321">
        <v>9.4969999999999999</v>
      </c>
      <c r="AB321">
        <v>4</v>
      </c>
      <c r="AC321">
        <v>0</v>
      </c>
      <c r="AD321">
        <v>90</v>
      </c>
      <c r="AE321" s="1">
        <v>393</v>
      </c>
    </row>
    <row r="322" spans="1:31" x14ac:dyDescent="0.25">
      <c r="A322">
        <v>299</v>
      </c>
      <c r="B322">
        <v>50.542000000000002</v>
      </c>
      <c r="C322">
        <v>9.4969999999999999</v>
      </c>
      <c r="D322">
        <v>4</v>
      </c>
      <c r="E322">
        <v>180</v>
      </c>
      <c r="F322">
        <v>90</v>
      </c>
      <c r="G322" s="1">
        <v>157</v>
      </c>
      <c r="I322">
        <v>299</v>
      </c>
      <c r="J322">
        <v>50.542000000000002</v>
      </c>
      <c r="K322">
        <v>9.4969999999999999</v>
      </c>
      <c r="L322">
        <v>4</v>
      </c>
      <c r="M322">
        <v>270</v>
      </c>
      <c r="N322">
        <v>90</v>
      </c>
      <c r="O322" s="1">
        <v>312</v>
      </c>
      <c r="Q322">
        <v>299</v>
      </c>
      <c r="R322">
        <v>50.542000000000002</v>
      </c>
      <c r="S322">
        <v>9.4969999999999999</v>
      </c>
      <c r="T322">
        <v>4</v>
      </c>
      <c r="U322">
        <v>90</v>
      </c>
      <c r="V322">
        <v>90</v>
      </c>
      <c r="W322" s="1">
        <v>146</v>
      </c>
      <c r="Y322">
        <v>299</v>
      </c>
      <c r="Z322">
        <v>50.542000000000002</v>
      </c>
      <c r="AA322">
        <v>9.4969999999999999</v>
      </c>
      <c r="AB322">
        <v>4</v>
      </c>
      <c r="AC322">
        <v>0</v>
      </c>
      <c r="AD322">
        <v>90</v>
      </c>
      <c r="AE322" s="1">
        <v>422</v>
      </c>
    </row>
    <row r="323" spans="1:31" x14ac:dyDescent="0.25">
      <c r="A323">
        <v>300</v>
      </c>
      <c r="B323">
        <v>6.5419999999999998</v>
      </c>
      <c r="C323">
        <v>7.4969999999999999</v>
      </c>
      <c r="D323">
        <v>4</v>
      </c>
      <c r="E323">
        <v>180</v>
      </c>
      <c r="F323">
        <v>90</v>
      </c>
      <c r="G323" s="1">
        <v>413</v>
      </c>
      <c r="I323">
        <v>300</v>
      </c>
      <c r="J323">
        <v>6.5419999999999998</v>
      </c>
      <c r="K323">
        <v>7.4969999999999999</v>
      </c>
      <c r="L323">
        <v>4</v>
      </c>
      <c r="M323">
        <v>270</v>
      </c>
      <c r="N323">
        <v>90</v>
      </c>
      <c r="O323" s="1">
        <v>145</v>
      </c>
      <c r="Q323">
        <v>300</v>
      </c>
      <c r="R323">
        <v>6.5419999999999998</v>
      </c>
      <c r="S323">
        <v>7.4969999999999999</v>
      </c>
      <c r="T323">
        <v>4</v>
      </c>
      <c r="U323">
        <v>90</v>
      </c>
      <c r="V323">
        <v>90</v>
      </c>
      <c r="W323" s="1">
        <v>202</v>
      </c>
      <c r="Y323">
        <v>300</v>
      </c>
      <c r="Z323">
        <v>6.5419999999999998</v>
      </c>
      <c r="AA323">
        <v>7.4969999999999999</v>
      </c>
      <c r="AB323">
        <v>4</v>
      </c>
      <c r="AC323">
        <v>0</v>
      </c>
      <c r="AD323">
        <v>90</v>
      </c>
      <c r="AE323" s="1">
        <v>140</v>
      </c>
    </row>
    <row r="324" spans="1:31" x14ac:dyDescent="0.25">
      <c r="A324">
        <v>301</v>
      </c>
      <c r="B324">
        <v>8.5419999999999998</v>
      </c>
      <c r="C324">
        <v>7.4969999999999999</v>
      </c>
      <c r="D324">
        <v>4</v>
      </c>
      <c r="E324">
        <v>180</v>
      </c>
      <c r="F324">
        <v>90</v>
      </c>
      <c r="G324" s="1">
        <v>338</v>
      </c>
      <c r="I324">
        <v>301</v>
      </c>
      <c r="J324">
        <v>8.5419999999999998</v>
      </c>
      <c r="K324">
        <v>7.4969999999999999</v>
      </c>
      <c r="L324">
        <v>4</v>
      </c>
      <c r="M324">
        <v>270</v>
      </c>
      <c r="N324">
        <v>90</v>
      </c>
      <c r="O324" s="1">
        <v>163</v>
      </c>
      <c r="Q324">
        <v>301</v>
      </c>
      <c r="R324">
        <v>8.5419999999999998</v>
      </c>
      <c r="S324">
        <v>7.4969999999999999</v>
      </c>
      <c r="T324">
        <v>4</v>
      </c>
      <c r="U324">
        <v>90</v>
      </c>
      <c r="V324">
        <v>90</v>
      </c>
      <c r="W324" s="1">
        <v>269</v>
      </c>
      <c r="Y324">
        <v>301</v>
      </c>
      <c r="Z324">
        <v>8.5419999999999998</v>
      </c>
      <c r="AA324">
        <v>7.4969999999999999</v>
      </c>
      <c r="AB324">
        <v>4</v>
      </c>
      <c r="AC324">
        <v>0</v>
      </c>
      <c r="AD324">
        <v>90</v>
      </c>
      <c r="AE324" s="1">
        <v>115</v>
      </c>
    </row>
    <row r="325" spans="1:31" x14ac:dyDescent="0.25">
      <c r="A325">
        <v>302</v>
      </c>
      <c r="B325">
        <v>10.542</v>
      </c>
      <c r="C325">
        <v>7.4969999999999999</v>
      </c>
      <c r="D325">
        <v>4</v>
      </c>
      <c r="E325">
        <v>180</v>
      </c>
      <c r="F325">
        <v>90</v>
      </c>
      <c r="G325" s="1">
        <v>241</v>
      </c>
      <c r="I325">
        <v>302</v>
      </c>
      <c r="J325">
        <v>10.542</v>
      </c>
      <c r="K325">
        <v>7.4969999999999999</v>
      </c>
      <c r="L325">
        <v>4</v>
      </c>
      <c r="M325">
        <v>270</v>
      </c>
      <c r="N325">
        <v>90</v>
      </c>
      <c r="O325" s="1">
        <v>201</v>
      </c>
      <c r="Q325">
        <v>302</v>
      </c>
      <c r="R325">
        <v>10.542</v>
      </c>
      <c r="S325">
        <v>7.4969999999999999</v>
      </c>
      <c r="T325">
        <v>4</v>
      </c>
      <c r="U325">
        <v>90</v>
      </c>
      <c r="V325">
        <v>90</v>
      </c>
      <c r="W325" s="1">
        <v>286</v>
      </c>
      <c r="Y325">
        <v>302</v>
      </c>
      <c r="Z325">
        <v>10.542</v>
      </c>
      <c r="AA325">
        <v>7.4969999999999999</v>
      </c>
      <c r="AB325">
        <v>4</v>
      </c>
      <c r="AC325">
        <v>0</v>
      </c>
      <c r="AD325">
        <v>90</v>
      </c>
      <c r="AE325" s="1">
        <v>258</v>
      </c>
    </row>
    <row r="326" spans="1:31" x14ac:dyDescent="0.25">
      <c r="A326">
        <v>303</v>
      </c>
      <c r="B326">
        <v>12.542</v>
      </c>
      <c r="C326">
        <v>7.4969999999999999</v>
      </c>
      <c r="D326">
        <v>4</v>
      </c>
      <c r="E326">
        <v>180</v>
      </c>
      <c r="F326">
        <v>90</v>
      </c>
      <c r="G326" s="1">
        <v>252</v>
      </c>
      <c r="I326">
        <v>303</v>
      </c>
      <c r="J326">
        <v>12.542</v>
      </c>
      <c r="K326">
        <v>7.4969999999999999</v>
      </c>
      <c r="L326">
        <v>4</v>
      </c>
      <c r="M326">
        <v>270</v>
      </c>
      <c r="N326">
        <v>90</v>
      </c>
      <c r="O326" s="1">
        <v>212</v>
      </c>
      <c r="Q326">
        <v>303</v>
      </c>
      <c r="R326">
        <v>12.542</v>
      </c>
      <c r="S326">
        <v>7.4969999999999999</v>
      </c>
      <c r="T326">
        <v>4</v>
      </c>
      <c r="U326">
        <v>90</v>
      </c>
      <c r="V326">
        <v>90</v>
      </c>
      <c r="W326" s="1">
        <v>244</v>
      </c>
      <c r="Y326">
        <v>303</v>
      </c>
      <c r="Z326">
        <v>12.542</v>
      </c>
      <c r="AA326">
        <v>7.4969999999999999</v>
      </c>
      <c r="AB326">
        <v>4</v>
      </c>
      <c r="AC326">
        <v>0</v>
      </c>
      <c r="AD326">
        <v>90</v>
      </c>
      <c r="AE326" s="1">
        <v>353</v>
      </c>
    </row>
    <row r="327" spans="1:31" x14ac:dyDescent="0.25">
      <c r="A327">
        <v>304</v>
      </c>
      <c r="B327">
        <v>14.542</v>
      </c>
      <c r="C327">
        <v>7.4969999999999999</v>
      </c>
      <c r="D327">
        <v>4</v>
      </c>
      <c r="E327">
        <v>180</v>
      </c>
      <c r="F327">
        <v>90</v>
      </c>
      <c r="G327" s="1">
        <v>359</v>
      </c>
      <c r="I327">
        <v>304</v>
      </c>
      <c r="J327">
        <v>14.542</v>
      </c>
      <c r="K327">
        <v>7.4969999999999999</v>
      </c>
      <c r="L327">
        <v>4</v>
      </c>
      <c r="M327">
        <v>270</v>
      </c>
      <c r="N327">
        <v>90</v>
      </c>
      <c r="O327" s="1">
        <v>197</v>
      </c>
      <c r="Q327">
        <v>304</v>
      </c>
      <c r="R327">
        <v>14.542</v>
      </c>
      <c r="S327">
        <v>7.4969999999999999</v>
      </c>
      <c r="T327">
        <v>4</v>
      </c>
      <c r="U327">
        <v>90</v>
      </c>
      <c r="V327">
        <v>90</v>
      </c>
      <c r="W327" s="1">
        <v>223</v>
      </c>
      <c r="Y327">
        <v>304</v>
      </c>
      <c r="Z327">
        <v>14.542</v>
      </c>
      <c r="AA327">
        <v>7.4969999999999999</v>
      </c>
      <c r="AB327">
        <v>4</v>
      </c>
      <c r="AC327">
        <v>0</v>
      </c>
      <c r="AD327">
        <v>90</v>
      </c>
      <c r="AE327" s="1">
        <v>309</v>
      </c>
    </row>
    <row r="328" spans="1:31" x14ac:dyDescent="0.25">
      <c r="A328">
        <v>305</v>
      </c>
      <c r="B328">
        <v>16.542000000000002</v>
      </c>
      <c r="C328">
        <v>7.4969999999999999</v>
      </c>
      <c r="D328">
        <v>4</v>
      </c>
      <c r="E328">
        <v>180</v>
      </c>
      <c r="F328">
        <v>90</v>
      </c>
      <c r="G328" s="1">
        <v>389</v>
      </c>
      <c r="I328">
        <v>305</v>
      </c>
      <c r="J328">
        <v>16.542000000000002</v>
      </c>
      <c r="K328">
        <v>7.4969999999999999</v>
      </c>
      <c r="L328">
        <v>4</v>
      </c>
      <c r="M328">
        <v>270</v>
      </c>
      <c r="N328">
        <v>90</v>
      </c>
      <c r="O328" s="1">
        <v>185</v>
      </c>
      <c r="Q328">
        <v>305</v>
      </c>
      <c r="R328">
        <v>16.542000000000002</v>
      </c>
      <c r="S328">
        <v>7.4969999999999999</v>
      </c>
      <c r="T328">
        <v>4</v>
      </c>
      <c r="U328">
        <v>90</v>
      </c>
      <c r="V328">
        <v>90</v>
      </c>
      <c r="W328" s="1">
        <v>257</v>
      </c>
      <c r="Y328">
        <v>305</v>
      </c>
      <c r="Z328">
        <v>16.542000000000002</v>
      </c>
      <c r="AA328">
        <v>7.4969999999999999</v>
      </c>
      <c r="AB328">
        <v>4</v>
      </c>
      <c r="AC328">
        <v>0</v>
      </c>
      <c r="AD328">
        <v>90</v>
      </c>
      <c r="AE328" s="1">
        <v>229</v>
      </c>
    </row>
    <row r="329" spans="1:31" x14ac:dyDescent="0.25">
      <c r="A329">
        <v>306</v>
      </c>
      <c r="B329">
        <v>18.542000000000002</v>
      </c>
      <c r="C329">
        <v>7.4969999999999999</v>
      </c>
      <c r="D329">
        <v>4</v>
      </c>
      <c r="E329">
        <v>180</v>
      </c>
      <c r="F329">
        <v>90</v>
      </c>
      <c r="G329" s="1">
        <v>182</v>
      </c>
      <c r="I329">
        <v>306</v>
      </c>
      <c r="J329">
        <v>18.542000000000002</v>
      </c>
      <c r="K329">
        <v>7.4969999999999999</v>
      </c>
      <c r="L329">
        <v>4</v>
      </c>
      <c r="M329">
        <v>270</v>
      </c>
      <c r="N329">
        <v>90</v>
      </c>
      <c r="O329" s="1">
        <v>184</v>
      </c>
      <c r="Q329">
        <v>306</v>
      </c>
      <c r="R329">
        <v>18.542000000000002</v>
      </c>
      <c r="S329">
        <v>7.4969999999999999</v>
      </c>
      <c r="T329">
        <v>4</v>
      </c>
      <c r="U329">
        <v>90</v>
      </c>
      <c r="V329">
        <v>90</v>
      </c>
      <c r="W329" s="1">
        <v>284</v>
      </c>
      <c r="Y329">
        <v>306</v>
      </c>
      <c r="Z329">
        <v>18.542000000000002</v>
      </c>
      <c r="AA329">
        <v>7.4969999999999999</v>
      </c>
      <c r="AB329">
        <v>4</v>
      </c>
      <c r="AC329">
        <v>0</v>
      </c>
      <c r="AD329">
        <v>90</v>
      </c>
      <c r="AE329" s="1">
        <v>184</v>
      </c>
    </row>
    <row r="330" spans="1:31" x14ac:dyDescent="0.25">
      <c r="A330">
        <v>307</v>
      </c>
      <c r="B330">
        <v>20.542000000000002</v>
      </c>
      <c r="C330">
        <v>7.4969999999999999</v>
      </c>
      <c r="D330">
        <v>4</v>
      </c>
      <c r="E330">
        <v>180</v>
      </c>
      <c r="F330">
        <v>90</v>
      </c>
      <c r="G330" s="1">
        <v>228</v>
      </c>
      <c r="I330">
        <v>307</v>
      </c>
      <c r="J330">
        <v>20.542000000000002</v>
      </c>
      <c r="K330">
        <v>7.4969999999999999</v>
      </c>
      <c r="L330">
        <v>4</v>
      </c>
      <c r="M330">
        <v>270</v>
      </c>
      <c r="N330">
        <v>90</v>
      </c>
      <c r="O330" s="1">
        <v>193</v>
      </c>
      <c r="Q330">
        <v>307</v>
      </c>
      <c r="R330">
        <v>20.542000000000002</v>
      </c>
      <c r="S330">
        <v>7.4969999999999999</v>
      </c>
      <c r="T330">
        <v>4</v>
      </c>
      <c r="U330">
        <v>90</v>
      </c>
      <c r="V330">
        <v>90</v>
      </c>
      <c r="W330" s="1">
        <v>251</v>
      </c>
      <c r="Y330">
        <v>307</v>
      </c>
      <c r="Z330">
        <v>20.542000000000002</v>
      </c>
      <c r="AA330">
        <v>7.4969999999999999</v>
      </c>
      <c r="AB330">
        <v>4</v>
      </c>
      <c r="AC330">
        <v>0</v>
      </c>
      <c r="AD330">
        <v>90</v>
      </c>
      <c r="AE330" s="1">
        <v>387</v>
      </c>
    </row>
    <row r="331" spans="1:31" x14ac:dyDescent="0.25">
      <c r="A331">
        <v>308</v>
      </c>
      <c r="B331">
        <v>22.542000000000002</v>
      </c>
      <c r="C331">
        <v>7.4969999999999999</v>
      </c>
      <c r="D331">
        <v>4</v>
      </c>
      <c r="E331">
        <v>180</v>
      </c>
      <c r="F331">
        <v>90</v>
      </c>
      <c r="G331" s="1">
        <v>308</v>
      </c>
      <c r="I331">
        <v>308</v>
      </c>
      <c r="J331">
        <v>22.542000000000002</v>
      </c>
      <c r="K331">
        <v>7.4969999999999999</v>
      </c>
      <c r="L331">
        <v>4</v>
      </c>
      <c r="M331">
        <v>270</v>
      </c>
      <c r="N331">
        <v>90</v>
      </c>
      <c r="O331" s="1">
        <v>207</v>
      </c>
      <c r="Q331">
        <v>308</v>
      </c>
      <c r="R331">
        <v>22.542000000000002</v>
      </c>
      <c r="S331">
        <v>7.4969999999999999</v>
      </c>
      <c r="T331">
        <v>4</v>
      </c>
      <c r="U331">
        <v>90</v>
      </c>
      <c r="V331">
        <v>90</v>
      </c>
      <c r="W331" s="1">
        <v>218</v>
      </c>
      <c r="Y331">
        <v>308</v>
      </c>
      <c r="Z331">
        <v>22.542000000000002</v>
      </c>
      <c r="AA331">
        <v>7.4969999999999999</v>
      </c>
      <c r="AB331">
        <v>4</v>
      </c>
      <c r="AC331">
        <v>0</v>
      </c>
      <c r="AD331">
        <v>90</v>
      </c>
      <c r="AE331" s="1">
        <v>342</v>
      </c>
    </row>
    <row r="332" spans="1:31" x14ac:dyDescent="0.25">
      <c r="A332">
        <v>309</v>
      </c>
      <c r="B332">
        <v>24.542000000000002</v>
      </c>
      <c r="C332">
        <v>7.4969999999999999</v>
      </c>
      <c r="D332">
        <v>4</v>
      </c>
      <c r="E332">
        <v>180</v>
      </c>
      <c r="F332">
        <v>90</v>
      </c>
      <c r="G332" s="1">
        <v>391</v>
      </c>
      <c r="I332">
        <v>309</v>
      </c>
      <c r="J332">
        <v>24.542000000000002</v>
      </c>
      <c r="K332">
        <v>7.4969999999999999</v>
      </c>
      <c r="L332">
        <v>4</v>
      </c>
      <c r="M332">
        <v>270</v>
      </c>
      <c r="N332">
        <v>90</v>
      </c>
      <c r="O332" s="1">
        <v>204</v>
      </c>
      <c r="Q332">
        <v>309</v>
      </c>
      <c r="R332">
        <v>24.542000000000002</v>
      </c>
      <c r="S332">
        <v>7.4969999999999999</v>
      </c>
      <c r="T332">
        <v>4</v>
      </c>
      <c r="U332">
        <v>90</v>
      </c>
      <c r="V332">
        <v>90</v>
      </c>
      <c r="W332" s="1">
        <v>243</v>
      </c>
      <c r="Y332">
        <v>309</v>
      </c>
      <c r="Z332">
        <v>24.542000000000002</v>
      </c>
      <c r="AA332">
        <v>7.4969999999999999</v>
      </c>
      <c r="AB332">
        <v>4</v>
      </c>
      <c r="AC332">
        <v>0</v>
      </c>
      <c r="AD332">
        <v>90</v>
      </c>
      <c r="AE332" s="1">
        <v>245</v>
      </c>
    </row>
    <row r="333" spans="1:31" x14ac:dyDescent="0.25">
      <c r="A333">
        <v>310</v>
      </c>
      <c r="B333">
        <v>26.542000000000002</v>
      </c>
      <c r="C333">
        <v>7.4969999999999999</v>
      </c>
      <c r="D333">
        <v>4</v>
      </c>
      <c r="E333">
        <v>180</v>
      </c>
      <c r="F333">
        <v>90</v>
      </c>
      <c r="G333" s="1">
        <v>303</v>
      </c>
      <c r="I333">
        <v>310</v>
      </c>
      <c r="J333">
        <v>26.542000000000002</v>
      </c>
      <c r="K333">
        <v>7.4969999999999999</v>
      </c>
      <c r="L333">
        <v>4</v>
      </c>
      <c r="M333">
        <v>270</v>
      </c>
      <c r="N333">
        <v>90</v>
      </c>
      <c r="O333" s="1">
        <v>195</v>
      </c>
      <c r="Q333">
        <v>310</v>
      </c>
      <c r="R333">
        <v>26.542000000000002</v>
      </c>
      <c r="S333">
        <v>7.4969999999999999</v>
      </c>
      <c r="T333">
        <v>4</v>
      </c>
      <c r="U333">
        <v>90</v>
      </c>
      <c r="V333">
        <v>90</v>
      </c>
      <c r="W333" s="1">
        <v>290</v>
      </c>
      <c r="Y333">
        <v>310</v>
      </c>
      <c r="Z333">
        <v>26.542000000000002</v>
      </c>
      <c r="AA333">
        <v>7.4969999999999999</v>
      </c>
      <c r="AB333">
        <v>4</v>
      </c>
      <c r="AC333">
        <v>0</v>
      </c>
      <c r="AD333">
        <v>90</v>
      </c>
      <c r="AE333" s="1">
        <v>197</v>
      </c>
    </row>
    <row r="334" spans="1:31" x14ac:dyDescent="0.25">
      <c r="A334">
        <v>311</v>
      </c>
      <c r="B334">
        <v>28.542000000000002</v>
      </c>
      <c r="C334">
        <v>7.4969999999999999</v>
      </c>
      <c r="D334">
        <v>4</v>
      </c>
      <c r="E334">
        <v>180</v>
      </c>
      <c r="F334">
        <v>90</v>
      </c>
      <c r="G334" s="1">
        <v>196</v>
      </c>
      <c r="I334">
        <v>311</v>
      </c>
      <c r="J334">
        <v>28.542000000000002</v>
      </c>
      <c r="K334">
        <v>7.4969999999999999</v>
      </c>
      <c r="L334">
        <v>4</v>
      </c>
      <c r="M334">
        <v>270</v>
      </c>
      <c r="N334">
        <v>90</v>
      </c>
      <c r="O334" s="1">
        <v>201</v>
      </c>
      <c r="Q334">
        <v>311</v>
      </c>
      <c r="R334">
        <v>28.542000000000002</v>
      </c>
      <c r="S334">
        <v>7.4969999999999999</v>
      </c>
      <c r="T334">
        <v>4</v>
      </c>
      <c r="U334">
        <v>90</v>
      </c>
      <c r="V334">
        <v>90</v>
      </c>
      <c r="W334" s="1">
        <v>273</v>
      </c>
      <c r="Y334">
        <v>311</v>
      </c>
      <c r="Z334">
        <v>28.542000000000002</v>
      </c>
      <c r="AA334">
        <v>7.4969999999999999</v>
      </c>
      <c r="AB334">
        <v>4</v>
      </c>
      <c r="AC334">
        <v>0</v>
      </c>
      <c r="AD334">
        <v>90</v>
      </c>
      <c r="AE334" s="1">
        <v>325</v>
      </c>
    </row>
    <row r="335" spans="1:31" x14ac:dyDescent="0.25">
      <c r="A335">
        <v>312</v>
      </c>
      <c r="B335">
        <v>30.542000000000002</v>
      </c>
      <c r="C335">
        <v>7.4969999999999999</v>
      </c>
      <c r="D335">
        <v>4</v>
      </c>
      <c r="E335">
        <v>180</v>
      </c>
      <c r="F335">
        <v>90</v>
      </c>
      <c r="G335" s="1">
        <v>263</v>
      </c>
      <c r="I335">
        <v>312</v>
      </c>
      <c r="J335">
        <v>30.542000000000002</v>
      </c>
      <c r="K335">
        <v>7.4969999999999999</v>
      </c>
      <c r="L335">
        <v>4</v>
      </c>
      <c r="M335">
        <v>270</v>
      </c>
      <c r="N335">
        <v>90</v>
      </c>
      <c r="O335" s="1">
        <v>236</v>
      </c>
      <c r="Q335">
        <v>312</v>
      </c>
      <c r="R335">
        <v>30.542000000000002</v>
      </c>
      <c r="S335">
        <v>7.4969999999999999</v>
      </c>
      <c r="T335">
        <v>4</v>
      </c>
      <c r="U335">
        <v>90</v>
      </c>
      <c r="V335">
        <v>90</v>
      </c>
      <c r="W335" s="1">
        <v>207</v>
      </c>
      <c r="Y335">
        <v>312</v>
      </c>
      <c r="Z335">
        <v>30.542000000000002</v>
      </c>
      <c r="AA335">
        <v>7.4969999999999999</v>
      </c>
      <c r="AB335">
        <v>4</v>
      </c>
      <c r="AC335">
        <v>0</v>
      </c>
      <c r="AD335">
        <v>90</v>
      </c>
      <c r="AE335" s="1">
        <v>405</v>
      </c>
    </row>
    <row r="336" spans="1:31" x14ac:dyDescent="0.25">
      <c r="A336">
        <v>313</v>
      </c>
      <c r="B336">
        <v>32.542000000000002</v>
      </c>
      <c r="C336">
        <v>7.4969999999999999</v>
      </c>
      <c r="D336">
        <v>4</v>
      </c>
      <c r="E336">
        <v>180</v>
      </c>
      <c r="F336">
        <v>90</v>
      </c>
      <c r="G336" s="1">
        <v>395</v>
      </c>
      <c r="I336">
        <v>313</v>
      </c>
      <c r="J336">
        <v>32.542000000000002</v>
      </c>
      <c r="K336">
        <v>7.4969999999999999</v>
      </c>
      <c r="L336">
        <v>4</v>
      </c>
      <c r="M336">
        <v>270</v>
      </c>
      <c r="N336">
        <v>90</v>
      </c>
      <c r="O336" s="1">
        <v>312</v>
      </c>
      <c r="Q336">
        <v>313</v>
      </c>
      <c r="R336">
        <v>32.542000000000002</v>
      </c>
      <c r="S336">
        <v>7.4969999999999999</v>
      </c>
      <c r="T336">
        <v>4</v>
      </c>
      <c r="U336">
        <v>90</v>
      </c>
      <c r="V336">
        <v>90</v>
      </c>
      <c r="W336" s="1">
        <v>202</v>
      </c>
      <c r="Y336">
        <v>313</v>
      </c>
      <c r="Z336">
        <v>32.542000000000002</v>
      </c>
      <c r="AA336">
        <v>7.4969999999999999</v>
      </c>
      <c r="AB336">
        <v>4</v>
      </c>
      <c r="AC336">
        <v>0</v>
      </c>
      <c r="AD336">
        <v>90</v>
      </c>
      <c r="AE336" s="1">
        <v>300</v>
      </c>
    </row>
    <row r="337" spans="1:31" x14ac:dyDescent="0.25">
      <c r="A337">
        <v>314</v>
      </c>
      <c r="B337">
        <v>34.542000000000002</v>
      </c>
      <c r="C337">
        <v>7.4969999999999999</v>
      </c>
      <c r="D337">
        <v>4</v>
      </c>
      <c r="E337">
        <v>180</v>
      </c>
      <c r="F337">
        <v>90</v>
      </c>
      <c r="G337" s="1">
        <v>508</v>
      </c>
      <c r="I337">
        <v>314</v>
      </c>
      <c r="J337">
        <v>34.542000000000002</v>
      </c>
      <c r="K337">
        <v>7.4969999999999999</v>
      </c>
      <c r="L337">
        <v>4</v>
      </c>
      <c r="M337">
        <v>270</v>
      </c>
      <c r="N337">
        <v>90</v>
      </c>
      <c r="O337" s="1">
        <v>417</v>
      </c>
      <c r="Q337">
        <v>314</v>
      </c>
      <c r="R337">
        <v>34.542000000000002</v>
      </c>
      <c r="S337">
        <v>7.4969999999999999</v>
      </c>
      <c r="T337">
        <v>4</v>
      </c>
      <c r="U337">
        <v>90</v>
      </c>
      <c r="V337">
        <v>90</v>
      </c>
      <c r="W337" s="1">
        <v>427</v>
      </c>
      <c r="Y337">
        <v>314</v>
      </c>
      <c r="Z337">
        <v>34.542000000000002</v>
      </c>
      <c r="AA337">
        <v>7.4969999999999999</v>
      </c>
      <c r="AB337">
        <v>4</v>
      </c>
      <c r="AC337">
        <v>0</v>
      </c>
      <c r="AD337">
        <v>90</v>
      </c>
      <c r="AE337" s="1">
        <v>243</v>
      </c>
    </row>
    <row r="338" spans="1:31" x14ac:dyDescent="0.25">
      <c r="A338">
        <v>315</v>
      </c>
      <c r="B338">
        <v>36.542000000000002</v>
      </c>
      <c r="C338">
        <v>7.4969999999999999</v>
      </c>
      <c r="D338">
        <v>4</v>
      </c>
      <c r="E338">
        <v>180</v>
      </c>
      <c r="F338">
        <v>90</v>
      </c>
      <c r="G338" s="1">
        <v>263</v>
      </c>
      <c r="I338">
        <v>315</v>
      </c>
      <c r="J338">
        <v>36.542000000000002</v>
      </c>
      <c r="K338">
        <v>7.4969999999999999</v>
      </c>
      <c r="L338">
        <v>4</v>
      </c>
      <c r="M338">
        <v>270</v>
      </c>
      <c r="N338">
        <v>90</v>
      </c>
      <c r="O338" s="1">
        <v>462</v>
      </c>
      <c r="Q338">
        <v>315</v>
      </c>
      <c r="R338">
        <v>36.542000000000002</v>
      </c>
      <c r="S338">
        <v>7.4969999999999999</v>
      </c>
      <c r="T338">
        <v>4</v>
      </c>
      <c r="U338">
        <v>90</v>
      </c>
      <c r="V338">
        <v>90</v>
      </c>
      <c r="W338" s="1">
        <v>553</v>
      </c>
      <c r="Y338">
        <v>315</v>
      </c>
      <c r="Z338">
        <v>36.542000000000002</v>
      </c>
      <c r="AA338">
        <v>7.4969999999999999</v>
      </c>
      <c r="AB338">
        <v>4</v>
      </c>
      <c r="AC338">
        <v>0</v>
      </c>
      <c r="AD338">
        <v>90</v>
      </c>
      <c r="AE338" s="1">
        <v>483</v>
      </c>
    </row>
    <row r="339" spans="1:31" x14ac:dyDescent="0.25">
      <c r="A339">
        <v>316</v>
      </c>
      <c r="B339">
        <v>38.542000000000002</v>
      </c>
      <c r="C339">
        <v>7.4969999999999999</v>
      </c>
      <c r="D339">
        <v>4</v>
      </c>
      <c r="E339">
        <v>180</v>
      </c>
      <c r="F339">
        <v>90</v>
      </c>
      <c r="G339" s="1">
        <v>252</v>
      </c>
      <c r="I339">
        <v>316</v>
      </c>
      <c r="J339">
        <v>38.542000000000002</v>
      </c>
      <c r="K339">
        <v>7.4969999999999999</v>
      </c>
      <c r="L339">
        <v>4</v>
      </c>
      <c r="M339">
        <v>270</v>
      </c>
      <c r="N339">
        <v>90</v>
      </c>
      <c r="O339" s="1">
        <v>440</v>
      </c>
      <c r="Q339">
        <v>316</v>
      </c>
      <c r="R339">
        <v>38.542000000000002</v>
      </c>
      <c r="S339">
        <v>7.4969999999999999</v>
      </c>
      <c r="T339">
        <v>4</v>
      </c>
      <c r="U339">
        <v>90</v>
      </c>
      <c r="V339">
        <v>90</v>
      </c>
      <c r="W339" s="1">
        <v>204</v>
      </c>
      <c r="Y339">
        <v>316</v>
      </c>
      <c r="Z339">
        <v>38.542000000000002</v>
      </c>
      <c r="AA339">
        <v>7.4969999999999999</v>
      </c>
      <c r="AB339">
        <v>4</v>
      </c>
      <c r="AC339">
        <v>0</v>
      </c>
      <c r="AD339">
        <v>90</v>
      </c>
      <c r="AE339" s="1">
        <v>443</v>
      </c>
    </row>
    <row r="340" spans="1:31" x14ac:dyDescent="0.25">
      <c r="A340">
        <v>317</v>
      </c>
      <c r="B340">
        <v>40.542000000000002</v>
      </c>
      <c r="C340">
        <v>7.4969999999999999</v>
      </c>
      <c r="D340">
        <v>4</v>
      </c>
      <c r="E340">
        <v>180</v>
      </c>
      <c r="F340">
        <v>90</v>
      </c>
      <c r="G340" s="1">
        <v>240</v>
      </c>
      <c r="I340">
        <v>317</v>
      </c>
      <c r="J340">
        <v>40.542000000000002</v>
      </c>
      <c r="K340">
        <v>7.4969999999999999</v>
      </c>
      <c r="L340">
        <v>4</v>
      </c>
      <c r="M340">
        <v>270</v>
      </c>
      <c r="N340">
        <v>90</v>
      </c>
      <c r="O340" s="1">
        <v>447</v>
      </c>
      <c r="Q340">
        <v>317</v>
      </c>
      <c r="R340">
        <v>40.542000000000002</v>
      </c>
      <c r="S340">
        <v>7.4969999999999999</v>
      </c>
      <c r="T340">
        <v>4</v>
      </c>
      <c r="U340">
        <v>90</v>
      </c>
      <c r="V340">
        <v>90</v>
      </c>
      <c r="W340" s="1">
        <v>120</v>
      </c>
      <c r="Y340">
        <v>317</v>
      </c>
      <c r="Z340">
        <v>40.542000000000002</v>
      </c>
      <c r="AA340">
        <v>7.4969999999999999</v>
      </c>
      <c r="AB340">
        <v>4</v>
      </c>
      <c r="AC340">
        <v>0</v>
      </c>
      <c r="AD340">
        <v>90</v>
      </c>
      <c r="AE340" s="1">
        <v>287</v>
      </c>
    </row>
    <row r="341" spans="1:31" x14ac:dyDescent="0.25">
      <c r="A341">
        <v>318</v>
      </c>
      <c r="B341">
        <v>42.542000000000002</v>
      </c>
      <c r="C341">
        <v>7.4969999999999999</v>
      </c>
      <c r="D341">
        <v>4</v>
      </c>
      <c r="E341">
        <v>180</v>
      </c>
      <c r="F341">
        <v>90</v>
      </c>
      <c r="G341" s="1">
        <v>276</v>
      </c>
      <c r="I341">
        <v>318</v>
      </c>
      <c r="J341">
        <v>42.542000000000002</v>
      </c>
      <c r="K341">
        <v>7.4969999999999999</v>
      </c>
      <c r="L341">
        <v>4</v>
      </c>
      <c r="M341">
        <v>270</v>
      </c>
      <c r="N341">
        <v>90</v>
      </c>
      <c r="O341" s="1">
        <v>447</v>
      </c>
      <c r="Q341">
        <v>318</v>
      </c>
      <c r="R341">
        <v>42.542000000000002</v>
      </c>
      <c r="S341">
        <v>7.4969999999999999</v>
      </c>
      <c r="T341">
        <v>4</v>
      </c>
      <c r="U341">
        <v>90</v>
      </c>
      <c r="V341">
        <v>90</v>
      </c>
      <c r="W341" s="1">
        <v>126</v>
      </c>
      <c r="Y341">
        <v>318</v>
      </c>
      <c r="Z341">
        <v>42.542000000000002</v>
      </c>
      <c r="AA341">
        <v>7.4969999999999999</v>
      </c>
      <c r="AB341">
        <v>4</v>
      </c>
      <c r="AC341">
        <v>0</v>
      </c>
      <c r="AD341">
        <v>90</v>
      </c>
      <c r="AE341" s="1">
        <v>255</v>
      </c>
    </row>
    <row r="342" spans="1:31" x14ac:dyDescent="0.25">
      <c r="A342">
        <v>319</v>
      </c>
      <c r="B342">
        <v>44.542000000000002</v>
      </c>
      <c r="C342">
        <v>7.4969999999999999</v>
      </c>
      <c r="D342">
        <v>4</v>
      </c>
      <c r="E342">
        <v>180</v>
      </c>
      <c r="F342">
        <v>90</v>
      </c>
      <c r="G342" s="1">
        <v>443</v>
      </c>
      <c r="I342">
        <v>319</v>
      </c>
      <c r="J342">
        <v>44.542000000000002</v>
      </c>
      <c r="K342">
        <v>7.4969999999999999</v>
      </c>
      <c r="L342">
        <v>4</v>
      </c>
      <c r="M342">
        <v>270</v>
      </c>
      <c r="N342">
        <v>90</v>
      </c>
      <c r="O342" s="1">
        <v>440</v>
      </c>
      <c r="Q342">
        <v>319</v>
      </c>
      <c r="R342">
        <v>44.542000000000002</v>
      </c>
      <c r="S342">
        <v>7.4969999999999999</v>
      </c>
      <c r="T342">
        <v>4</v>
      </c>
      <c r="U342">
        <v>90</v>
      </c>
      <c r="V342">
        <v>90</v>
      </c>
      <c r="W342" s="1">
        <v>246</v>
      </c>
      <c r="Y342">
        <v>319</v>
      </c>
      <c r="Z342">
        <v>44.542000000000002</v>
      </c>
      <c r="AA342">
        <v>7.4969999999999999</v>
      </c>
      <c r="AB342">
        <v>4</v>
      </c>
      <c r="AC342">
        <v>0</v>
      </c>
      <c r="AD342">
        <v>90</v>
      </c>
      <c r="AE342" s="1">
        <v>272</v>
      </c>
    </row>
    <row r="343" spans="1:31" x14ac:dyDescent="0.25">
      <c r="A343">
        <v>320</v>
      </c>
      <c r="B343">
        <v>46.542000000000002</v>
      </c>
      <c r="C343">
        <v>7.4969999999999999</v>
      </c>
      <c r="D343">
        <v>4</v>
      </c>
      <c r="E343">
        <v>180</v>
      </c>
      <c r="F343">
        <v>90</v>
      </c>
      <c r="G343" s="1">
        <v>304</v>
      </c>
      <c r="I343">
        <v>320</v>
      </c>
      <c r="J343">
        <v>46.542000000000002</v>
      </c>
      <c r="K343">
        <v>7.4969999999999999</v>
      </c>
      <c r="L343">
        <v>4</v>
      </c>
      <c r="M343">
        <v>270</v>
      </c>
      <c r="N343">
        <v>90</v>
      </c>
      <c r="O343" s="1">
        <v>455</v>
      </c>
      <c r="Q343">
        <v>320</v>
      </c>
      <c r="R343">
        <v>46.542000000000002</v>
      </c>
      <c r="S343">
        <v>7.4969999999999999</v>
      </c>
      <c r="T343">
        <v>4</v>
      </c>
      <c r="U343">
        <v>90</v>
      </c>
      <c r="V343">
        <v>90</v>
      </c>
      <c r="W343" s="1">
        <v>641</v>
      </c>
      <c r="Y343">
        <v>320</v>
      </c>
      <c r="Z343">
        <v>46.542000000000002</v>
      </c>
      <c r="AA343">
        <v>7.4969999999999999</v>
      </c>
      <c r="AB343">
        <v>4</v>
      </c>
      <c r="AC343">
        <v>0</v>
      </c>
      <c r="AD343">
        <v>90</v>
      </c>
      <c r="AE343" s="1">
        <v>295</v>
      </c>
    </row>
    <row r="344" spans="1:31" x14ac:dyDescent="0.25">
      <c r="A344">
        <v>321</v>
      </c>
      <c r="B344">
        <v>48.542000000000002</v>
      </c>
      <c r="C344">
        <v>7.4969999999999999</v>
      </c>
      <c r="D344">
        <v>4</v>
      </c>
      <c r="E344">
        <v>180</v>
      </c>
      <c r="F344">
        <v>90</v>
      </c>
      <c r="G344" s="1">
        <v>124</v>
      </c>
      <c r="I344">
        <v>321</v>
      </c>
      <c r="J344">
        <v>48.542000000000002</v>
      </c>
      <c r="K344">
        <v>7.4969999999999999</v>
      </c>
      <c r="L344">
        <v>4</v>
      </c>
      <c r="M344">
        <v>270</v>
      </c>
      <c r="N344">
        <v>90</v>
      </c>
      <c r="O344" s="1">
        <v>396</v>
      </c>
      <c r="Q344">
        <v>321</v>
      </c>
      <c r="R344">
        <v>48.542000000000002</v>
      </c>
      <c r="S344">
        <v>7.4969999999999999</v>
      </c>
      <c r="T344">
        <v>4</v>
      </c>
      <c r="U344">
        <v>90</v>
      </c>
      <c r="V344">
        <v>90</v>
      </c>
      <c r="W344" s="1">
        <v>301</v>
      </c>
      <c r="Y344">
        <v>321</v>
      </c>
      <c r="Z344">
        <v>48.542000000000002</v>
      </c>
      <c r="AA344">
        <v>7.4969999999999999</v>
      </c>
      <c r="AB344">
        <v>4</v>
      </c>
      <c r="AC344">
        <v>0</v>
      </c>
      <c r="AD344">
        <v>90</v>
      </c>
      <c r="AE344" s="1">
        <v>500</v>
      </c>
    </row>
    <row r="345" spans="1:31" x14ac:dyDescent="0.25">
      <c r="A345">
        <v>322</v>
      </c>
      <c r="B345">
        <v>50.542000000000002</v>
      </c>
      <c r="C345">
        <v>7.4969999999999999</v>
      </c>
      <c r="D345">
        <v>4</v>
      </c>
      <c r="E345">
        <v>180</v>
      </c>
      <c r="F345">
        <v>90</v>
      </c>
      <c r="G345" s="1">
        <v>128</v>
      </c>
      <c r="I345">
        <v>322</v>
      </c>
      <c r="J345">
        <v>50.542000000000002</v>
      </c>
      <c r="K345">
        <v>7.4969999999999999</v>
      </c>
      <c r="L345">
        <v>4</v>
      </c>
      <c r="M345">
        <v>270</v>
      </c>
      <c r="N345">
        <v>90</v>
      </c>
      <c r="O345" s="1">
        <v>296</v>
      </c>
      <c r="Q345">
        <v>322</v>
      </c>
      <c r="R345">
        <v>50.542000000000002</v>
      </c>
      <c r="S345">
        <v>7.4969999999999999</v>
      </c>
      <c r="T345">
        <v>4</v>
      </c>
      <c r="U345">
        <v>90</v>
      </c>
      <c r="V345">
        <v>90</v>
      </c>
      <c r="W345" s="1">
        <v>126</v>
      </c>
      <c r="Y345">
        <v>322</v>
      </c>
      <c r="Z345">
        <v>50.542000000000002</v>
      </c>
      <c r="AA345">
        <v>7.4969999999999999</v>
      </c>
      <c r="AB345">
        <v>4</v>
      </c>
      <c r="AC345">
        <v>0</v>
      </c>
      <c r="AD345">
        <v>90</v>
      </c>
      <c r="AE345" s="1">
        <v>360</v>
      </c>
    </row>
    <row r="346" spans="1:31" x14ac:dyDescent="0.25">
      <c r="A346">
        <v>323</v>
      </c>
      <c r="B346">
        <v>6.5419999999999998</v>
      </c>
      <c r="C346">
        <v>5.4969999999999999</v>
      </c>
      <c r="D346">
        <v>4</v>
      </c>
      <c r="E346">
        <v>180</v>
      </c>
      <c r="F346">
        <v>90</v>
      </c>
      <c r="G346" s="1">
        <v>406</v>
      </c>
      <c r="I346">
        <v>323</v>
      </c>
      <c r="J346">
        <v>6.5419999999999998</v>
      </c>
      <c r="K346">
        <v>5.4969999999999999</v>
      </c>
      <c r="L346">
        <v>4</v>
      </c>
      <c r="M346">
        <v>270</v>
      </c>
      <c r="N346">
        <v>90</v>
      </c>
      <c r="O346" s="1">
        <v>225</v>
      </c>
      <c r="Q346">
        <v>323</v>
      </c>
      <c r="R346">
        <v>6.5419999999999998</v>
      </c>
      <c r="S346">
        <v>5.4969999999999999</v>
      </c>
      <c r="T346">
        <v>4</v>
      </c>
      <c r="U346">
        <v>90</v>
      </c>
      <c r="V346">
        <v>90</v>
      </c>
      <c r="W346" s="1">
        <v>109</v>
      </c>
      <c r="Y346">
        <v>323</v>
      </c>
      <c r="Z346">
        <v>6.5419999999999998</v>
      </c>
      <c r="AA346">
        <v>5.4969999999999999</v>
      </c>
      <c r="AB346">
        <v>4</v>
      </c>
      <c r="AC346">
        <v>0</v>
      </c>
      <c r="AD346">
        <v>90</v>
      </c>
      <c r="AE346" s="1">
        <v>139</v>
      </c>
    </row>
    <row r="347" spans="1:31" x14ac:dyDescent="0.25">
      <c r="A347">
        <v>324</v>
      </c>
      <c r="B347">
        <v>8.5419999999999998</v>
      </c>
      <c r="C347">
        <v>5.4969999999999999</v>
      </c>
      <c r="D347">
        <v>4</v>
      </c>
      <c r="E347">
        <v>180</v>
      </c>
      <c r="F347">
        <v>90</v>
      </c>
      <c r="G347" s="1">
        <v>335</v>
      </c>
      <c r="I347">
        <v>324</v>
      </c>
      <c r="J347">
        <v>8.5419999999999998</v>
      </c>
      <c r="K347">
        <v>5.4969999999999999</v>
      </c>
      <c r="L347">
        <v>4</v>
      </c>
      <c r="M347">
        <v>270</v>
      </c>
      <c r="N347">
        <v>90</v>
      </c>
      <c r="O347" s="1">
        <v>294</v>
      </c>
      <c r="Q347">
        <v>324</v>
      </c>
      <c r="R347">
        <v>8.5419999999999998</v>
      </c>
      <c r="S347">
        <v>5.4969999999999999</v>
      </c>
      <c r="T347">
        <v>4</v>
      </c>
      <c r="U347">
        <v>90</v>
      </c>
      <c r="V347">
        <v>90</v>
      </c>
      <c r="W347" s="1">
        <v>125</v>
      </c>
      <c r="Y347">
        <v>324</v>
      </c>
      <c r="Z347">
        <v>8.5419999999999998</v>
      </c>
      <c r="AA347">
        <v>5.4969999999999999</v>
      </c>
      <c r="AB347">
        <v>4</v>
      </c>
      <c r="AC347">
        <v>0</v>
      </c>
      <c r="AD347">
        <v>90</v>
      </c>
      <c r="AE347" s="1">
        <v>112</v>
      </c>
    </row>
    <row r="348" spans="1:31" x14ac:dyDescent="0.25">
      <c r="A348">
        <v>325</v>
      </c>
      <c r="B348">
        <v>10.542</v>
      </c>
      <c r="C348">
        <v>5.4969999999999999</v>
      </c>
      <c r="D348">
        <v>4</v>
      </c>
      <c r="E348">
        <v>180</v>
      </c>
      <c r="F348">
        <v>90</v>
      </c>
      <c r="G348" s="1">
        <v>238</v>
      </c>
      <c r="I348">
        <v>325</v>
      </c>
      <c r="J348">
        <v>10.542</v>
      </c>
      <c r="K348">
        <v>5.4969999999999999</v>
      </c>
      <c r="L348">
        <v>4</v>
      </c>
      <c r="M348">
        <v>270</v>
      </c>
      <c r="N348">
        <v>90</v>
      </c>
      <c r="O348" s="1">
        <v>312</v>
      </c>
      <c r="Q348">
        <v>325</v>
      </c>
      <c r="R348">
        <v>10.542</v>
      </c>
      <c r="S348">
        <v>5.4969999999999999</v>
      </c>
      <c r="T348">
        <v>4</v>
      </c>
      <c r="U348">
        <v>90</v>
      </c>
      <c r="V348">
        <v>90</v>
      </c>
      <c r="W348" s="1">
        <v>182</v>
      </c>
      <c r="Y348">
        <v>325</v>
      </c>
      <c r="Z348">
        <v>10.542</v>
      </c>
      <c r="AA348">
        <v>5.4969999999999999</v>
      </c>
      <c r="AB348">
        <v>4</v>
      </c>
      <c r="AC348">
        <v>0</v>
      </c>
      <c r="AD348">
        <v>90</v>
      </c>
      <c r="AE348" s="1">
        <v>255</v>
      </c>
    </row>
    <row r="349" spans="1:31" x14ac:dyDescent="0.25">
      <c r="A349">
        <v>326</v>
      </c>
      <c r="B349">
        <v>12.542</v>
      </c>
      <c r="C349">
        <v>5.4969999999999999</v>
      </c>
      <c r="D349">
        <v>4</v>
      </c>
      <c r="E349">
        <v>180</v>
      </c>
      <c r="F349">
        <v>90</v>
      </c>
      <c r="G349" s="1">
        <v>241</v>
      </c>
      <c r="I349">
        <v>326</v>
      </c>
      <c r="J349">
        <v>12.542</v>
      </c>
      <c r="K349">
        <v>5.4969999999999999</v>
      </c>
      <c r="L349">
        <v>4</v>
      </c>
      <c r="M349">
        <v>270</v>
      </c>
      <c r="N349">
        <v>90</v>
      </c>
      <c r="O349" s="1">
        <v>270</v>
      </c>
      <c r="Q349">
        <v>326</v>
      </c>
      <c r="R349">
        <v>12.542</v>
      </c>
      <c r="S349">
        <v>5.4969999999999999</v>
      </c>
      <c r="T349">
        <v>4</v>
      </c>
      <c r="U349">
        <v>90</v>
      </c>
      <c r="V349">
        <v>90</v>
      </c>
      <c r="W349" s="1">
        <v>252</v>
      </c>
      <c r="Y349">
        <v>326</v>
      </c>
      <c r="Z349">
        <v>12.542</v>
      </c>
      <c r="AA349">
        <v>5.4969999999999999</v>
      </c>
      <c r="AB349">
        <v>4</v>
      </c>
      <c r="AC349">
        <v>0</v>
      </c>
      <c r="AD349">
        <v>90</v>
      </c>
      <c r="AE349" s="1">
        <v>351</v>
      </c>
    </row>
    <row r="350" spans="1:31" x14ac:dyDescent="0.25">
      <c r="A350">
        <v>327</v>
      </c>
      <c r="B350">
        <v>14.542</v>
      </c>
      <c r="C350">
        <v>5.4969999999999999</v>
      </c>
      <c r="D350">
        <v>4</v>
      </c>
      <c r="E350">
        <v>180</v>
      </c>
      <c r="F350">
        <v>90</v>
      </c>
      <c r="G350" s="1">
        <v>352</v>
      </c>
      <c r="I350">
        <v>327</v>
      </c>
      <c r="J350">
        <v>14.542</v>
      </c>
      <c r="K350">
        <v>5.4969999999999999</v>
      </c>
      <c r="L350">
        <v>4</v>
      </c>
      <c r="M350">
        <v>270</v>
      </c>
      <c r="N350">
        <v>90</v>
      </c>
      <c r="O350" s="1">
        <v>238</v>
      </c>
      <c r="Q350">
        <v>327</v>
      </c>
      <c r="R350">
        <v>14.542</v>
      </c>
      <c r="S350">
        <v>5.4969999999999999</v>
      </c>
      <c r="T350">
        <v>4</v>
      </c>
      <c r="U350">
        <v>90</v>
      </c>
      <c r="V350">
        <v>90</v>
      </c>
      <c r="W350" s="1">
        <v>184</v>
      </c>
      <c r="Y350">
        <v>327</v>
      </c>
      <c r="Z350">
        <v>14.542</v>
      </c>
      <c r="AA350">
        <v>5.4969999999999999</v>
      </c>
      <c r="AB350">
        <v>4</v>
      </c>
      <c r="AC350">
        <v>0</v>
      </c>
      <c r="AD350">
        <v>90</v>
      </c>
      <c r="AE350" s="1">
        <v>311</v>
      </c>
    </row>
    <row r="351" spans="1:31" x14ac:dyDescent="0.25">
      <c r="A351">
        <v>328</v>
      </c>
      <c r="B351">
        <v>16.542000000000002</v>
      </c>
      <c r="C351">
        <v>5.4969999999999999</v>
      </c>
      <c r="D351">
        <v>4</v>
      </c>
      <c r="E351">
        <v>180</v>
      </c>
      <c r="F351">
        <v>90</v>
      </c>
      <c r="G351" s="1">
        <v>383</v>
      </c>
      <c r="I351">
        <v>328</v>
      </c>
      <c r="J351">
        <v>16.542000000000002</v>
      </c>
      <c r="K351">
        <v>5.4969999999999999</v>
      </c>
      <c r="L351">
        <v>4</v>
      </c>
      <c r="M351">
        <v>270</v>
      </c>
      <c r="N351">
        <v>90</v>
      </c>
      <c r="O351" s="1">
        <v>296</v>
      </c>
      <c r="Q351">
        <v>328</v>
      </c>
      <c r="R351">
        <v>16.542000000000002</v>
      </c>
      <c r="S351">
        <v>5.4969999999999999</v>
      </c>
      <c r="T351">
        <v>4</v>
      </c>
      <c r="U351">
        <v>90</v>
      </c>
      <c r="V351">
        <v>90</v>
      </c>
      <c r="W351" s="1">
        <v>138</v>
      </c>
      <c r="Y351">
        <v>328</v>
      </c>
      <c r="Z351">
        <v>16.542000000000002</v>
      </c>
      <c r="AA351">
        <v>5.4969999999999999</v>
      </c>
      <c r="AB351">
        <v>4</v>
      </c>
      <c r="AC351">
        <v>0</v>
      </c>
      <c r="AD351">
        <v>90</v>
      </c>
      <c r="AE351" s="1">
        <v>221</v>
      </c>
    </row>
    <row r="352" spans="1:31" x14ac:dyDescent="0.25">
      <c r="A352">
        <v>329</v>
      </c>
      <c r="B352">
        <v>18.542000000000002</v>
      </c>
      <c r="C352">
        <v>5.4969999999999999</v>
      </c>
      <c r="D352">
        <v>4</v>
      </c>
      <c r="E352">
        <v>180</v>
      </c>
      <c r="F352">
        <v>90</v>
      </c>
      <c r="G352" s="1">
        <v>176</v>
      </c>
      <c r="I352">
        <v>329</v>
      </c>
      <c r="J352">
        <v>18.542000000000002</v>
      </c>
      <c r="K352">
        <v>5.4969999999999999</v>
      </c>
      <c r="L352">
        <v>4</v>
      </c>
      <c r="M352">
        <v>270</v>
      </c>
      <c r="N352">
        <v>90</v>
      </c>
      <c r="O352" s="1">
        <v>327</v>
      </c>
      <c r="Q352">
        <v>329</v>
      </c>
      <c r="R352">
        <v>18.542000000000002</v>
      </c>
      <c r="S352">
        <v>5.4969999999999999</v>
      </c>
      <c r="T352">
        <v>4</v>
      </c>
      <c r="U352">
        <v>90</v>
      </c>
      <c r="V352">
        <v>90</v>
      </c>
      <c r="W352" s="1">
        <v>128</v>
      </c>
      <c r="Y352">
        <v>329</v>
      </c>
      <c r="Z352">
        <v>18.542000000000002</v>
      </c>
      <c r="AA352">
        <v>5.4969999999999999</v>
      </c>
      <c r="AB352">
        <v>4</v>
      </c>
      <c r="AC352">
        <v>0</v>
      </c>
      <c r="AD352">
        <v>90</v>
      </c>
      <c r="AE352" s="1">
        <v>179</v>
      </c>
    </row>
    <row r="353" spans="1:31" x14ac:dyDescent="0.25">
      <c r="A353">
        <v>330</v>
      </c>
      <c r="B353">
        <v>20.542000000000002</v>
      </c>
      <c r="C353">
        <v>5.4969999999999999</v>
      </c>
      <c r="D353">
        <v>4</v>
      </c>
      <c r="E353">
        <v>180</v>
      </c>
      <c r="F353">
        <v>90</v>
      </c>
      <c r="G353" s="1">
        <v>229</v>
      </c>
      <c r="I353">
        <v>330</v>
      </c>
      <c r="J353">
        <v>20.542000000000002</v>
      </c>
      <c r="K353">
        <v>5.4969999999999999</v>
      </c>
      <c r="L353">
        <v>4</v>
      </c>
      <c r="M353">
        <v>270</v>
      </c>
      <c r="N353">
        <v>90</v>
      </c>
      <c r="O353" s="1">
        <v>293</v>
      </c>
      <c r="Q353">
        <v>330</v>
      </c>
      <c r="R353">
        <v>20.542000000000002</v>
      </c>
      <c r="S353">
        <v>5.4969999999999999</v>
      </c>
      <c r="T353">
        <v>4</v>
      </c>
      <c r="U353">
        <v>90</v>
      </c>
      <c r="V353">
        <v>90</v>
      </c>
      <c r="W353" s="1">
        <v>136</v>
      </c>
      <c r="Y353">
        <v>330</v>
      </c>
      <c r="Z353">
        <v>20.542000000000002</v>
      </c>
      <c r="AA353">
        <v>5.4969999999999999</v>
      </c>
      <c r="AB353">
        <v>4</v>
      </c>
      <c r="AC353">
        <v>0</v>
      </c>
      <c r="AD353">
        <v>90</v>
      </c>
      <c r="AE353" s="1">
        <v>382</v>
      </c>
    </row>
    <row r="354" spans="1:31" x14ac:dyDescent="0.25">
      <c r="A354">
        <v>331</v>
      </c>
      <c r="B354">
        <v>22.542000000000002</v>
      </c>
      <c r="C354">
        <v>5.4969999999999999</v>
      </c>
      <c r="D354">
        <v>4</v>
      </c>
      <c r="E354">
        <v>180</v>
      </c>
      <c r="F354">
        <v>90</v>
      </c>
      <c r="G354" s="1">
        <v>328</v>
      </c>
      <c r="I354">
        <v>331</v>
      </c>
      <c r="J354">
        <v>22.542000000000002</v>
      </c>
      <c r="K354">
        <v>5.4969999999999999</v>
      </c>
      <c r="L354">
        <v>4</v>
      </c>
      <c r="M354">
        <v>270</v>
      </c>
      <c r="N354">
        <v>90</v>
      </c>
      <c r="O354" s="1">
        <v>250</v>
      </c>
      <c r="Q354">
        <v>331</v>
      </c>
      <c r="R354">
        <v>22.542000000000002</v>
      </c>
      <c r="S354">
        <v>5.4969999999999999</v>
      </c>
      <c r="T354">
        <v>4</v>
      </c>
      <c r="U354">
        <v>90</v>
      </c>
      <c r="V354">
        <v>90</v>
      </c>
      <c r="W354" s="1">
        <v>176</v>
      </c>
      <c r="Y354">
        <v>331</v>
      </c>
      <c r="Z354">
        <v>22.542000000000002</v>
      </c>
      <c r="AA354">
        <v>5.4969999999999999</v>
      </c>
      <c r="AB354">
        <v>4</v>
      </c>
      <c r="AC354">
        <v>0</v>
      </c>
      <c r="AD354">
        <v>90</v>
      </c>
      <c r="AE354" s="1">
        <v>337</v>
      </c>
    </row>
    <row r="355" spans="1:31" x14ac:dyDescent="0.25">
      <c r="A355">
        <v>332</v>
      </c>
      <c r="B355">
        <v>24.542000000000002</v>
      </c>
      <c r="C355">
        <v>5.4969999999999999</v>
      </c>
      <c r="D355">
        <v>4</v>
      </c>
      <c r="E355">
        <v>180</v>
      </c>
      <c r="F355">
        <v>90</v>
      </c>
      <c r="G355" s="1">
        <v>384</v>
      </c>
      <c r="I355">
        <v>332</v>
      </c>
      <c r="J355">
        <v>24.542000000000002</v>
      </c>
      <c r="K355">
        <v>5.4969999999999999</v>
      </c>
      <c r="L355">
        <v>4</v>
      </c>
      <c r="M355">
        <v>270</v>
      </c>
      <c r="N355">
        <v>90</v>
      </c>
      <c r="O355" s="1">
        <v>275</v>
      </c>
      <c r="Q355">
        <v>332</v>
      </c>
      <c r="R355">
        <v>24.542000000000002</v>
      </c>
      <c r="S355">
        <v>5.4969999999999999</v>
      </c>
      <c r="T355">
        <v>4</v>
      </c>
      <c r="U355">
        <v>90</v>
      </c>
      <c r="V355">
        <v>90</v>
      </c>
      <c r="W355" s="1">
        <v>238</v>
      </c>
      <c r="Y355">
        <v>332</v>
      </c>
      <c r="Z355">
        <v>24.542000000000002</v>
      </c>
      <c r="AA355">
        <v>5.4969999999999999</v>
      </c>
      <c r="AB355">
        <v>4</v>
      </c>
      <c r="AC355">
        <v>0</v>
      </c>
      <c r="AD355">
        <v>90</v>
      </c>
      <c r="AE355" s="1">
        <v>237</v>
      </c>
    </row>
    <row r="356" spans="1:31" x14ac:dyDescent="0.25">
      <c r="A356">
        <v>333</v>
      </c>
      <c r="B356">
        <v>26.542000000000002</v>
      </c>
      <c r="C356">
        <v>5.4969999999999999</v>
      </c>
      <c r="D356">
        <v>4</v>
      </c>
      <c r="E356">
        <v>180</v>
      </c>
      <c r="F356">
        <v>90</v>
      </c>
      <c r="G356" s="1">
        <v>289</v>
      </c>
      <c r="I356">
        <v>333</v>
      </c>
      <c r="J356">
        <v>26.542000000000002</v>
      </c>
      <c r="K356">
        <v>5.4969999999999999</v>
      </c>
      <c r="L356">
        <v>4</v>
      </c>
      <c r="M356">
        <v>270</v>
      </c>
      <c r="N356">
        <v>90</v>
      </c>
      <c r="O356" s="1">
        <v>327</v>
      </c>
      <c r="Q356">
        <v>333</v>
      </c>
      <c r="R356">
        <v>26.542000000000002</v>
      </c>
      <c r="S356">
        <v>5.4969999999999999</v>
      </c>
      <c r="T356">
        <v>4</v>
      </c>
      <c r="U356">
        <v>90</v>
      </c>
      <c r="V356">
        <v>90</v>
      </c>
      <c r="W356" s="1">
        <v>188</v>
      </c>
      <c r="Y356">
        <v>333</v>
      </c>
      <c r="Z356">
        <v>26.542000000000002</v>
      </c>
      <c r="AA356">
        <v>5.4969999999999999</v>
      </c>
      <c r="AB356">
        <v>4</v>
      </c>
      <c r="AC356">
        <v>0</v>
      </c>
      <c r="AD356">
        <v>90</v>
      </c>
      <c r="AE356" s="1">
        <v>219</v>
      </c>
    </row>
    <row r="357" spans="1:31" x14ac:dyDescent="0.25">
      <c r="A357">
        <v>334</v>
      </c>
      <c r="B357">
        <v>28.542000000000002</v>
      </c>
      <c r="C357">
        <v>5.4969999999999999</v>
      </c>
      <c r="D357">
        <v>4</v>
      </c>
      <c r="E357">
        <v>180</v>
      </c>
      <c r="F357">
        <v>90</v>
      </c>
      <c r="G357" s="1">
        <v>168</v>
      </c>
      <c r="I357">
        <v>334</v>
      </c>
      <c r="J357">
        <v>28.542000000000002</v>
      </c>
      <c r="K357">
        <v>5.4969999999999999</v>
      </c>
      <c r="L357">
        <v>4</v>
      </c>
      <c r="M357">
        <v>270</v>
      </c>
      <c r="N357">
        <v>90</v>
      </c>
      <c r="O357" s="1">
        <v>332</v>
      </c>
      <c r="Q357">
        <v>334</v>
      </c>
      <c r="R357">
        <v>28.542000000000002</v>
      </c>
      <c r="S357">
        <v>5.4969999999999999</v>
      </c>
      <c r="T357">
        <v>4</v>
      </c>
      <c r="U357">
        <v>90</v>
      </c>
      <c r="V357">
        <v>90</v>
      </c>
      <c r="W357" s="1">
        <v>136</v>
      </c>
      <c r="Y357">
        <v>334</v>
      </c>
      <c r="Z357">
        <v>28.542000000000002</v>
      </c>
      <c r="AA357">
        <v>5.4969999999999999</v>
      </c>
      <c r="AB357">
        <v>4</v>
      </c>
      <c r="AC357">
        <v>0</v>
      </c>
      <c r="AD357">
        <v>90</v>
      </c>
      <c r="AE357" s="1">
        <v>334</v>
      </c>
    </row>
    <row r="358" spans="1:31" x14ac:dyDescent="0.25">
      <c r="A358">
        <v>335</v>
      </c>
      <c r="B358">
        <v>30.542000000000002</v>
      </c>
      <c r="C358">
        <v>5.4969999999999999</v>
      </c>
      <c r="D358">
        <v>4</v>
      </c>
      <c r="E358">
        <v>180</v>
      </c>
      <c r="F358">
        <v>90</v>
      </c>
      <c r="G358" s="1">
        <v>204</v>
      </c>
      <c r="I358">
        <v>335</v>
      </c>
      <c r="J358">
        <v>30.542000000000002</v>
      </c>
      <c r="K358">
        <v>5.4969999999999999</v>
      </c>
      <c r="L358">
        <v>4</v>
      </c>
      <c r="M358">
        <v>270</v>
      </c>
      <c r="N358">
        <v>90</v>
      </c>
      <c r="O358" s="1">
        <v>291</v>
      </c>
      <c r="Q358">
        <v>335</v>
      </c>
      <c r="R358">
        <v>30.542000000000002</v>
      </c>
      <c r="S358">
        <v>5.4969999999999999</v>
      </c>
      <c r="T358">
        <v>4</v>
      </c>
      <c r="U358">
        <v>90</v>
      </c>
      <c r="V358">
        <v>90</v>
      </c>
      <c r="W358" s="1">
        <v>116</v>
      </c>
      <c r="Y358">
        <v>335</v>
      </c>
      <c r="Z358">
        <v>30.542000000000002</v>
      </c>
      <c r="AA358">
        <v>5.4969999999999999</v>
      </c>
      <c r="AB358">
        <v>4</v>
      </c>
      <c r="AC358">
        <v>0</v>
      </c>
      <c r="AD358">
        <v>90</v>
      </c>
      <c r="AE358" s="1">
        <v>403</v>
      </c>
    </row>
    <row r="359" spans="1:31" x14ac:dyDescent="0.25">
      <c r="A359">
        <v>336</v>
      </c>
      <c r="B359">
        <v>32.542000000000002</v>
      </c>
      <c r="C359">
        <v>5.4969999999999999</v>
      </c>
      <c r="D359">
        <v>4</v>
      </c>
      <c r="E359">
        <v>180</v>
      </c>
      <c r="F359">
        <v>90</v>
      </c>
      <c r="G359" s="1">
        <v>344</v>
      </c>
      <c r="I359">
        <v>336</v>
      </c>
      <c r="J359">
        <v>32.542000000000002</v>
      </c>
      <c r="K359">
        <v>5.4969999999999999</v>
      </c>
      <c r="L359">
        <v>4</v>
      </c>
      <c r="M359">
        <v>270</v>
      </c>
      <c r="N359">
        <v>90</v>
      </c>
      <c r="O359" s="1">
        <v>317</v>
      </c>
      <c r="Q359">
        <v>336</v>
      </c>
      <c r="R359">
        <v>32.542000000000002</v>
      </c>
      <c r="S359">
        <v>5.4969999999999999</v>
      </c>
      <c r="T359">
        <v>4</v>
      </c>
      <c r="U359">
        <v>90</v>
      </c>
      <c r="V359">
        <v>90</v>
      </c>
      <c r="W359" s="1">
        <v>121</v>
      </c>
      <c r="Y359">
        <v>336</v>
      </c>
      <c r="Z359">
        <v>32.542000000000002</v>
      </c>
      <c r="AA359">
        <v>5.4969999999999999</v>
      </c>
      <c r="AB359">
        <v>4</v>
      </c>
      <c r="AC359">
        <v>0</v>
      </c>
      <c r="AD359">
        <v>90</v>
      </c>
      <c r="AE359" s="1">
        <v>295</v>
      </c>
    </row>
    <row r="360" spans="1:31" x14ac:dyDescent="0.25">
      <c r="A360">
        <v>337</v>
      </c>
      <c r="B360">
        <v>34.542000000000002</v>
      </c>
      <c r="C360">
        <v>5.4969999999999999</v>
      </c>
      <c r="D360">
        <v>4</v>
      </c>
      <c r="E360">
        <v>180</v>
      </c>
      <c r="F360">
        <v>90</v>
      </c>
      <c r="G360" s="1">
        <v>701</v>
      </c>
      <c r="I360">
        <v>337</v>
      </c>
      <c r="J360">
        <v>34.542000000000002</v>
      </c>
      <c r="K360">
        <v>5.4969999999999999</v>
      </c>
      <c r="L360">
        <v>4</v>
      </c>
      <c r="M360">
        <v>270</v>
      </c>
      <c r="N360">
        <v>90</v>
      </c>
      <c r="O360" s="1">
        <v>551</v>
      </c>
      <c r="Q360">
        <v>337</v>
      </c>
      <c r="R360">
        <v>34.542000000000002</v>
      </c>
      <c r="S360">
        <v>5.4969999999999999</v>
      </c>
      <c r="T360">
        <v>4</v>
      </c>
      <c r="U360">
        <v>90</v>
      </c>
      <c r="V360">
        <v>90</v>
      </c>
      <c r="W360" s="1">
        <v>138</v>
      </c>
      <c r="Y360">
        <v>337</v>
      </c>
      <c r="Z360">
        <v>34.542000000000002</v>
      </c>
      <c r="AA360">
        <v>5.4969999999999999</v>
      </c>
      <c r="AB360">
        <v>4</v>
      </c>
      <c r="AC360">
        <v>0</v>
      </c>
      <c r="AD360">
        <v>90</v>
      </c>
      <c r="AE360" s="1">
        <v>239</v>
      </c>
    </row>
    <row r="361" spans="1:31" x14ac:dyDescent="0.25">
      <c r="A361">
        <v>338</v>
      </c>
      <c r="B361">
        <v>36.542000000000002</v>
      </c>
      <c r="C361">
        <v>5.4969999999999999</v>
      </c>
      <c r="D361">
        <v>4</v>
      </c>
      <c r="E361">
        <v>180</v>
      </c>
      <c r="F361">
        <v>90</v>
      </c>
      <c r="G361" s="1">
        <v>207</v>
      </c>
      <c r="I361">
        <v>338</v>
      </c>
      <c r="J361">
        <v>36.542000000000002</v>
      </c>
      <c r="K361">
        <v>5.4969999999999999</v>
      </c>
      <c r="L361">
        <v>4</v>
      </c>
      <c r="M361">
        <v>270</v>
      </c>
      <c r="N361">
        <v>90</v>
      </c>
      <c r="O361" s="1">
        <v>712</v>
      </c>
      <c r="Q361">
        <v>338</v>
      </c>
      <c r="R361">
        <v>36.542000000000002</v>
      </c>
      <c r="S361">
        <v>5.4969999999999999</v>
      </c>
      <c r="T361">
        <v>4</v>
      </c>
      <c r="U361">
        <v>90</v>
      </c>
      <c r="V361">
        <v>90</v>
      </c>
      <c r="W361" s="1">
        <v>140</v>
      </c>
      <c r="Y361">
        <v>338</v>
      </c>
      <c r="Z361">
        <v>36.542000000000002</v>
      </c>
      <c r="AA361">
        <v>5.4969999999999999</v>
      </c>
      <c r="AB361">
        <v>4</v>
      </c>
      <c r="AC361">
        <v>0</v>
      </c>
      <c r="AD361">
        <v>90</v>
      </c>
      <c r="AE361" s="1">
        <v>733</v>
      </c>
    </row>
    <row r="362" spans="1:31" x14ac:dyDescent="0.25">
      <c r="A362">
        <v>339</v>
      </c>
      <c r="B362">
        <v>38.542000000000002</v>
      </c>
      <c r="C362">
        <v>5.4969999999999999</v>
      </c>
      <c r="D362">
        <v>4</v>
      </c>
      <c r="E362">
        <v>180</v>
      </c>
      <c r="F362">
        <v>90</v>
      </c>
      <c r="G362" s="1">
        <v>187</v>
      </c>
      <c r="I362">
        <v>339</v>
      </c>
      <c r="J362">
        <v>38.542000000000002</v>
      </c>
      <c r="K362">
        <v>5.4969999999999999</v>
      </c>
      <c r="L362">
        <v>4</v>
      </c>
      <c r="M362">
        <v>270</v>
      </c>
      <c r="N362">
        <v>90</v>
      </c>
      <c r="O362" s="1">
        <v>380</v>
      </c>
      <c r="Q362">
        <v>339</v>
      </c>
      <c r="R362">
        <v>38.542000000000002</v>
      </c>
      <c r="S362">
        <v>5.4969999999999999</v>
      </c>
      <c r="T362">
        <v>4</v>
      </c>
      <c r="U362">
        <v>90</v>
      </c>
      <c r="V362">
        <v>90</v>
      </c>
      <c r="W362" s="1">
        <v>109</v>
      </c>
      <c r="Y362">
        <v>339</v>
      </c>
      <c r="Z362">
        <v>38.542000000000002</v>
      </c>
      <c r="AA362">
        <v>5.4969999999999999</v>
      </c>
      <c r="AB362">
        <v>4</v>
      </c>
      <c r="AC362">
        <v>0</v>
      </c>
      <c r="AD362">
        <v>90</v>
      </c>
      <c r="AE362" s="1">
        <v>404</v>
      </c>
    </row>
    <row r="363" spans="1:31" x14ac:dyDescent="0.25">
      <c r="A363">
        <v>340</v>
      </c>
      <c r="B363">
        <v>40.542000000000002</v>
      </c>
      <c r="C363">
        <v>5.4969999999999999</v>
      </c>
      <c r="D363">
        <v>4</v>
      </c>
      <c r="E363">
        <v>180</v>
      </c>
      <c r="F363">
        <v>90</v>
      </c>
      <c r="G363" s="1">
        <v>174</v>
      </c>
      <c r="I363">
        <v>340</v>
      </c>
      <c r="J363">
        <v>40.542000000000002</v>
      </c>
      <c r="K363">
        <v>5.4969999999999999</v>
      </c>
      <c r="L363">
        <v>4</v>
      </c>
      <c r="M363">
        <v>270</v>
      </c>
      <c r="N363">
        <v>90</v>
      </c>
      <c r="O363" s="1">
        <v>321</v>
      </c>
      <c r="Q363">
        <v>340</v>
      </c>
      <c r="R363">
        <v>40.542000000000002</v>
      </c>
      <c r="S363">
        <v>5.4969999999999999</v>
      </c>
      <c r="T363">
        <v>4</v>
      </c>
      <c r="U363">
        <v>90</v>
      </c>
      <c r="V363">
        <v>90</v>
      </c>
      <c r="W363" s="1">
        <v>93</v>
      </c>
      <c r="Y363">
        <v>340</v>
      </c>
      <c r="Z363">
        <v>40.542000000000002</v>
      </c>
      <c r="AA363">
        <v>5.4969999999999999</v>
      </c>
      <c r="AB363">
        <v>4</v>
      </c>
      <c r="AC363">
        <v>0</v>
      </c>
      <c r="AD363">
        <v>90</v>
      </c>
      <c r="AE363" s="1">
        <v>216</v>
      </c>
    </row>
    <row r="364" spans="1:31" x14ac:dyDescent="0.25">
      <c r="A364">
        <v>341</v>
      </c>
      <c r="B364">
        <v>42.542000000000002</v>
      </c>
      <c r="C364">
        <v>5.4969999999999999</v>
      </c>
      <c r="D364">
        <v>4</v>
      </c>
      <c r="E364">
        <v>180</v>
      </c>
      <c r="F364">
        <v>90</v>
      </c>
      <c r="G364" s="1">
        <v>197</v>
      </c>
      <c r="I364">
        <v>341</v>
      </c>
      <c r="J364">
        <v>42.542000000000002</v>
      </c>
      <c r="K364">
        <v>5.4969999999999999</v>
      </c>
      <c r="L364">
        <v>4</v>
      </c>
      <c r="M364">
        <v>270</v>
      </c>
      <c r="N364">
        <v>90</v>
      </c>
      <c r="O364" s="1">
        <v>320</v>
      </c>
      <c r="Q364">
        <v>341</v>
      </c>
      <c r="R364">
        <v>42.542000000000002</v>
      </c>
      <c r="S364">
        <v>5.4969999999999999</v>
      </c>
      <c r="T364">
        <v>4</v>
      </c>
      <c r="U364">
        <v>90</v>
      </c>
      <c r="V364">
        <v>90</v>
      </c>
      <c r="W364" s="1">
        <v>91</v>
      </c>
      <c r="Y364">
        <v>341</v>
      </c>
      <c r="Z364">
        <v>42.542000000000002</v>
      </c>
      <c r="AA364">
        <v>5.4969999999999999</v>
      </c>
      <c r="AB364">
        <v>4</v>
      </c>
      <c r="AC364">
        <v>0</v>
      </c>
      <c r="AD364">
        <v>90</v>
      </c>
      <c r="AE364" s="1">
        <v>192</v>
      </c>
    </row>
    <row r="365" spans="1:31" x14ac:dyDescent="0.25">
      <c r="A365">
        <v>342</v>
      </c>
      <c r="B365">
        <v>44.542000000000002</v>
      </c>
      <c r="C365">
        <v>5.4969999999999999</v>
      </c>
      <c r="D365">
        <v>4</v>
      </c>
      <c r="E365">
        <v>180</v>
      </c>
      <c r="F365">
        <v>90</v>
      </c>
      <c r="G365" s="1">
        <v>444</v>
      </c>
      <c r="I365">
        <v>342</v>
      </c>
      <c r="J365">
        <v>44.542000000000002</v>
      </c>
      <c r="K365">
        <v>5.4969999999999999</v>
      </c>
      <c r="L365">
        <v>4</v>
      </c>
      <c r="M365">
        <v>270</v>
      </c>
      <c r="N365">
        <v>90</v>
      </c>
      <c r="O365" s="1">
        <v>415</v>
      </c>
      <c r="Q365">
        <v>342</v>
      </c>
      <c r="R365">
        <v>44.542000000000002</v>
      </c>
      <c r="S365">
        <v>5.4969999999999999</v>
      </c>
      <c r="T365">
        <v>4</v>
      </c>
      <c r="U365">
        <v>90</v>
      </c>
      <c r="V365">
        <v>90</v>
      </c>
      <c r="W365" s="1">
        <v>108</v>
      </c>
      <c r="Y365">
        <v>342</v>
      </c>
      <c r="Z365">
        <v>44.542000000000002</v>
      </c>
      <c r="AA365">
        <v>5.4969999999999999</v>
      </c>
      <c r="AB365">
        <v>4</v>
      </c>
      <c r="AC365">
        <v>0</v>
      </c>
      <c r="AD365">
        <v>90</v>
      </c>
      <c r="AE365" s="1">
        <v>199</v>
      </c>
    </row>
    <row r="366" spans="1:31" x14ac:dyDescent="0.25">
      <c r="A366">
        <v>343</v>
      </c>
      <c r="B366">
        <v>46.542000000000002</v>
      </c>
      <c r="C366">
        <v>5.4969999999999999</v>
      </c>
      <c r="D366">
        <v>4</v>
      </c>
      <c r="E366">
        <v>180</v>
      </c>
      <c r="F366">
        <v>90</v>
      </c>
      <c r="G366" s="1">
        <v>345</v>
      </c>
      <c r="I366">
        <v>343</v>
      </c>
      <c r="J366">
        <v>46.542000000000002</v>
      </c>
      <c r="K366">
        <v>5.4969999999999999</v>
      </c>
      <c r="L366">
        <v>4</v>
      </c>
      <c r="M366">
        <v>270</v>
      </c>
      <c r="N366">
        <v>90</v>
      </c>
      <c r="O366" s="1">
        <v>793</v>
      </c>
      <c r="Q366">
        <v>343</v>
      </c>
      <c r="R366">
        <v>46.542000000000002</v>
      </c>
      <c r="S366">
        <v>5.4969999999999999</v>
      </c>
      <c r="T366">
        <v>4</v>
      </c>
      <c r="U366">
        <v>90</v>
      </c>
      <c r="V366">
        <v>90</v>
      </c>
      <c r="W366" s="1">
        <v>130</v>
      </c>
      <c r="Y366">
        <v>343</v>
      </c>
      <c r="Z366">
        <v>46.542000000000002</v>
      </c>
      <c r="AA366">
        <v>5.4969999999999999</v>
      </c>
      <c r="AB366">
        <v>4</v>
      </c>
      <c r="AC366">
        <v>0</v>
      </c>
      <c r="AD366">
        <v>90</v>
      </c>
      <c r="AE366" s="1">
        <v>234</v>
      </c>
    </row>
    <row r="367" spans="1:31" x14ac:dyDescent="0.25">
      <c r="A367">
        <v>344</v>
      </c>
      <c r="B367">
        <v>48.542000000000002</v>
      </c>
      <c r="C367">
        <v>5.4969999999999999</v>
      </c>
      <c r="D367">
        <v>4</v>
      </c>
      <c r="E367">
        <v>180</v>
      </c>
      <c r="F367">
        <v>90</v>
      </c>
      <c r="G367" s="1">
        <v>109</v>
      </c>
      <c r="I367">
        <v>344</v>
      </c>
      <c r="J367">
        <v>48.542000000000002</v>
      </c>
      <c r="K367">
        <v>5.4969999999999999</v>
      </c>
      <c r="L367">
        <v>4</v>
      </c>
      <c r="M367">
        <v>270</v>
      </c>
      <c r="N367">
        <v>90</v>
      </c>
      <c r="O367" s="1">
        <v>425</v>
      </c>
      <c r="Q367">
        <v>344</v>
      </c>
      <c r="R367">
        <v>48.542000000000002</v>
      </c>
      <c r="S367">
        <v>5.4969999999999999</v>
      </c>
      <c r="T367">
        <v>4</v>
      </c>
      <c r="U367">
        <v>90</v>
      </c>
      <c r="V367">
        <v>90</v>
      </c>
      <c r="W367" s="1">
        <v>107</v>
      </c>
      <c r="Y367">
        <v>344</v>
      </c>
      <c r="Z367">
        <v>48.542000000000002</v>
      </c>
      <c r="AA367">
        <v>5.4969999999999999</v>
      </c>
      <c r="AB367">
        <v>4</v>
      </c>
      <c r="AC367">
        <v>0</v>
      </c>
      <c r="AD367">
        <v>90</v>
      </c>
      <c r="AE367" s="1">
        <v>569</v>
      </c>
    </row>
    <row r="368" spans="1:31" x14ac:dyDescent="0.25">
      <c r="A368">
        <v>345</v>
      </c>
      <c r="B368">
        <v>50.542000000000002</v>
      </c>
      <c r="C368">
        <v>5.4969999999999999</v>
      </c>
      <c r="D368">
        <v>4</v>
      </c>
      <c r="E368">
        <v>180</v>
      </c>
      <c r="F368">
        <v>90</v>
      </c>
      <c r="G368" s="1">
        <v>102</v>
      </c>
      <c r="I368">
        <v>345</v>
      </c>
      <c r="J368">
        <v>50.542000000000002</v>
      </c>
      <c r="K368">
        <v>5.4969999999999999</v>
      </c>
      <c r="L368">
        <v>4</v>
      </c>
      <c r="M368">
        <v>270</v>
      </c>
      <c r="N368">
        <v>90</v>
      </c>
      <c r="O368" s="1">
        <v>229</v>
      </c>
      <c r="Q368">
        <v>345</v>
      </c>
      <c r="R368">
        <v>50.542000000000002</v>
      </c>
      <c r="S368">
        <v>5.4969999999999999</v>
      </c>
      <c r="T368">
        <v>4</v>
      </c>
      <c r="U368">
        <v>90</v>
      </c>
      <c r="V368">
        <v>90</v>
      </c>
      <c r="W368" s="1">
        <v>80</v>
      </c>
      <c r="Y368">
        <v>345</v>
      </c>
      <c r="Z368">
        <v>50.542000000000002</v>
      </c>
      <c r="AA368">
        <v>5.4969999999999999</v>
      </c>
      <c r="AB368">
        <v>4</v>
      </c>
      <c r="AC368">
        <v>0</v>
      </c>
      <c r="AD368">
        <v>90</v>
      </c>
      <c r="AE368" s="1">
        <v>254</v>
      </c>
    </row>
    <row r="369" spans="1:31" x14ac:dyDescent="0.25">
      <c r="A369">
        <v>346</v>
      </c>
      <c r="B369">
        <v>6.5419999999999998</v>
      </c>
      <c r="C369">
        <v>3.4969999999999999</v>
      </c>
      <c r="D369">
        <v>4</v>
      </c>
      <c r="E369">
        <v>180</v>
      </c>
      <c r="F369">
        <v>90</v>
      </c>
      <c r="G369" s="1">
        <v>306</v>
      </c>
      <c r="I369">
        <v>346</v>
      </c>
      <c r="J369">
        <v>6.5419999999999998</v>
      </c>
      <c r="K369">
        <v>3.4969999999999999</v>
      </c>
      <c r="L369">
        <v>4</v>
      </c>
      <c r="M369">
        <v>270</v>
      </c>
      <c r="N369">
        <v>90</v>
      </c>
      <c r="O369" s="1">
        <v>288</v>
      </c>
      <c r="Q369">
        <v>346</v>
      </c>
      <c r="R369">
        <v>6.5419999999999998</v>
      </c>
      <c r="S369">
        <v>3.4969999999999999</v>
      </c>
      <c r="T369">
        <v>4</v>
      </c>
      <c r="U369">
        <v>90</v>
      </c>
      <c r="V369">
        <v>90</v>
      </c>
      <c r="W369" s="1">
        <v>100</v>
      </c>
      <c r="Y369">
        <v>346</v>
      </c>
      <c r="Z369">
        <v>6.5419999999999998</v>
      </c>
      <c r="AA369">
        <v>3.4969999999999999</v>
      </c>
      <c r="AB369">
        <v>4</v>
      </c>
      <c r="AC369">
        <v>0</v>
      </c>
      <c r="AD369">
        <v>90</v>
      </c>
      <c r="AE369" s="1">
        <v>116</v>
      </c>
    </row>
    <row r="370" spans="1:31" x14ac:dyDescent="0.25">
      <c r="A370">
        <v>347</v>
      </c>
      <c r="B370">
        <v>8.5419999999999998</v>
      </c>
      <c r="C370">
        <v>3.4969999999999999</v>
      </c>
      <c r="D370">
        <v>4</v>
      </c>
      <c r="E370">
        <v>180</v>
      </c>
      <c r="F370">
        <v>90</v>
      </c>
      <c r="G370" s="1">
        <v>293</v>
      </c>
      <c r="I370">
        <v>347</v>
      </c>
      <c r="J370">
        <v>8.5419999999999998</v>
      </c>
      <c r="K370">
        <v>3.4969999999999999</v>
      </c>
      <c r="L370">
        <v>4</v>
      </c>
      <c r="M370">
        <v>270</v>
      </c>
      <c r="N370">
        <v>90</v>
      </c>
      <c r="O370" s="1">
        <v>392</v>
      </c>
      <c r="Q370">
        <v>347</v>
      </c>
      <c r="R370">
        <v>8.5419999999999998</v>
      </c>
      <c r="S370">
        <v>3.4969999999999999</v>
      </c>
      <c r="T370">
        <v>4</v>
      </c>
      <c r="U370">
        <v>90</v>
      </c>
      <c r="V370">
        <v>90</v>
      </c>
      <c r="W370" s="1">
        <v>122</v>
      </c>
      <c r="Y370">
        <v>347</v>
      </c>
      <c r="Z370">
        <v>8.5419999999999998</v>
      </c>
      <c r="AA370">
        <v>3.4969999999999999</v>
      </c>
      <c r="AB370">
        <v>4</v>
      </c>
      <c r="AC370">
        <v>0</v>
      </c>
      <c r="AD370">
        <v>90</v>
      </c>
      <c r="AE370" s="1">
        <v>104</v>
      </c>
    </row>
    <row r="371" spans="1:31" x14ac:dyDescent="0.25">
      <c r="A371">
        <v>348</v>
      </c>
      <c r="B371">
        <v>10.542</v>
      </c>
      <c r="C371">
        <v>3.4969999999999999</v>
      </c>
      <c r="D371">
        <v>4</v>
      </c>
      <c r="E371">
        <v>180</v>
      </c>
      <c r="F371">
        <v>90</v>
      </c>
      <c r="G371" s="1">
        <v>411</v>
      </c>
      <c r="I371">
        <v>348</v>
      </c>
      <c r="J371">
        <v>10.542</v>
      </c>
      <c r="K371">
        <v>3.4969999999999999</v>
      </c>
      <c r="L371">
        <v>4</v>
      </c>
      <c r="M371">
        <v>270</v>
      </c>
      <c r="N371">
        <v>90</v>
      </c>
      <c r="O371" s="1">
        <v>403</v>
      </c>
      <c r="Q371">
        <v>348</v>
      </c>
      <c r="R371">
        <v>10.542</v>
      </c>
      <c r="S371">
        <v>3.4969999999999999</v>
      </c>
      <c r="T371">
        <v>4</v>
      </c>
      <c r="U371">
        <v>90</v>
      </c>
      <c r="V371">
        <v>90</v>
      </c>
      <c r="W371" s="1">
        <v>232</v>
      </c>
      <c r="Y371">
        <v>348</v>
      </c>
      <c r="Z371">
        <v>10.542</v>
      </c>
      <c r="AA371">
        <v>3.4969999999999999</v>
      </c>
      <c r="AB371">
        <v>4</v>
      </c>
      <c r="AC371">
        <v>0</v>
      </c>
      <c r="AD371">
        <v>90</v>
      </c>
      <c r="AE371" s="1">
        <v>189</v>
      </c>
    </row>
    <row r="372" spans="1:31" x14ac:dyDescent="0.25">
      <c r="A372">
        <v>349</v>
      </c>
      <c r="B372">
        <v>12.542</v>
      </c>
      <c r="C372">
        <v>3.4969999999999999</v>
      </c>
      <c r="D372">
        <v>4</v>
      </c>
      <c r="E372">
        <v>180</v>
      </c>
      <c r="F372">
        <v>90</v>
      </c>
      <c r="G372" s="1">
        <v>208</v>
      </c>
      <c r="I372">
        <v>349</v>
      </c>
      <c r="J372">
        <v>12.542</v>
      </c>
      <c r="K372">
        <v>3.4969999999999999</v>
      </c>
      <c r="L372">
        <v>4</v>
      </c>
      <c r="M372">
        <v>270</v>
      </c>
      <c r="N372">
        <v>90</v>
      </c>
      <c r="O372" s="1">
        <v>337</v>
      </c>
      <c r="Q372">
        <v>349</v>
      </c>
      <c r="R372">
        <v>12.542</v>
      </c>
      <c r="S372">
        <v>3.4969999999999999</v>
      </c>
      <c r="T372">
        <v>4</v>
      </c>
      <c r="U372">
        <v>90</v>
      </c>
      <c r="V372">
        <v>90</v>
      </c>
      <c r="W372" s="1">
        <v>651</v>
      </c>
      <c r="Y372">
        <v>349</v>
      </c>
      <c r="Z372">
        <v>12.542</v>
      </c>
      <c r="AA372">
        <v>3.4969999999999999</v>
      </c>
      <c r="AB372">
        <v>4</v>
      </c>
      <c r="AC372">
        <v>0</v>
      </c>
      <c r="AD372">
        <v>90</v>
      </c>
      <c r="AE372" s="1">
        <v>310</v>
      </c>
    </row>
    <row r="373" spans="1:31" x14ac:dyDescent="0.25">
      <c r="A373">
        <v>350</v>
      </c>
      <c r="B373">
        <v>14.542</v>
      </c>
      <c r="C373">
        <v>3.4969999999999999</v>
      </c>
      <c r="D373">
        <v>4</v>
      </c>
      <c r="E373">
        <v>180</v>
      </c>
      <c r="F373">
        <v>90</v>
      </c>
      <c r="G373" s="1">
        <v>277</v>
      </c>
      <c r="I373">
        <v>350</v>
      </c>
      <c r="J373">
        <v>14.542</v>
      </c>
      <c r="K373">
        <v>3.4969999999999999</v>
      </c>
      <c r="L373">
        <v>4</v>
      </c>
      <c r="M373">
        <v>270</v>
      </c>
      <c r="N373">
        <v>90</v>
      </c>
      <c r="O373" s="1">
        <v>321</v>
      </c>
      <c r="Q373">
        <v>350</v>
      </c>
      <c r="R373">
        <v>14.542</v>
      </c>
      <c r="S373">
        <v>3.4969999999999999</v>
      </c>
      <c r="T373">
        <v>4</v>
      </c>
      <c r="U373">
        <v>90</v>
      </c>
      <c r="V373">
        <v>90</v>
      </c>
      <c r="W373" s="1">
        <v>215</v>
      </c>
      <c r="Y373">
        <v>350</v>
      </c>
      <c r="Z373">
        <v>14.542</v>
      </c>
      <c r="AA373">
        <v>3.4969999999999999</v>
      </c>
      <c r="AB373">
        <v>4</v>
      </c>
      <c r="AC373">
        <v>0</v>
      </c>
      <c r="AD373">
        <v>90</v>
      </c>
      <c r="AE373" s="1">
        <v>435</v>
      </c>
    </row>
    <row r="374" spans="1:31" x14ac:dyDescent="0.25">
      <c r="A374">
        <v>351</v>
      </c>
      <c r="B374">
        <v>16.542000000000002</v>
      </c>
      <c r="C374">
        <v>3.4969999999999999</v>
      </c>
      <c r="D374">
        <v>4</v>
      </c>
      <c r="E374">
        <v>180</v>
      </c>
      <c r="F374">
        <v>90</v>
      </c>
      <c r="G374" s="1">
        <v>282</v>
      </c>
      <c r="I374">
        <v>351</v>
      </c>
      <c r="J374">
        <v>16.542000000000002</v>
      </c>
      <c r="K374">
        <v>3.4969999999999999</v>
      </c>
      <c r="L374">
        <v>4</v>
      </c>
      <c r="M374">
        <v>270</v>
      </c>
      <c r="N374">
        <v>90</v>
      </c>
      <c r="O374" s="1">
        <v>380</v>
      </c>
      <c r="Q374">
        <v>351</v>
      </c>
      <c r="R374">
        <v>16.542000000000002</v>
      </c>
      <c r="S374">
        <v>3.4969999999999999</v>
      </c>
      <c r="T374">
        <v>4</v>
      </c>
      <c r="U374">
        <v>90</v>
      </c>
      <c r="V374">
        <v>90</v>
      </c>
      <c r="W374" s="1">
        <v>140</v>
      </c>
      <c r="Y374">
        <v>351</v>
      </c>
      <c r="Z374">
        <v>16.542000000000002</v>
      </c>
      <c r="AA374">
        <v>3.4969999999999999</v>
      </c>
      <c r="AB374">
        <v>4</v>
      </c>
      <c r="AC374">
        <v>0</v>
      </c>
      <c r="AD374">
        <v>90</v>
      </c>
      <c r="AE374" s="1">
        <v>227</v>
      </c>
    </row>
    <row r="375" spans="1:31" x14ac:dyDescent="0.25">
      <c r="A375">
        <v>352</v>
      </c>
      <c r="B375">
        <v>18.542000000000002</v>
      </c>
      <c r="C375">
        <v>3.4969999999999999</v>
      </c>
      <c r="D375">
        <v>4</v>
      </c>
      <c r="E375">
        <v>180</v>
      </c>
      <c r="F375">
        <v>90</v>
      </c>
      <c r="G375" s="1">
        <v>173</v>
      </c>
      <c r="I375">
        <v>352</v>
      </c>
      <c r="J375">
        <v>18.542000000000002</v>
      </c>
      <c r="K375">
        <v>3.4969999999999999</v>
      </c>
      <c r="L375">
        <v>4</v>
      </c>
      <c r="M375">
        <v>270</v>
      </c>
      <c r="N375">
        <v>90</v>
      </c>
      <c r="O375" s="1">
        <v>426</v>
      </c>
      <c r="Q375">
        <v>352</v>
      </c>
      <c r="R375">
        <v>18.542000000000002</v>
      </c>
      <c r="S375">
        <v>3.4969999999999999</v>
      </c>
      <c r="T375">
        <v>4</v>
      </c>
      <c r="U375">
        <v>90</v>
      </c>
      <c r="V375">
        <v>90</v>
      </c>
      <c r="W375" s="1">
        <v>130</v>
      </c>
      <c r="Y375">
        <v>352</v>
      </c>
      <c r="Z375">
        <v>18.542000000000002</v>
      </c>
      <c r="AA375">
        <v>3.4969999999999999</v>
      </c>
      <c r="AB375">
        <v>4</v>
      </c>
      <c r="AC375">
        <v>0</v>
      </c>
      <c r="AD375">
        <v>90</v>
      </c>
      <c r="AE375" s="1">
        <v>171</v>
      </c>
    </row>
    <row r="376" spans="1:31" x14ac:dyDescent="0.25">
      <c r="A376">
        <v>353</v>
      </c>
      <c r="B376">
        <v>20.542000000000002</v>
      </c>
      <c r="C376">
        <v>3.4969999999999999</v>
      </c>
      <c r="D376">
        <v>4</v>
      </c>
      <c r="E376">
        <v>180</v>
      </c>
      <c r="F376">
        <v>90</v>
      </c>
      <c r="G376" s="1">
        <v>235</v>
      </c>
      <c r="I376">
        <v>353</v>
      </c>
      <c r="J376">
        <v>20.542000000000002</v>
      </c>
      <c r="K376">
        <v>3.4969999999999999</v>
      </c>
      <c r="L376">
        <v>4</v>
      </c>
      <c r="M376">
        <v>270</v>
      </c>
      <c r="N376">
        <v>90</v>
      </c>
      <c r="O376" s="1">
        <v>375</v>
      </c>
      <c r="Q376">
        <v>353</v>
      </c>
      <c r="R376">
        <v>20.542000000000002</v>
      </c>
      <c r="S376">
        <v>3.4969999999999999</v>
      </c>
      <c r="T376">
        <v>4</v>
      </c>
      <c r="U376">
        <v>90</v>
      </c>
      <c r="V376">
        <v>90</v>
      </c>
      <c r="W376" s="1">
        <v>138</v>
      </c>
      <c r="Y376">
        <v>353</v>
      </c>
      <c r="Z376">
        <v>20.542000000000002</v>
      </c>
      <c r="AA376">
        <v>3.4969999999999999</v>
      </c>
      <c r="AB376">
        <v>4</v>
      </c>
      <c r="AC376">
        <v>0</v>
      </c>
      <c r="AD376">
        <v>90</v>
      </c>
      <c r="AE376" s="1">
        <v>279</v>
      </c>
    </row>
    <row r="377" spans="1:31" x14ac:dyDescent="0.25">
      <c r="A377">
        <v>354</v>
      </c>
      <c r="B377">
        <v>22.542000000000002</v>
      </c>
      <c r="C377">
        <v>3.4969999999999999</v>
      </c>
      <c r="D377">
        <v>4</v>
      </c>
      <c r="E377">
        <v>180</v>
      </c>
      <c r="F377">
        <v>90</v>
      </c>
      <c r="G377" s="1">
        <v>420</v>
      </c>
      <c r="I377">
        <v>354</v>
      </c>
      <c r="J377">
        <v>22.542000000000002</v>
      </c>
      <c r="K377">
        <v>3.4969999999999999</v>
      </c>
      <c r="L377">
        <v>4</v>
      </c>
      <c r="M377">
        <v>270</v>
      </c>
      <c r="N377">
        <v>90</v>
      </c>
      <c r="O377" s="1">
        <v>310</v>
      </c>
      <c r="Q377">
        <v>354</v>
      </c>
      <c r="R377">
        <v>22.542000000000002</v>
      </c>
      <c r="S377">
        <v>3.4969999999999999</v>
      </c>
      <c r="T377">
        <v>4</v>
      </c>
      <c r="U377">
        <v>90</v>
      </c>
      <c r="V377">
        <v>90</v>
      </c>
      <c r="W377" s="1">
        <v>219</v>
      </c>
      <c r="Y377">
        <v>354</v>
      </c>
      <c r="Z377">
        <v>22.542000000000002</v>
      </c>
      <c r="AA377">
        <v>3.4969999999999999</v>
      </c>
      <c r="AB377">
        <v>4</v>
      </c>
      <c r="AC377">
        <v>0</v>
      </c>
      <c r="AD377">
        <v>90</v>
      </c>
      <c r="AE377" s="1">
        <v>264</v>
      </c>
    </row>
    <row r="378" spans="1:31" x14ac:dyDescent="0.25">
      <c r="A378">
        <v>355</v>
      </c>
      <c r="B378">
        <v>24.542000000000002</v>
      </c>
      <c r="C378">
        <v>3.4969999999999999</v>
      </c>
      <c r="D378">
        <v>4</v>
      </c>
      <c r="E378">
        <v>180</v>
      </c>
      <c r="F378">
        <v>90</v>
      </c>
      <c r="G378" s="1">
        <v>343</v>
      </c>
      <c r="I378">
        <v>355</v>
      </c>
      <c r="J378">
        <v>24.542000000000002</v>
      </c>
      <c r="K378">
        <v>3.4969999999999999</v>
      </c>
      <c r="L378">
        <v>4</v>
      </c>
      <c r="M378">
        <v>270</v>
      </c>
      <c r="N378">
        <v>90</v>
      </c>
      <c r="O378" s="1">
        <v>342</v>
      </c>
      <c r="Q378">
        <v>355</v>
      </c>
      <c r="R378">
        <v>24.542000000000002</v>
      </c>
      <c r="S378">
        <v>3.4969999999999999</v>
      </c>
      <c r="T378">
        <v>4</v>
      </c>
      <c r="U378">
        <v>90</v>
      </c>
      <c r="V378">
        <v>90</v>
      </c>
      <c r="W378" s="1">
        <v>728</v>
      </c>
      <c r="Y378">
        <v>355</v>
      </c>
      <c r="Z378">
        <v>24.542000000000002</v>
      </c>
      <c r="AA378">
        <v>3.4969999999999999</v>
      </c>
      <c r="AB378">
        <v>4</v>
      </c>
      <c r="AC378">
        <v>0</v>
      </c>
      <c r="AD378">
        <v>90</v>
      </c>
      <c r="AE378" s="1">
        <v>203</v>
      </c>
    </row>
    <row r="379" spans="1:31" x14ac:dyDescent="0.25">
      <c r="A379">
        <v>356</v>
      </c>
      <c r="B379">
        <v>26.542000000000002</v>
      </c>
      <c r="C379">
        <v>3.4969999999999999</v>
      </c>
      <c r="D379">
        <v>4</v>
      </c>
      <c r="E379">
        <v>180</v>
      </c>
      <c r="F379">
        <v>90</v>
      </c>
      <c r="G379" s="1">
        <v>219</v>
      </c>
      <c r="I379">
        <v>356</v>
      </c>
      <c r="J379">
        <v>26.542000000000002</v>
      </c>
      <c r="K379">
        <v>3.4969999999999999</v>
      </c>
      <c r="L379">
        <v>4</v>
      </c>
      <c r="M379">
        <v>270</v>
      </c>
      <c r="N379">
        <v>90</v>
      </c>
      <c r="O379" s="1">
        <v>419</v>
      </c>
      <c r="Q379">
        <v>356</v>
      </c>
      <c r="R379">
        <v>26.542000000000002</v>
      </c>
      <c r="S379">
        <v>3.4969999999999999</v>
      </c>
      <c r="T379">
        <v>4</v>
      </c>
      <c r="U379">
        <v>90</v>
      </c>
      <c r="V379">
        <v>90</v>
      </c>
      <c r="W379" s="1">
        <v>258</v>
      </c>
      <c r="Y379">
        <v>356</v>
      </c>
      <c r="Z379">
        <v>26.542000000000002</v>
      </c>
      <c r="AA379">
        <v>3.4969999999999999</v>
      </c>
      <c r="AB379">
        <v>4</v>
      </c>
      <c r="AC379">
        <v>0</v>
      </c>
      <c r="AD379">
        <v>90</v>
      </c>
      <c r="AE379" s="1">
        <v>400</v>
      </c>
    </row>
    <row r="380" spans="1:31" x14ac:dyDescent="0.25">
      <c r="A380">
        <v>357</v>
      </c>
      <c r="B380">
        <v>28.542000000000002</v>
      </c>
      <c r="C380">
        <v>3.4969999999999999</v>
      </c>
      <c r="D380">
        <v>4</v>
      </c>
      <c r="E380">
        <v>180</v>
      </c>
      <c r="F380">
        <v>90</v>
      </c>
      <c r="G380" s="1">
        <v>148</v>
      </c>
      <c r="I380">
        <v>357</v>
      </c>
      <c r="J380">
        <v>28.542000000000002</v>
      </c>
      <c r="K380">
        <v>3.4969999999999999</v>
      </c>
      <c r="L380">
        <v>4</v>
      </c>
      <c r="M380">
        <v>270</v>
      </c>
      <c r="N380">
        <v>90</v>
      </c>
      <c r="O380" s="1">
        <v>418</v>
      </c>
      <c r="Q380">
        <v>357</v>
      </c>
      <c r="R380">
        <v>28.542000000000002</v>
      </c>
      <c r="S380">
        <v>3.4969999999999999</v>
      </c>
      <c r="T380">
        <v>4</v>
      </c>
      <c r="U380">
        <v>90</v>
      </c>
      <c r="V380">
        <v>90</v>
      </c>
      <c r="W380" s="1">
        <v>141</v>
      </c>
      <c r="Y380">
        <v>357</v>
      </c>
      <c r="Z380">
        <v>28.542000000000002</v>
      </c>
      <c r="AA380">
        <v>3.4969999999999999</v>
      </c>
      <c r="AB380">
        <v>4</v>
      </c>
      <c r="AC380">
        <v>0</v>
      </c>
      <c r="AD380">
        <v>90</v>
      </c>
      <c r="AE380" s="1">
        <v>293</v>
      </c>
    </row>
    <row r="381" spans="1:31" x14ac:dyDescent="0.25">
      <c r="A381">
        <v>358</v>
      </c>
      <c r="B381">
        <v>30.542000000000002</v>
      </c>
      <c r="C381">
        <v>3.4969999999999999</v>
      </c>
      <c r="D381">
        <v>4</v>
      </c>
      <c r="E381">
        <v>180</v>
      </c>
      <c r="F381">
        <v>90</v>
      </c>
      <c r="G381" s="1">
        <v>162</v>
      </c>
      <c r="I381">
        <v>358</v>
      </c>
      <c r="J381">
        <v>30.542000000000002</v>
      </c>
      <c r="K381">
        <v>3.4969999999999999</v>
      </c>
      <c r="L381">
        <v>4</v>
      </c>
      <c r="M381">
        <v>270</v>
      </c>
      <c r="N381">
        <v>90</v>
      </c>
      <c r="O381" s="1">
        <v>336</v>
      </c>
      <c r="Q381">
        <v>358</v>
      </c>
      <c r="R381">
        <v>30.542000000000002</v>
      </c>
      <c r="S381">
        <v>3.4969999999999999</v>
      </c>
      <c r="T381">
        <v>4</v>
      </c>
      <c r="U381">
        <v>90</v>
      </c>
      <c r="V381">
        <v>90</v>
      </c>
      <c r="W381" s="1">
        <v>120</v>
      </c>
      <c r="Y381">
        <v>358</v>
      </c>
      <c r="Z381">
        <v>30.542000000000002</v>
      </c>
      <c r="AA381">
        <v>3.4969999999999999</v>
      </c>
      <c r="AB381">
        <v>4</v>
      </c>
      <c r="AC381">
        <v>0</v>
      </c>
      <c r="AD381">
        <v>90</v>
      </c>
      <c r="AE381" s="1">
        <v>308</v>
      </c>
    </row>
    <row r="382" spans="1:31" x14ac:dyDescent="0.25">
      <c r="A382">
        <v>359</v>
      </c>
      <c r="B382">
        <v>32.542000000000002</v>
      </c>
      <c r="C382">
        <v>3.4969999999999999</v>
      </c>
      <c r="D382">
        <v>4</v>
      </c>
      <c r="E382">
        <v>180</v>
      </c>
      <c r="F382">
        <v>90</v>
      </c>
      <c r="G382" s="1">
        <v>210</v>
      </c>
      <c r="I382">
        <v>359</v>
      </c>
      <c r="J382">
        <v>32.542000000000002</v>
      </c>
      <c r="K382">
        <v>3.4969999999999999</v>
      </c>
      <c r="L382">
        <v>4</v>
      </c>
      <c r="M382">
        <v>270</v>
      </c>
      <c r="N382">
        <v>90</v>
      </c>
      <c r="O382" s="1">
        <v>312</v>
      </c>
      <c r="Q382">
        <v>359</v>
      </c>
      <c r="R382">
        <v>32.542000000000002</v>
      </c>
      <c r="S382">
        <v>3.4969999999999999</v>
      </c>
      <c r="T382">
        <v>4</v>
      </c>
      <c r="U382">
        <v>90</v>
      </c>
      <c r="V382">
        <v>90</v>
      </c>
      <c r="W382" s="1">
        <v>109</v>
      </c>
      <c r="Y382">
        <v>359</v>
      </c>
      <c r="Z382">
        <v>32.542000000000002</v>
      </c>
      <c r="AA382">
        <v>3.4969999999999999</v>
      </c>
      <c r="AB382">
        <v>4</v>
      </c>
      <c r="AC382">
        <v>0</v>
      </c>
      <c r="AD382">
        <v>90</v>
      </c>
      <c r="AE382" s="1">
        <v>245</v>
      </c>
    </row>
    <row r="383" spans="1:31" x14ac:dyDescent="0.25">
      <c r="A383">
        <v>360</v>
      </c>
      <c r="B383">
        <v>34.542000000000002</v>
      </c>
      <c r="C383">
        <v>3.4969999999999999</v>
      </c>
      <c r="D383">
        <v>4</v>
      </c>
      <c r="E383">
        <v>180</v>
      </c>
      <c r="F383">
        <v>90</v>
      </c>
      <c r="G383" s="1">
        <v>233</v>
      </c>
      <c r="I383">
        <v>360</v>
      </c>
      <c r="J383">
        <v>34.542000000000002</v>
      </c>
      <c r="K383">
        <v>3.4969999999999999</v>
      </c>
      <c r="L383">
        <v>4</v>
      </c>
      <c r="M383">
        <v>270</v>
      </c>
      <c r="N383">
        <v>90</v>
      </c>
      <c r="O383" s="1">
        <v>426</v>
      </c>
      <c r="Q383">
        <v>360</v>
      </c>
      <c r="R383">
        <v>34.542000000000002</v>
      </c>
      <c r="S383">
        <v>3.4969999999999999</v>
      </c>
      <c r="T383">
        <v>4</v>
      </c>
      <c r="U383">
        <v>90</v>
      </c>
      <c r="V383">
        <v>90</v>
      </c>
      <c r="W383" s="1">
        <v>103</v>
      </c>
      <c r="Y383">
        <v>360</v>
      </c>
      <c r="Z383">
        <v>34.542000000000002</v>
      </c>
      <c r="AA383">
        <v>3.4969999999999999</v>
      </c>
      <c r="AB383">
        <v>4</v>
      </c>
      <c r="AC383">
        <v>0</v>
      </c>
      <c r="AD383">
        <v>90</v>
      </c>
      <c r="AE383" s="1">
        <v>191</v>
      </c>
    </row>
    <row r="384" spans="1:31" x14ac:dyDescent="0.25">
      <c r="A384">
        <v>361</v>
      </c>
      <c r="B384">
        <v>36.542000000000002</v>
      </c>
      <c r="C384">
        <v>3.4969999999999999</v>
      </c>
      <c r="D384">
        <v>4</v>
      </c>
      <c r="E384">
        <v>180</v>
      </c>
      <c r="F384">
        <v>90</v>
      </c>
      <c r="G384" s="1">
        <v>141</v>
      </c>
      <c r="I384">
        <v>361</v>
      </c>
      <c r="J384">
        <v>36.542000000000002</v>
      </c>
      <c r="K384">
        <v>3.4969999999999999</v>
      </c>
      <c r="L384">
        <v>4</v>
      </c>
      <c r="M384">
        <v>270</v>
      </c>
      <c r="N384">
        <v>90</v>
      </c>
      <c r="O384" s="1">
        <v>429</v>
      </c>
      <c r="Q384">
        <v>361</v>
      </c>
      <c r="R384">
        <v>36.542000000000002</v>
      </c>
      <c r="S384">
        <v>3.4969999999999999</v>
      </c>
      <c r="T384">
        <v>4</v>
      </c>
      <c r="U384">
        <v>90</v>
      </c>
      <c r="V384">
        <v>90</v>
      </c>
      <c r="W384" s="1">
        <v>102</v>
      </c>
      <c r="Y384">
        <v>361</v>
      </c>
      <c r="Z384">
        <v>36.542000000000002</v>
      </c>
      <c r="AA384">
        <v>3.4969999999999999</v>
      </c>
      <c r="AB384">
        <v>4</v>
      </c>
      <c r="AC384">
        <v>0</v>
      </c>
      <c r="AD384">
        <v>90</v>
      </c>
      <c r="AE384" s="1">
        <v>237</v>
      </c>
    </row>
    <row r="385" spans="1:31" x14ac:dyDescent="0.25">
      <c r="A385">
        <v>362</v>
      </c>
      <c r="B385">
        <v>38.542000000000002</v>
      </c>
      <c r="C385">
        <v>3.4969999999999999</v>
      </c>
      <c r="D385">
        <v>4</v>
      </c>
      <c r="E385">
        <v>180</v>
      </c>
      <c r="F385">
        <v>90</v>
      </c>
      <c r="G385" s="1">
        <v>134</v>
      </c>
      <c r="I385">
        <v>362</v>
      </c>
      <c r="J385">
        <v>38.542000000000002</v>
      </c>
      <c r="K385">
        <v>3.4969999999999999</v>
      </c>
      <c r="L385">
        <v>4</v>
      </c>
      <c r="M385">
        <v>270</v>
      </c>
      <c r="N385">
        <v>90</v>
      </c>
      <c r="O385" s="1">
        <v>311</v>
      </c>
      <c r="Q385">
        <v>362</v>
      </c>
      <c r="R385">
        <v>38.542000000000002</v>
      </c>
      <c r="S385">
        <v>3.4969999999999999</v>
      </c>
      <c r="T385">
        <v>4</v>
      </c>
      <c r="U385">
        <v>90</v>
      </c>
      <c r="V385">
        <v>90</v>
      </c>
      <c r="W385" s="1">
        <v>96</v>
      </c>
      <c r="Y385">
        <v>362</v>
      </c>
      <c r="Z385">
        <v>38.542000000000002</v>
      </c>
      <c r="AA385">
        <v>3.4969999999999999</v>
      </c>
      <c r="AB385">
        <v>4</v>
      </c>
      <c r="AC385">
        <v>0</v>
      </c>
      <c r="AD385">
        <v>90</v>
      </c>
      <c r="AE385" s="1">
        <v>239</v>
      </c>
    </row>
    <row r="386" spans="1:31" x14ac:dyDescent="0.25">
      <c r="A386">
        <v>363</v>
      </c>
      <c r="B386">
        <v>40.542000000000002</v>
      </c>
      <c r="C386">
        <v>3.4969999999999999</v>
      </c>
      <c r="D386">
        <v>4</v>
      </c>
      <c r="E386">
        <v>180</v>
      </c>
      <c r="F386">
        <v>90</v>
      </c>
      <c r="G386" s="1">
        <v>138</v>
      </c>
      <c r="I386">
        <v>363</v>
      </c>
      <c r="J386">
        <v>40.542000000000002</v>
      </c>
      <c r="K386">
        <v>3.4969999999999999</v>
      </c>
      <c r="L386">
        <v>4</v>
      </c>
      <c r="M386">
        <v>270</v>
      </c>
      <c r="N386">
        <v>90</v>
      </c>
      <c r="O386" s="1">
        <v>248</v>
      </c>
      <c r="Q386">
        <v>363</v>
      </c>
      <c r="R386">
        <v>40.542000000000002</v>
      </c>
      <c r="S386">
        <v>3.4969999999999999</v>
      </c>
      <c r="T386">
        <v>4</v>
      </c>
      <c r="U386">
        <v>90</v>
      </c>
      <c r="V386">
        <v>90</v>
      </c>
      <c r="W386" s="1">
        <v>94</v>
      </c>
      <c r="Y386">
        <v>363</v>
      </c>
      <c r="Z386">
        <v>40.542000000000002</v>
      </c>
      <c r="AA386">
        <v>3.4969999999999999</v>
      </c>
      <c r="AB386">
        <v>4</v>
      </c>
      <c r="AC386">
        <v>0</v>
      </c>
      <c r="AD386">
        <v>90</v>
      </c>
      <c r="AE386" s="1">
        <v>180</v>
      </c>
    </row>
    <row r="387" spans="1:31" x14ac:dyDescent="0.25">
      <c r="A387">
        <v>364</v>
      </c>
      <c r="B387">
        <v>42.542000000000002</v>
      </c>
      <c r="C387">
        <v>3.4969999999999999</v>
      </c>
      <c r="D387">
        <v>4</v>
      </c>
      <c r="E387">
        <v>180</v>
      </c>
      <c r="F387">
        <v>90</v>
      </c>
      <c r="G387" s="1">
        <v>160</v>
      </c>
      <c r="I387">
        <v>364</v>
      </c>
      <c r="J387">
        <v>42.542000000000002</v>
      </c>
      <c r="K387">
        <v>3.4969999999999999</v>
      </c>
      <c r="L387">
        <v>4</v>
      </c>
      <c r="M387">
        <v>270</v>
      </c>
      <c r="N387">
        <v>90</v>
      </c>
      <c r="O387" s="1">
        <v>254</v>
      </c>
      <c r="Q387">
        <v>364</v>
      </c>
      <c r="R387">
        <v>42.542000000000002</v>
      </c>
      <c r="S387">
        <v>3.4969999999999999</v>
      </c>
      <c r="T387">
        <v>4</v>
      </c>
      <c r="U387">
        <v>90</v>
      </c>
      <c r="V387">
        <v>90</v>
      </c>
      <c r="W387" s="1">
        <v>93</v>
      </c>
      <c r="Y387">
        <v>364</v>
      </c>
      <c r="Z387">
        <v>42.542000000000002</v>
      </c>
      <c r="AA387">
        <v>3.4969999999999999</v>
      </c>
      <c r="AB387">
        <v>4</v>
      </c>
      <c r="AC387">
        <v>0</v>
      </c>
      <c r="AD387">
        <v>90</v>
      </c>
      <c r="AE387" s="1">
        <v>157</v>
      </c>
    </row>
    <row r="388" spans="1:31" x14ac:dyDescent="0.25">
      <c r="A388">
        <v>365</v>
      </c>
      <c r="B388">
        <v>44.542000000000002</v>
      </c>
      <c r="C388">
        <v>3.4969999999999999</v>
      </c>
      <c r="D388">
        <v>4</v>
      </c>
      <c r="E388">
        <v>180</v>
      </c>
      <c r="F388">
        <v>90</v>
      </c>
      <c r="G388" s="1">
        <v>203</v>
      </c>
      <c r="I388">
        <v>365</v>
      </c>
      <c r="J388">
        <v>44.542000000000002</v>
      </c>
      <c r="K388">
        <v>3.4969999999999999</v>
      </c>
      <c r="L388">
        <v>4</v>
      </c>
      <c r="M388">
        <v>270</v>
      </c>
      <c r="N388">
        <v>90</v>
      </c>
      <c r="O388" s="1">
        <v>331</v>
      </c>
      <c r="Q388">
        <v>365</v>
      </c>
      <c r="R388">
        <v>44.542000000000002</v>
      </c>
      <c r="S388">
        <v>3.4969999999999999</v>
      </c>
      <c r="T388">
        <v>4</v>
      </c>
      <c r="U388">
        <v>90</v>
      </c>
      <c r="V388">
        <v>90</v>
      </c>
      <c r="W388" s="1">
        <v>92</v>
      </c>
      <c r="Y388">
        <v>365</v>
      </c>
      <c r="Z388">
        <v>44.542000000000002</v>
      </c>
      <c r="AA388">
        <v>3.4969999999999999</v>
      </c>
      <c r="AB388">
        <v>4</v>
      </c>
      <c r="AC388">
        <v>0</v>
      </c>
      <c r="AD388">
        <v>90</v>
      </c>
      <c r="AE388" s="1">
        <v>150</v>
      </c>
    </row>
    <row r="389" spans="1:31" x14ac:dyDescent="0.25">
      <c r="A389">
        <v>366</v>
      </c>
      <c r="B389">
        <v>46.542000000000002</v>
      </c>
      <c r="C389">
        <v>3.4969999999999999</v>
      </c>
      <c r="D389">
        <v>4</v>
      </c>
      <c r="E389">
        <v>180</v>
      </c>
      <c r="F389">
        <v>90</v>
      </c>
      <c r="G389" s="1">
        <v>131</v>
      </c>
      <c r="I389">
        <v>366</v>
      </c>
      <c r="J389">
        <v>46.542000000000002</v>
      </c>
      <c r="K389">
        <v>3.4969999999999999</v>
      </c>
      <c r="L389">
        <v>4</v>
      </c>
      <c r="M389">
        <v>270</v>
      </c>
      <c r="N389">
        <v>90</v>
      </c>
      <c r="O389" s="1">
        <v>418</v>
      </c>
      <c r="Q389">
        <v>366</v>
      </c>
      <c r="R389">
        <v>46.542000000000002</v>
      </c>
      <c r="S389">
        <v>3.4969999999999999</v>
      </c>
      <c r="T389">
        <v>4</v>
      </c>
      <c r="U389">
        <v>90</v>
      </c>
      <c r="V389">
        <v>90</v>
      </c>
      <c r="W389" s="1">
        <v>97</v>
      </c>
      <c r="Y389">
        <v>366</v>
      </c>
      <c r="Z389">
        <v>46.542000000000002</v>
      </c>
      <c r="AA389">
        <v>3.4969999999999999</v>
      </c>
      <c r="AB389">
        <v>4</v>
      </c>
      <c r="AC389">
        <v>0</v>
      </c>
      <c r="AD389">
        <v>90</v>
      </c>
      <c r="AE389" s="1">
        <v>164</v>
      </c>
    </row>
    <row r="390" spans="1:31" x14ac:dyDescent="0.25">
      <c r="A390">
        <v>367</v>
      </c>
      <c r="B390">
        <v>48.542000000000002</v>
      </c>
      <c r="C390">
        <v>3.4969999999999999</v>
      </c>
      <c r="D390">
        <v>4</v>
      </c>
      <c r="E390">
        <v>180</v>
      </c>
      <c r="F390">
        <v>90</v>
      </c>
      <c r="G390" s="1">
        <v>82</v>
      </c>
      <c r="I390">
        <v>367</v>
      </c>
      <c r="J390">
        <v>48.542000000000002</v>
      </c>
      <c r="K390">
        <v>3.4969999999999999</v>
      </c>
      <c r="L390">
        <v>4</v>
      </c>
      <c r="M390">
        <v>270</v>
      </c>
      <c r="N390">
        <v>90</v>
      </c>
      <c r="O390" s="1">
        <v>322</v>
      </c>
      <c r="Q390">
        <v>367</v>
      </c>
      <c r="R390">
        <v>48.542000000000002</v>
      </c>
      <c r="S390">
        <v>3.4969999999999999</v>
      </c>
      <c r="T390">
        <v>4</v>
      </c>
      <c r="U390">
        <v>90</v>
      </c>
      <c r="V390">
        <v>90</v>
      </c>
      <c r="W390" s="1">
        <v>83</v>
      </c>
      <c r="Y390">
        <v>367</v>
      </c>
      <c r="Z390">
        <v>48.542000000000002</v>
      </c>
      <c r="AA390">
        <v>3.4969999999999999</v>
      </c>
      <c r="AB390">
        <v>4</v>
      </c>
      <c r="AC390">
        <v>0</v>
      </c>
      <c r="AD390">
        <v>90</v>
      </c>
      <c r="AE390" s="1">
        <v>232</v>
      </c>
    </row>
    <row r="391" spans="1:31" x14ac:dyDescent="0.25">
      <c r="A391">
        <v>368</v>
      </c>
      <c r="B391">
        <v>50.542000000000002</v>
      </c>
      <c r="C391">
        <v>3.4969999999999999</v>
      </c>
      <c r="D391">
        <v>4</v>
      </c>
      <c r="E391">
        <v>180</v>
      </c>
      <c r="F391">
        <v>90</v>
      </c>
      <c r="G391" s="1">
        <v>82</v>
      </c>
      <c r="I391">
        <v>368</v>
      </c>
      <c r="J391">
        <v>50.542000000000002</v>
      </c>
      <c r="K391">
        <v>3.4969999999999999</v>
      </c>
      <c r="L391">
        <v>4</v>
      </c>
      <c r="M391">
        <v>270</v>
      </c>
      <c r="N391">
        <v>90</v>
      </c>
      <c r="O391" s="1">
        <v>202</v>
      </c>
      <c r="Q391">
        <v>368</v>
      </c>
      <c r="R391">
        <v>50.542000000000002</v>
      </c>
      <c r="S391">
        <v>3.4969999999999999</v>
      </c>
      <c r="T391">
        <v>4</v>
      </c>
      <c r="U391">
        <v>90</v>
      </c>
      <c r="V391">
        <v>90</v>
      </c>
      <c r="W391" s="1">
        <v>73</v>
      </c>
      <c r="Y391">
        <v>368</v>
      </c>
      <c r="Z391">
        <v>50.542000000000002</v>
      </c>
      <c r="AA391">
        <v>3.4969999999999999</v>
      </c>
      <c r="AB391">
        <v>4</v>
      </c>
      <c r="AC391">
        <v>0</v>
      </c>
      <c r="AD391">
        <v>90</v>
      </c>
      <c r="AE391" s="1">
        <v>195</v>
      </c>
    </row>
    <row r="392" spans="1:31" x14ac:dyDescent="0.25">
      <c r="A392">
        <v>369</v>
      </c>
      <c r="B392">
        <v>6.5419999999999998</v>
      </c>
      <c r="C392">
        <v>1.4970000000000001</v>
      </c>
      <c r="D392">
        <v>4</v>
      </c>
      <c r="E392">
        <v>180</v>
      </c>
      <c r="F392">
        <v>90</v>
      </c>
      <c r="G392" s="1">
        <v>210</v>
      </c>
      <c r="I392">
        <v>369</v>
      </c>
      <c r="J392">
        <v>6.5419999999999998</v>
      </c>
      <c r="K392">
        <v>1.4970000000000001</v>
      </c>
      <c r="L392">
        <v>4</v>
      </c>
      <c r="M392">
        <v>270</v>
      </c>
      <c r="N392">
        <v>90</v>
      </c>
      <c r="O392" s="1">
        <v>234</v>
      </c>
      <c r="Q392">
        <v>369</v>
      </c>
      <c r="R392">
        <v>6.5419999999999998</v>
      </c>
      <c r="S392">
        <v>1.4970000000000001</v>
      </c>
      <c r="T392">
        <v>4</v>
      </c>
      <c r="U392">
        <v>90</v>
      </c>
      <c r="V392">
        <v>90</v>
      </c>
      <c r="W392" s="1">
        <v>104</v>
      </c>
      <c r="Y392">
        <v>369</v>
      </c>
      <c r="Z392">
        <v>6.5419999999999998</v>
      </c>
      <c r="AA392">
        <v>1.4970000000000001</v>
      </c>
      <c r="AB392">
        <v>4</v>
      </c>
      <c r="AC392">
        <v>0</v>
      </c>
      <c r="AD392">
        <v>90</v>
      </c>
      <c r="AE392" s="1">
        <v>94</v>
      </c>
    </row>
    <row r="393" spans="1:31" x14ac:dyDescent="0.25">
      <c r="A393">
        <v>370</v>
      </c>
      <c r="B393">
        <v>8.5419999999999998</v>
      </c>
      <c r="C393">
        <v>1.4970000000000001</v>
      </c>
      <c r="D393">
        <v>4</v>
      </c>
      <c r="E393">
        <v>180</v>
      </c>
      <c r="F393">
        <v>90</v>
      </c>
      <c r="G393" s="1">
        <v>225</v>
      </c>
      <c r="I393">
        <v>370</v>
      </c>
      <c r="J393">
        <v>8.5419999999999998</v>
      </c>
      <c r="K393">
        <v>1.4970000000000001</v>
      </c>
      <c r="L393">
        <v>4</v>
      </c>
      <c r="M393">
        <v>270</v>
      </c>
      <c r="N393">
        <v>90</v>
      </c>
      <c r="O393" s="1">
        <v>299</v>
      </c>
      <c r="Q393">
        <v>370</v>
      </c>
      <c r="R393">
        <v>8.5419999999999998</v>
      </c>
      <c r="S393">
        <v>1.4970000000000001</v>
      </c>
      <c r="T393">
        <v>4</v>
      </c>
      <c r="U393">
        <v>90</v>
      </c>
      <c r="V393">
        <v>90</v>
      </c>
      <c r="W393" s="1">
        <v>129</v>
      </c>
      <c r="Y393">
        <v>370</v>
      </c>
      <c r="Z393">
        <v>8.5419999999999998</v>
      </c>
      <c r="AA393">
        <v>1.4970000000000001</v>
      </c>
      <c r="AB393">
        <v>4</v>
      </c>
      <c r="AC393">
        <v>0</v>
      </c>
      <c r="AD393">
        <v>90</v>
      </c>
      <c r="AE393" s="1">
        <v>105</v>
      </c>
    </row>
    <row r="394" spans="1:31" x14ac:dyDescent="0.25">
      <c r="A394">
        <v>371</v>
      </c>
      <c r="B394">
        <v>10.542</v>
      </c>
      <c r="C394">
        <v>1.4970000000000001</v>
      </c>
      <c r="D394">
        <v>4</v>
      </c>
      <c r="E394">
        <v>180</v>
      </c>
      <c r="F394">
        <v>90</v>
      </c>
      <c r="G394" s="1">
        <v>342</v>
      </c>
      <c r="I394">
        <v>371</v>
      </c>
      <c r="J394">
        <v>10.542</v>
      </c>
      <c r="K394">
        <v>1.4970000000000001</v>
      </c>
      <c r="L394">
        <v>4</v>
      </c>
      <c r="M394">
        <v>270</v>
      </c>
      <c r="N394">
        <v>90</v>
      </c>
      <c r="O394" s="1">
        <v>393</v>
      </c>
      <c r="Q394">
        <v>371</v>
      </c>
      <c r="R394">
        <v>10.542</v>
      </c>
      <c r="S394">
        <v>1.4970000000000001</v>
      </c>
      <c r="T394">
        <v>4</v>
      </c>
      <c r="U394">
        <v>90</v>
      </c>
      <c r="V394">
        <v>90</v>
      </c>
      <c r="W394" s="1">
        <v>178</v>
      </c>
      <c r="Y394">
        <v>371</v>
      </c>
      <c r="Z394">
        <v>10.542</v>
      </c>
      <c r="AA394">
        <v>1.4970000000000001</v>
      </c>
      <c r="AB394">
        <v>4</v>
      </c>
      <c r="AC394">
        <v>0</v>
      </c>
      <c r="AD394">
        <v>90</v>
      </c>
      <c r="AE394" s="1">
        <v>147</v>
      </c>
    </row>
    <row r="395" spans="1:31" x14ac:dyDescent="0.25">
      <c r="A395">
        <v>372</v>
      </c>
      <c r="B395">
        <v>12.542</v>
      </c>
      <c r="C395">
        <v>1.4970000000000001</v>
      </c>
      <c r="D395">
        <v>4</v>
      </c>
      <c r="E395">
        <v>180</v>
      </c>
      <c r="F395">
        <v>90</v>
      </c>
      <c r="G395" s="1">
        <v>202</v>
      </c>
      <c r="I395">
        <v>372</v>
      </c>
      <c r="J395">
        <v>12.542</v>
      </c>
      <c r="K395">
        <v>1.4970000000000001</v>
      </c>
      <c r="L395">
        <v>4</v>
      </c>
      <c r="M395">
        <v>270</v>
      </c>
      <c r="N395">
        <v>90</v>
      </c>
      <c r="O395" s="1">
        <v>794</v>
      </c>
      <c r="Q395">
        <v>372</v>
      </c>
      <c r="R395">
        <v>12.542</v>
      </c>
      <c r="S395">
        <v>1.4970000000000001</v>
      </c>
      <c r="T395">
        <v>4</v>
      </c>
      <c r="U395">
        <v>90</v>
      </c>
      <c r="V395">
        <v>90</v>
      </c>
      <c r="W395" s="1">
        <v>249</v>
      </c>
      <c r="Y395">
        <v>372</v>
      </c>
      <c r="Z395">
        <v>12.542</v>
      </c>
      <c r="AA395">
        <v>1.4970000000000001</v>
      </c>
      <c r="AB395">
        <v>4</v>
      </c>
      <c r="AC395">
        <v>0</v>
      </c>
      <c r="AD395">
        <v>90</v>
      </c>
      <c r="AE395" s="1">
        <v>247</v>
      </c>
    </row>
    <row r="396" spans="1:31" x14ac:dyDescent="0.25">
      <c r="A396">
        <v>373</v>
      </c>
      <c r="B396">
        <v>14.542</v>
      </c>
      <c r="C396">
        <v>1.4970000000000001</v>
      </c>
      <c r="D396">
        <v>4</v>
      </c>
      <c r="E396">
        <v>180</v>
      </c>
      <c r="F396">
        <v>90</v>
      </c>
      <c r="G396" s="1">
        <v>206</v>
      </c>
      <c r="I396">
        <v>373</v>
      </c>
      <c r="J396">
        <v>14.542</v>
      </c>
      <c r="K396">
        <v>1.4970000000000001</v>
      </c>
      <c r="L396">
        <v>4</v>
      </c>
      <c r="M396">
        <v>270</v>
      </c>
      <c r="N396">
        <v>90</v>
      </c>
      <c r="O396" s="1">
        <v>366</v>
      </c>
      <c r="Q396">
        <v>373</v>
      </c>
      <c r="R396">
        <v>14.542</v>
      </c>
      <c r="S396">
        <v>1.4970000000000001</v>
      </c>
      <c r="T396">
        <v>4</v>
      </c>
      <c r="U396">
        <v>90</v>
      </c>
      <c r="V396">
        <v>90</v>
      </c>
      <c r="W396" s="1">
        <v>159</v>
      </c>
      <c r="Y396">
        <v>373</v>
      </c>
      <c r="Z396">
        <v>14.542</v>
      </c>
      <c r="AA396">
        <v>1.4970000000000001</v>
      </c>
      <c r="AB396">
        <v>4</v>
      </c>
      <c r="AC396">
        <v>0</v>
      </c>
      <c r="AD396">
        <v>90</v>
      </c>
      <c r="AE396" s="1">
        <v>352</v>
      </c>
    </row>
    <row r="397" spans="1:31" x14ac:dyDescent="0.25">
      <c r="A397">
        <v>374</v>
      </c>
      <c r="B397">
        <v>16.542000000000002</v>
      </c>
      <c r="C397">
        <v>1.4970000000000001</v>
      </c>
      <c r="D397">
        <v>4</v>
      </c>
      <c r="E397">
        <v>180</v>
      </c>
      <c r="F397">
        <v>90</v>
      </c>
      <c r="G397" s="1">
        <v>202</v>
      </c>
      <c r="I397">
        <v>374</v>
      </c>
      <c r="J397">
        <v>16.542000000000002</v>
      </c>
      <c r="K397">
        <v>1.4970000000000001</v>
      </c>
      <c r="L397">
        <v>4</v>
      </c>
      <c r="M397">
        <v>270</v>
      </c>
      <c r="N397">
        <v>90</v>
      </c>
      <c r="O397" s="1">
        <v>310</v>
      </c>
      <c r="Q397">
        <v>374</v>
      </c>
      <c r="R397">
        <v>16.542000000000002</v>
      </c>
      <c r="S397">
        <v>1.4970000000000001</v>
      </c>
      <c r="T397">
        <v>4</v>
      </c>
      <c r="U397">
        <v>90</v>
      </c>
      <c r="V397">
        <v>90</v>
      </c>
      <c r="W397" s="1">
        <v>146</v>
      </c>
      <c r="Y397">
        <v>374</v>
      </c>
      <c r="Z397">
        <v>16.542000000000002</v>
      </c>
      <c r="AA397">
        <v>1.4970000000000001</v>
      </c>
      <c r="AB397">
        <v>4</v>
      </c>
      <c r="AC397">
        <v>0</v>
      </c>
      <c r="AD397">
        <v>90</v>
      </c>
      <c r="AE397" s="1">
        <v>202</v>
      </c>
    </row>
    <row r="398" spans="1:31" x14ac:dyDescent="0.25">
      <c r="A398">
        <v>375</v>
      </c>
      <c r="B398">
        <v>18.542000000000002</v>
      </c>
      <c r="C398">
        <v>1.4970000000000001</v>
      </c>
      <c r="D398">
        <v>4</v>
      </c>
      <c r="E398">
        <v>180</v>
      </c>
      <c r="F398">
        <v>90</v>
      </c>
      <c r="G398" s="1">
        <v>167</v>
      </c>
      <c r="I398">
        <v>375</v>
      </c>
      <c r="J398">
        <v>18.542000000000002</v>
      </c>
      <c r="K398">
        <v>1.4970000000000001</v>
      </c>
      <c r="L398">
        <v>4</v>
      </c>
      <c r="M398">
        <v>270</v>
      </c>
      <c r="N398">
        <v>90</v>
      </c>
      <c r="O398" s="1">
        <v>319</v>
      </c>
      <c r="Q398">
        <v>375</v>
      </c>
      <c r="R398">
        <v>18.542000000000002</v>
      </c>
      <c r="S398">
        <v>1.4970000000000001</v>
      </c>
      <c r="T398">
        <v>4</v>
      </c>
      <c r="U398">
        <v>90</v>
      </c>
      <c r="V398">
        <v>90</v>
      </c>
      <c r="W398" s="1">
        <v>144</v>
      </c>
      <c r="Y398">
        <v>375</v>
      </c>
      <c r="Z398">
        <v>18.542000000000002</v>
      </c>
      <c r="AA398">
        <v>1.4970000000000001</v>
      </c>
      <c r="AB398">
        <v>4</v>
      </c>
      <c r="AC398">
        <v>0</v>
      </c>
      <c r="AD398">
        <v>90</v>
      </c>
      <c r="AE398" s="1">
        <v>162</v>
      </c>
    </row>
    <row r="399" spans="1:31" x14ac:dyDescent="0.25">
      <c r="A399">
        <v>376</v>
      </c>
      <c r="B399">
        <v>20.542000000000002</v>
      </c>
      <c r="C399">
        <v>1.4970000000000001</v>
      </c>
      <c r="D399">
        <v>4</v>
      </c>
      <c r="E399">
        <v>180</v>
      </c>
      <c r="F399">
        <v>90</v>
      </c>
      <c r="G399" s="1">
        <v>208</v>
      </c>
      <c r="I399">
        <v>376</v>
      </c>
      <c r="J399">
        <v>20.542000000000002</v>
      </c>
      <c r="K399">
        <v>1.4970000000000001</v>
      </c>
      <c r="L399">
        <v>4</v>
      </c>
      <c r="M399">
        <v>270</v>
      </c>
      <c r="N399">
        <v>90</v>
      </c>
      <c r="O399" s="1">
        <v>306</v>
      </c>
      <c r="Q399">
        <v>376</v>
      </c>
      <c r="R399">
        <v>20.542000000000002</v>
      </c>
      <c r="S399">
        <v>1.4970000000000001</v>
      </c>
      <c r="T399">
        <v>4</v>
      </c>
      <c r="U399">
        <v>90</v>
      </c>
      <c r="V399">
        <v>90</v>
      </c>
      <c r="W399" s="1">
        <v>139</v>
      </c>
      <c r="Y399">
        <v>376</v>
      </c>
      <c r="Z399">
        <v>20.542000000000002</v>
      </c>
      <c r="AA399">
        <v>1.4970000000000001</v>
      </c>
      <c r="AB399">
        <v>4</v>
      </c>
      <c r="AC399">
        <v>0</v>
      </c>
      <c r="AD399">
        <v>90</v>
      </c>
      <c r="AE399" s="1">
        <v>195</v>
      </c>
    </row>
    <row r="400" spans="1:31" x14ac:dyDescent="0.25">
      <c r="A400">
        <v>377</v>
      </c>
      <c r="B400">
        <v>22.542000000000002</v>
      </c>
      <c r="C400">
        <v>1.4970000000000001</v>
      </c>
      <c r="D400">
        <v>4</v>
      </c>
      <c r="E400">
        <v>180</v>
      </c>
      <c r="F400">
        <v>90</v>
      </c>
      <c r="G400" s="1">
        <v>369</v>
      </c>
      <c r="I400">
        <v>377</v>
      </c>
      <c r="J400">
        <v>22.542000000000002</v>
      </c>
      <c r="K400">
        <v>1.4970000000000001</v>
      </c>
      <c r="L400">
        <v>4</v>
      </c>
      <c r="M400">
        <v>270</v>
      </c>
      <c r="N400">
        <v>90</v>
      </c>
      <c r="O400" s="1">
        <v>351</v>
      </c>
      <c r="Q400">
        <v>377</v>
      </c>
      <c r="R400">
        <v>22.542000000000002</v>
      </c>
      <c r="S400">
        <v>1.4970000000000001</v>
      </c>
      <c r="T400">
        <v>4</v>
      </c>
      <c r="U400">
        <v>90</v>
      </c>
      <c r="V400">
        <v>90</v>
      </c>
      <c r="W400" s="1">
        <v>160</v>
      </c>
      <c r="Y400">
        <v>377</v>
      </c>
      <c r="Z400">
        <v>22.542000000000002</v>
      </c>
      <c r="AA400">
        <v>1.4970000000000001</v>
      </c>
      <c r="AB400">
        <v>4</v>
      </c>
      <c r="AC400">
        <v>0</v>
      </c>
      <c r="AD400">
        <v>90</v>
      </c>
      <c r="AE400" s="1">
        <v>197</v>
      </c>
    </row>
    <row r="401" spans="1:31" x14ac:dyDescent="0.25">
      <c r="A401">
        <v>378</v>
      </c>
      <c r="B401">
        <v>24.542000000000002</v>
      </c>
      <c r="C401">
        <v>1.4970000000000001</v>
      </c>
      <c r="D401">
        <v>4</v>
      </c>
      <c r="E401">
        <v>180</v>
      </c>
      <c r="F401">
        <v>90</v>
      </c>
      <c r="G401" s="1">
        <v>232</v>
      </c>
      <c r="I401">
        <v>378</v>
      </c>
      <c r="J401">
        <v>24.542000000000002</v>
      </c>
      <c r="K401">
        <v>1.4970000000000001</v>
      </c>
      <c r="L401">
        <v>4</v>
      </c>
      <c r="M401">
        <v>270</v>
      </c>
      <c r="N401">
        <v>90</v>
      </c>
      <c r="O401" s="1">
        <v>753</v>
      </c>
      <c r="Q401">
        <v>378</v>
      </c>
      <c r="R401">
        <v>24.542000000000002</v>
      </c>
      <c r="S401">
        <v>1.4970000000000001</v>
      </c>
      <c r="T401">
        <v>4</v>
      </c>
      <c r="U401">
        <v>90</v>
      </c>
      <c r="V401">
        <v>90</v>
      </c>
      <c r="W401" s="1">
        <v>264</v>
      </c>
      <c r="Y401">
        <v>378</v>
      </c>
      <c r="Z401">
        <v>24.542000000000002</v>
      </c>
      <c r="AA401">
        <v>1.4970000000000001</v>
      </c>
      <c r="AB401">
        <v>4</v>
      </c>
      <c r="AC401">
        <v>0</v>
      </c>
      <c r="AD401">
        <v>90</v>
      </c>
      <c r="AE401" s="1">
        <v>203</v>
      </c>
    </row>
    <row r="402" spans="1:31" x14ac:dyDescent="0.25">
      <c r="A402">
        <v>379</v>
      </c>
      <c r="B402">
        <v>26.542000000000002</v>
      </c>
      <c r="C402">
        <v>1.4970000000000001</v>
      </c>
      <c r="D402">
        <v>4</v>
      </c>
      <c r="E402">
        <v>180</v>
      </c>
      <c r="F402">
        <v>90</v>
      </c>
      <c r="G402" s="1">
        <v>177</v>
      </c>
      <c r="I402">
        <v>379</v>
      </c>
      <c r="J402">
        <v>26.542000000000002</v>
      </c>
      <c r="K402">
        <v>1.4970000000000001</v>
      </c>
      <c r="L402">
        <v>4</v>
      </c>
      <c r="M402">
        <v>270</v>
      </c>
      <c r="N402">
        <v>90</v>
      </c>
      <c r="O402" s="1">
        <v>414</v>
      </c>
      <c r="Q402">
        <v>379</v>
      </c>
      <c r="R402">
        <v>26.542000000000002</v>
      </c>
      <c r="S402">
        <v>1.4970000000000001</v>
      </c>
      <c r="T402">
        <v>4</v>
      </c>
      <c r="U402">
        <v>90</v>
      </c>
      <c r="V402">
        <v>90</v>
      </c>
      <c r="W402" s="1">
        <v>188</v>
      </c>
      <c r="Y402">
        <v>379</v>
      </c>
      <c r="Z402">
        <v>26.542000000000002</v>
      </c>
      <c r="AA402">
        <v>1.4970000000000001</v>
      </c>
      <c r="AB402">
        <v>4</v>
      </c>
      <c r="AC402">
        <v>0</v>
      </c>
      <c r="AD402">
        <v>90</v>
      </c>
      <c r="AE402" s="1">
        <v>376</v>
      </c>
    </row>
    <row r="403" spans="1:31" x14ac:dyDescent="0.25">
      <c r="A403">
        <v>380</v>
      </c>
      <c r="B403">
        <v>28.542000000000002</v>
      </c>
      <c r="C403">
        <v>1.4970000000000001</v>
      </c>
      <c r="D403">
        <v>4</v>
      </c>
      <c r="E403">
        <v>180</v>
      </c>
      <c r="F403">
        <v>90</v>
      </c>
      <c r="G403" s="1">
        <v>145</v>
      </c>
      <c r="I403">
        <v>380</v>
      </c>
      <c r="J403">
        <v>28.542000000000002</v>
      </c>
      <c r="K403">
        <v>1.4970000000000001</v>
      </c>
      <c r="L403">
        <v>4</v>
      </c>
      <c r="M403">
        <v>270</v>
      </c>
      <c r="N403">
        <v>90</v>
      </c>
      <c r="O403" s="1">
        <v>323</v>
      </c>
      <c r="Q403">
        <v>380</v>
      </c>
      <c r="R403">
        <v>28.542000000000002</v>
      </c>
      <c r="S403">
        <v>1.4970000000000001</v>
      </c>
      <c r="T403">
        <v>4</v>
      </c>
      <c r="U403">
        <v>90</v>
      </c>
      <c r="V403">
        <v>90</v>
      </c>
      <c r="W403" s="1">
        <v>148</v>
      </c>
      <c r="Y403">
        <v>380</v>
      </c>
      <c r="Z403">
        <v>28.542000000000002</v>
      </c>
      <c r="AA403">
        <v>1.4970000000000001</v>
      </c>
      <c r="AB403">
        <v>4</v>
      </c>
      <c r="AC403">
        <v>0</v>
      </c>
      <c r="AD403">
        <v>90</v>
      </c>
      <c r="AE403" s="1">
        <v>234</v>
      </c>
    </row>
    <row r="404" spans="1:31" x14ac:dyDescent="0.25">
      <c r="A404">
        <v>381</v>
      </c>
      <c r="B404">
        <v>30.542000000000002</v>
      </c>
      <c r="C404">
        <v>1.4970000000000001</v>
      </c>
      <c r="D404">
        <v>4</v>
      </c>
      <c r="E404">
        <v>180</v>
      </c>
      <c r="F404">
        <v>90</v>
      </c>
      <c r="G404" s="1">
        <v>145</v>
      </c>
      <c r="I404">
        <v>381</v>
      </c>
      <c r="J404">
        <v>30.542000000000002</v>
      </c>
      <c r="K404">
        <v>1.4970000000000001</v>
      </c>
      <c r="L404">
        <v>4</v>
      </c>
      <c r="M404">
        <v>270</v>
      </c>
      <c r="N404">
        <v>90</v>
      </c>
      <c r="O404" s="1">
        <v>276</v>
      </c>
      <c r="Q404">
        <v>381</v>
      </c>
      <c r="R404">
        <v>30.542000000000002</v>
      </c>
      <c r="S404">
        <v>1.4970000000000001</v>
      </c>
      <c r="T404">
        <v>4</v>
      </c>
      <c r="U404">
        <v>90</v>
      </c>
      <c r="V404">
        <v>90</v>
      </c>
      <c r="W404" s="1">
        <v>132</v>
      </c>
      <c r="Y404">
        <v>381</v>
      </c>
      <c r="Z404">
        <v>30.542000000000002</v>
      </c>
      <c r="AA404">
        <v>1.4970000000000001</v>
      </c>
      <c r="AB404">
        <v>4</v>
      </c>
      <c r="AC404">
        <v>0</v>
      </c>
      <c r="AD404">
        <v>90</v>
      </c>
      <c r="AE404" s="1">
        <v>219</v>
      </c>
    </row>
    <row r="405" spans="1:31" x14ac:dyDescent="0.25">
      <c r="A405">
        <v>382</v>
      </c>
      <c r="B405">
        <v>32.542000000000002</v>
      </c>
      <c r="C405">
        <v>1.4970000000000001</v>
      </c>
      <c r="D405">
        <v>4</v>
      </c>
      <c r="E405">
        <v>180</v>
      </c>
      <c r="F405">
        <v>90</v>
      </c>
      <c r="G405" s="1">
        <v>146</v>
      </c>
      <c r="I405">
        <v>382</v>
      </c>
      <c r="J405">
        <v>32.542000000000002</v>
      </c>
      <c r="K405">
        <v>1.4970000000000001</v>
      </c>
      <c r="L405">
        <v>4</v>
      </c>
      <c r="M405">
        <v>270</v>
      </c>
      <c r="N405">
        <v>90</v>
      </c>
      <c r="O405" s="1">
        <v>247</v>
      </c>
      <c r="Q405">
        <v>382</v>
      </c>
      <c r="R405">
        <v>32.542000000000002</v>
      </c>
      <c r="S405">
        <v>1.4970000000000001</v>
      </c>
      <c r="T405">
        <v>4</v>
      </c>
      <c r="U405">
        <v>90</v>
      </c>
      <c r="V405">
        <v>90</v>
      </c>
      <c r="W405" s="1">
        <v>118</v>
      </c>
      <c r="Y405">
        <v>382</v>
      </c>
      <c r="Z405">
        <v>32.542000000000002</v>
      </c>
      <c r="AA405">
        <v>1.4970000000000001</v>
      </c>
      <c r="AB405">
        <v>4</v>
      </c>
      <c r="AC405">
        <v>0</v>
      </c>
      <c r="AD405">
        <v>90</v>
      </c>
      <c r="AE405" s="1">
        <v>190</v>
      </c>
    </row>
    <row r="406" spans="1:31" x14ac:dyDescent="0.25">
      <c r="A406">
        <v>383</v>
      </c>
      <c r="B406">
        <v>34.542000000000002</v>
      </c>
      <c r="C406">
        <v>1.4970000000000001</v>
      </c>
      <c r="D406">
        <v>4</v>
      </c>
      <c r="E406">
        <v>180</v>
      </c>
      <c r="F406">
        <v>90</v>
      </c>
      <c r="G406" s="1">
        <v>129</v>
      </c>
      <c r="I406">
        <v>383</v>
      </c>
      <c r="J406">
        <v>34.542000000000002</v>
      </c>
      <c r="K406">
        <v>1.4970000000000001</v>
      </c>
      <c r="L406">
        <v>4</v>
      </c>
      <c r="M406">
        <v>270</v>
      </c>
      <c r="N406">
        <v>90</v>
      </c>
      <c r="O406" s="1">
        <v>240</v>
      </c>
      <c r="Q406">
        <v>383</v>
      </c>
      <c r="R406">
        <v>34.542000000000002</v>
      </c>
      <c r="S406">
        <v>1.4970000000000001</v>
      </c>
      <c r="T406">
        <v>4</v>
      </c>
      <c r="U406">
        <v>90</v>
      </c>
      <c r="V406">
        <v>90</v>
      </c>
      <c r="W406" s="1">
        <v>109</v>
      </c>
      <c r="Y406">
        <v>383</v>
      </c>
      <c r="Z406">
        <v>34.542000000000002</v>
      </c>
      <c r="AA406">
        <v>1.4970000000000001</v>
      </c>
      <c r="AB406">
        <v>4</v>
      </c>
      <c r="AC406">
        <v>0</v>
      </c>
      <c r="AD406">
        <v>90</v>
      </c>
      <c r="AE406" s="1">
        <v>161</v>
      </c>
    </row>
    <row r="407" spans="1:31" x14ac:dyDescent="0.25">
      <c r="A407">
        <v>384</v>
      </c>
      <c r="B407">
        <v>36.542000000000002</v>
      </c>
      <c r="C407">
        <v>1.4970000000000001</v>
      </c>
      <c r="D407">
        <v>4</v>
      </c>
      <c r="E407">
        <v>180</v>
      </c>
      <c r="F407">
        <v>90</v>
      </c>
      <c r="G407" s="1">
        <v>120</v>
      </c>
      <c r="I407">
        <v>384</v>
      </c>
      <c r="J407">
        <v>36.542000000000002</v>
      </c>
      <c r="K407">
        <v>1.4970000000000001</v>
      </c>
      <c r="L407">
        <v>4</v>
      </c>
      <c r="M407">
        <v>270</v>
      </c>
      <c r="N407">
        <v>90</v>
      </c>
      <c r="O407" s="1">
        <v>230</v>
      </c>
      <c r="Q407">
        <v>384</v>
      </c>
      <c r="R407">
        <v>36.542000000000002</v>
      </c>
      <c r="S407">
        <v>1.4970000000000001</v>
      </c>
      <c r="T407">
        <v>4</v>
      </c>
      <c r="U407">
        <v>90</v>
      </c>
      <c r="V407">
        <v>90</v>
      </c>
      <c r="W407" s="1">
        <v>106</v>
      </c>
      <c r="Y407">
        <v>384</v>
      </c>
      <c r="Z407">
        <v>36.542000000000002</v>
      </c>
      <c r="AA407">
        <v>1.4970000000000001</v>
      </c>
      <c r="AB407">
        <v>4</v>
      </c>
      <c r="AC407">
        <v>0</v>
      </c>
      <c r="AD407">
        <v>90</v>
      </c>
      <c r="AE407" s="1">
        <v>147</v>
      </c>
    </row>
    <row r="408" spans="1:31" x14ac:dyDescent="0.25">
      <c r="A408">
        <v>385</v>
      </c>
      <c r="B408">
        <v>38.542000000000002</v>
      </c>
      <c r="C408">
        <v>1.4970000000000001</v>
      </c>
      <c r="D408">
        <v>4</v>
      </c>
      <c r="E408">
        <v>180</v>
      </c>
      <c r="F408">
        <v>90</v>
      </c>
      <c r="G408" s="1">
        <v>119</v>
      </c>
      <c r="I408">
        <v>385</v>
      </c>
      <c r="J408">
        <v>38.542000000000002</v>
      </c>
      <c r="K408">
        <v>1.4970000000000001</v>
      </c>
      <c r="L408">
        <v>4</v>
      </c>
      <c r="M408">
        <v>270</v>
      </c>
      <c r="N408">
        <v>90</v>
      </c>
      <c r="O408" s="1">
        <v>221</v>
      </c>
      <c r="Q408">
        <v>385</v>
      </c>
      <c r="R408">
        <v>38.542000000000002</v>
      </c>
      <c r="S408">
        <v>1.4970000000000001</v>
      </c>
      <c r="T408">
        <v>4</v>
      </c>
      <c r="U408">
        <v>90</v>
      </c>
      <c r="V408">
        <v>90</v>
      </c>
      <c r="W408" s="1">
        <v>105</v>
      </c>
      <c r="Y408">
        <v>385</v>
      </c>
      <c r="Z408">
        <v>38.542000000000002</v>
      </c>
      <c r="AA408">
        <v>1.4970000000000001</v>
      </c>
      <c r="AB408">
        <v>4</v>
      </c>
      <c r="AC408">
        <v>0</v>
      </c>
      <c r="AD408">
        <v>90</v>
      </c>
      <c r="AE408" s="1">
        <v>158</v>
      </c>
    </row>
    <row r="409" spans="1:31" x14ac:dyDescent="0.25">
      <c r="A409">
        <v>386</v>
      </c>
      <c r="B409">
        <v>40.542000000000002</v>
      </c>
      <c r="C409">
        <v>1.4970000000000001</v>
      </c>
      <c r="D409">
        <v>4</v>
      </c>
      <c r="E409">
        <v>180</v>
      </c>
      <c r="F409">
        <v>90</v>
      </c>
      <c r="G409" s="1">
        <v>119</v>
      </c>
      <c r="I409">
        <v>386</v>
      </c>
      <c r="J409">
        <v>40.542000000000002</v>
      </c>
      <c r="K409">
        <v>1.4970000000000001</v>
      </c>
      <c r="L409">
        <v>4</v>
      </c>
      <c r="M409">
        <v>270</v>
      </c>
      <c r="N409">
        <v>90</v>
      </c>
      <c r="O409" s="1">
        <v>202</v>
      </c>
      <c r="Q409">
        <v>386</v>
      </c>
      <c r="R409">
        <v>40.542000000000002</v>
      </c>
      <c r="S409">
        <v>1.4970000000000001</v>
      </c>
      <c r="T409">
        <v>4</v>
      </c>
      <c r="U409">
        <v>90</v>
      </c>
      <c r="V409">
        <v>90</v>
      </c>
      <c r="W409" s="1">
        <v>99</v>
      </c>
      <c r="Y409">
        <v>386</v>
      </c>
      <c r="Z409">
        <v>40.542000000000002</v>
      </c>
      <c r="AA409">
        <v>1.4970000000000001</v>
      </c>
      <c r="AB409">
        <v>4</v>
      </c>
      <c r="AC409">
        <v>0</v>
      </c>
      <c r="AD409">
        <v>90</v>
      </c>
      <c r="AE409" s="1">
        <v>148</v>
      </c>
    </row>
    <row r="410" spans="1:31" x14ac:dyDescent="0.25">
      <c r="A410">
        <v>387</v>
      </c>
      <c r="B410">
        <v>42.542000000000002</v>
      </c>
      <c r="C410">
        <v>1.4970000000000001</v>
      </c>
      <c r="D410">
        <v>4</v>
      </c>
      <c r="E410">
        <v>180</v>
      </c>
      <c r="F410">
        <v>90</v>
      </c>
      <c r="G410" s="1">
        <v>123</v>
      </c>
      <c r="I410">
        <v>387</v>
      </c>
      <c r="J410">
        <v>42.542000000000002</v>
      </c>
      <c r="K410">
        <v>1.4970000000000001</v>
      </c>
      <c r="L410">
        <v>4</v>
      </c>
      <c r="M410">
        <v>270</v>
      </c>
      <c r="N410">
        <v>90</v>
      </c>
      <c r="O410" s="1">
        <v>201</v>
      </c>
      <c r="Q410">
        <v>387</v>
      </c>
      <c r="R410">
        <v>42.542000000000002</v>
      </c>
      <c r="S410">
        <v>1.4970000000000001</v>
      </c>
      <c r="T410">
        <v>4</v>
      </c>
      <c r="U410">
        <v>90</v>
      </c>
      <c r="V410">
        <v>90</v>
      </c>
      <c r="W410" s="1">
        <v>100</v>
      </c>
      <c r="Y410">
        <v>387</v>
      </c>
      <c r="Z410">
        <v>42.542000000000002</v>
      </c>
      <c r="AA410">
        <v>1.4970000000000001</v>
      </c>
      <c r="AB410">
        <v>4</v>
      </c>
      <c r="AC410">
        <v>0</v>
      </c>
      <c r="AD410">
        <v>90</v>
      </c>
      <c r="AE410" s="1">
        <v>138</v>
      </c>
    </row>
    <row r="411" spans="1:31" x14ac:dyDescent="0.25">
      <c r="A411">
        <v>388</v>
      </c>
      <c r="B411">
        <v>44.542000000000002</v>
      </c>
      <c r="C411">
        <v>1.4970000000000001</v>
      </c>
      <c r="D411">
        <v>4</v>
      </c>
      <c r="E411">
        <v>180</v>
      </c>
      <c r="F411">
        <v>90</v>
      </c>
      <c r="G411" s="1">
        <v>118</v>
      </c>
      <c r="I411">
        <v>388</v>
      </c>
      <c r="J411">
        <v>44.542000000000002</v>
      </c>
      <c r="K411">
        <v>1.4970000000000001</v>
      </c>
      <c r="L411">
        <v>4</v>
      </c>
      <c r="M411">
        <v>270</v>
      </c>
      <c r="N411">
        <v>90</v>
      </c>
      <c r="O411" s="1">
        <v>215</v>
      </c>
      <c r="Q411">
        <v>388</v>
      </c>
      <c r="R411">
        <v>44.542000000000002</v>
      </c>
      <c r="S411">
        <v>1.4970000000000001</v>
      </c>
      <c r="T411">
        <v>4</v>
      </c>
      <c r="U411">
        <v>90</v>
      </c>
      <c r="V411">
        <v>90</v>
      </c>
      <c r="W411" s="1">
        <v>103</v>
      </c>
      <c r="Y411">
        <v>388</v>
      </c>
      <c r="Z411">
        <v>44.542000000000002</v>
      </c>
      <c r="AA411">
        <v>1.4970000000000001</v>
      </c>
      <c r="AB411">
        <v>4</v>
      </c>
      <c r="AC411">
        <v>0</v>
      </c>
      <c r="AD411">
        <v>90</v>
      </c>
      <c r="AE411" s="1">
        <v>134</v>
      </c>
    </row>
    <row r="412" spans="1:31" x14ac:dyDescent="0.25">
      <c r="A412">
        <v>389</v>
      </c>
      <c r="B412">
        <v>46.542000000000002</v>
      </c>
      <c r="C412">
        <v>1.4970000000000001</v>
      </c>
      <c r="D412">
        <v>4</v>
      </c>
      <c r="E412">
        <v>180</v>
      </c>
      <c r="F412">
        <v>90</v>
      </c>
      <c r="G412" s="1">
        <v>91</v>
      </c>
      <c r="I412">
        <v>389</v>
      </c>
      <c r="J412">
        <v>46.542000000000002</v>
      </c>
      <c r="K412">
        <v>1.4970000000000001</v>
      </c>
      <c r="L412">
        <v>4</v>
      </c>
      <c r="M412">
        <v>270</v>
      </c>
      <c r="N412">
        <v>90</v>
      </c>
      <c r="O412" s="1">
        <v>196</v>
      </c>
      <c r="Q412">
        <v>389</v>
      </c>
      <c r="R412">
        <v>46.542000000000002</v>
      </c>
      <c r="S412">
        <v>1.4970000000000001</v>
      </c>
      <c r="T412">
        <v>4</v>
      </c>
      <c r="U412">
        <v>90</v>
      </c>
      <c r="V412">
        <v>90</v>
      </c>
      <c r="W412" s="1">
        <v>99</v>
      </c>
      <c r="Y412">
        <v>389</v>
      </c>
      <c r="Z412">
        <v>46.542000000000002</v>
      </c>
      <c r="AA412">
        <v>1.4970000000000001</v>
      </c>
      <c r="AB412">
        <v>4</v>
      </c>
      <c r="AC412">
        <v>0</v>
      </c>
      <c r="AD412">
        <v>90</v>
      </c>
      <c r="AE412" s="1">
        <v>128</v>
      </c>
    </row>
    <row r="413" spans="1:31" x14ac:dyDescent="0.25">
      <c r="A413">
        <v>390</v>
      </c>
      <c r="B413">
        <v>48.542000000000002</v>
      </c>
      <c r="C413">
        <v>1.4970000000000001</v>
      </c>
      <c r="D413">
        <v>4</v>
      </c>
      <c r="E413">
        <v>180</v>
      </c>
      <c r="F413">
        <v>90</v>
      </c>
      <c r="G413" s="1">
        <v>81</v>
      </c>
      <c r="I413">
        <v>390</v>
      </c>
      <c r="J413">
        <v>48.542000000000002</v>
      </c>
      <c r="K413">
        <v>1.4970000000000001</v>
      </c>
      <c r="L413">
        <v>4</v>
      </c>
      <c r="M413">
        <v>270</v>
      </c>
      <c r="N413">
        <v>90</v>
      </c>
      <c r="O413" s="1">
        <v>196</v>
      </c>
      <c r="Q413">
        <v>390</v>
      </c>
      <c r="R413">
        <v>48.542000000000002</v>
      </c>
      <c r="S413">
        <v>1.4970000000000001</v>
      </c>
      <c r="T413">
        <v>4</v>
      </c>
      <c r="U413">
        <v>90</v>
      </c>
      <c r="V413">
        <v>90</v>
      </c>
      <c r="W413" s="1">
        <v>97</v>
      </c>
      <c r="Y413">
        <v>390</v>
      </c>
      <c r="Z413">
        <v>48.542000000000002</v>
      </c>
      <c r="AA413">
        <v>1.4970000000000001</v>
      </c>
      <c r="AB413">
        <v>4</v>
      </c>
      <c r="AC413">
        <v>0</v>
      </c>
      <c r="AD413">
        <v>90</v>
      </c>
      <c r="AE413" s="1">
        <v>142</v>
      </c>
    </row>
    <row r="414" spans="1:31" x14ac:dyDescent="0.25">
      <c r="A414">
        <v>391</v>
      </c>
      <c r="B414">
        <v>50.542000000000002</v>
      </c>
      <c r="C414">
        <v>1.4970000000000001</v>
      </c>
      <c r="D414">
        <v>4</v>
      </c>
      <c r="E414">
        <v>180</v>
      </c>
      <c r="F414">
        <v>90</v>
      </c>
      <c r="G414" s="1">
        <v>65</v>
      </c>
      <c r="I414">
        <v>391</v>
      </c>
      <c r="J414">
        <v>50.542000000000002</v>
      </c>
      <c r="K414">
        <v>1.4970000000000001</v>
      </c>
      <c r="L414">
        <v>4</v>
      </c>
      <c r="M414">
        <v>270</v>
      </c>
      <c r="N414">
        <v>90</v>
      </c>
      <c r="O414" s="1">
        <v>158</v>
      </c>
      <c r="Q414">
        <v>391</v>
      </c>
      <c r="R414">
        <v>50.542000000000002</v>
      </c>
      <c r="S414">
        <v>1.4970000000000001</v>
      </c>
      <c r="T414">
        <v>4</v>
      </c>
      <c r="U414">
        <v>90</v>
      </c>
      <c r="V414">
        <v>90</v>
      </c>
      <c r="W414" s="1">
        <v>76</v>
      </c>
      <c r="Y414">
        <v>391</v>
      </c>
      <c r="Z414">
        <v>50.542000000000002</v>
      </c>
      <c r="AA414">
        <v>1.4970000000000001</v>
      </c>
      <c r="AB414">
        <v>4</v>
      </c>
      <c r="AC414">
        <v>0</v>
      </c>
      <c r="AD414">
        <v>90</v>
      </c>
      <c r="AE414" s="1">
        <v>143</v>
      </c>
    </row>
    <row r="415" spans="1:31" x14ac:dyDescent="0.25">
      <c r="G415" s="1"/>
    </row>
  </sheetData>
  <conditionalFormatting sqref="A2:W18">
    <cfRule type="colorScale" priority="2">
      <colorScale>
        <cfvo type="min"/>
        <cfvo type="max"/>
        <color rgb="FFFCFCFF"/>
        <color rgb="FFF8696B"/>
      </colorScale>
    </cfRule>
  </conditionalFormatting>
  <conditionalFormatting sqref="Y2:DO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15"/>
  <sheetViews>
    <sheetView workbookViewId="0">
      <selection activeCell="CV25" sqref="CV25"/>
    </sheetView>
  </sheetViews>
  <sheetFormatPr defaultRowHeight="15" x14ac:dyDescent="0.25"/>
  <cols>
    <col min="1" max="31" width="4" customWidth="1"/>
    <col min="32" max="47" width="4" bestFit="1" customWidth="1"/>
    <col min="48" max="48" width="3.28515625" customWidth="1"/>
    <col min="49" max="119" width="4" customWidth="1"/>
  </cols>
  <sheetData>
    <row r="1" spans="1:119" x14ac:dyDescent="0.25">
      <c r="A1" t="s">
        <v>10</v>
      </c>
      <c r="Y1" t="s">
        <v>9</v>
      </c>
      <c r="AW1" t="s">
        <v>11</v>
      </c>
      <c r="BU1" t="s">
        <v>12</v>
      </c>
      <c r="CS1" t="s">
        <v>13</v>
      </c>
    </row>
    <row r="2" spans="1:119" x14ac:dyDescent="0.25">
      <c r="A2" s="3">
        <f ca="1">AVERAGE(Y2,BU2)</f>
        <v>300</v>
      </c>
      <c r="B2" s="3">
        <f ca="1">AVERAGE(Z2,BV2)</f>
        <v>337</v>
      </c>
      <c r="C2" s="3">
        <f ca="1">AVERAGE(AA2,BW2,CU2)</f>
        <v>307.66666666666669</v>
      </c>
      <c r="D2" s="3">
        <f t="shared" ref="D2:S3" ca="1" si="0">AVERAGE(AB2,BX2,CV2)</f>
        <v>339</v>
      </c>
      <c r="E2" s="3">
        <f t="shared" ca="1" si="0"/>
        <v>334.66666666666669</v>
      </c>
      <c r="F2" s="3">
        <f t="shared" ca="1" si="0"/>
        <v>352.66666666666669</v>
      </c>
      <c r="G2" s="3">
        <f t="shared" ca="1" si="0"/>
        <v>376</v>
      </c>
      <c r="H2" s="3">
        <f t="shared" ca="1" si="0"/>
        <v>356</v>
      </c>
      <c r="I2" s="3">
        <f t="shared" ca="1" si="0"/>
        <v>348</v>
      </c>
      <c r="J2" s="3">
        <f t="shared" ca="1" si="0"/>
        <v>357</v>
      </c>
      <c r="K2" s="3">
        <f t="shared" ca="1" si="0"/>
        <v>336.66666666666669</v>
      </c>
      <c r="L2" s="3">
        <f t="shared" ca="1" si="0"/>
        <v>330.66666666666669</v>
      </c>
      <c r="M2" s="3">
        <f t="shared" ca="1" si="0"/>
        <v>341</v>
      </c>
      <c r="N2" s="3">
        <f t="shared" ca="1" si="0"/>
        <v>347.33333333333331</v>
      </c>
      <c r="O2" s="3">
        <f t="shared" ca="1" si="0"/>
        <v>339</v>
      </c>
      <c r="P2" s="3">
        <f t="shared" ca="1" si="0"/>
        <v>348.33333333333331</v>
      </c>
      <c r="Q2" s="3">
        <f t="shared" ca="1" si="0"/>
        <v>373</v>
      </c>
      <c r="R2" s="3">
        <f t="shared" ca="1" si="0"/>
        <v>337.33333333333331</v>
      </c>
      <c r="S2" s="3">
        <f t="shared" ca="1" si="0"/>
        <v>293</v>
      </c>
      <c r="T2" s="3">
        <f t="shared" ref="T2:U3" ca="1" si="1">AVERAGE(AR2,CN2,DL2)</f>
        <v>253</v>
      </c>
      <c r="U2" s="3">
        <f t="shared" ca="1" si="1"/>
        <v>185.33333333333334</v>
      </c>
      <c r="V2" s="3">
        <f ca="1">AVERAGE(CP2,DN2)</f>
        <v>177.5</v>
      </c>
      <c r="W2" s="3">
        <f ca="1">AVERAGE(CQ2,DO2)</f>
        <v>140.5</v>
      </c>
      <c r="Y2" s="4">
        <f t="shared" ref="Y2:AN17" ca="1" si="2">OFFSET($G$24:$G$414,COLUMN()-COLUMN($Y$2)+((ROW()-ROW($Y$2))*(ROWS($G$24:$G$414)/17)),0,1,1)</f>
        <v>284</v>
      </c>
      <c r="Z2" s="4">
        <f t="shared" ca="1" si="2"/>
        <v>266</v>
      </c>
      <c r="AA2" s="4">
        <f t="shared" ca="1" si="2"/>
        <v>259</v>
      </c>
      <c r="AB2" s="4">
        <f t="shared" ca="1" si="2"/>
        <v>304</v>
      </c>
      <c r="AC2" s="4">
        <f t="shared" ca="1" si="2"/>
        <v>288</v>
      </c>
      <c r="AD2" s="4">
        <f t="shared" ca="1" si="2"/>
        <v>288</v>
      </c>
      <c r="AE2" s="4">
        <f t="shared" ca="1" si="2"/>
        <v>321</v>
      </c>
      <c r="AF2" s="4">
        <f t="shared" ca="1" si="2"/>
        <v>282</v>
      </c>
      <c r="AG2" s="4">
        <f t="shared" ca="1" si="2"/>
        <v>260</v>
      </c>
      <c r="AH2" s="4">
        <f t="shared" ca="1" si="2"/>
        <v>294</v>
      </c>
      <c r="AI2" s="4">
        <f t="shared" ca="1" si="2"/>
        <v>265</v>
      </c>
      <c r="AJ2" s="4">
        <f t="shared" ca="1" si="2"/>
        <v>240</v>
      </c>
      <c r="AK2" s="4">
        <f t="shared" ca="1" si="2"/>
        <v>281</v>
      </c>
      <c r="AL2" s="4">
        <f t="shared" ca="1" si="2"/>
        <v>321</v>
      </c>
      <c r="AM2" s="4">
        <f t="shared" ca="1" si="2"/>
        <v>284</v>
      </c>
      <c r="AN2" s="4">
        <f t="shared" ca="1" si="2"/>
        <v>259</v>
      </c>
      <c r="AO2" s="4">
        <f t="shared" ref="AO2:AU16" ca="1" si="3">OFFSET($G$24:$G$414,COLUMN()-COLUMN($Y$2)+((ROW()-ROW($Y$2))*(ROWS($G$24:$G$414)/17)),0,1,1)</f>
        <v>276</v>
      </c>
      <c r="AP2" s="4">
        <f t="shared" ca="1" si="3"/>
        <v>219</v>
      </c>
      <c r="AQ2" s="4">
        <f t="shared" ca="1" si="3"/>
        <v>139</v>
      </c>
      <c r="AR2" s="4">
        <f t="shared" ca="1" si="3"/>
        <v>109</v>
      </c>
      <c r="AS2" s="4">
        <f t="shared" ca="1" si="3"/>
        <v>84</v>
      </c>
      <c r="AT2" s="4">
        <f t="shared" ca="1" si="3"/>
        <v>73</v>
      </c>
      <c r="AU2" s="4">
        <f t="shared" ca="1" si="3"/>
        <v>63</v>
      </c>
      <c r="AW2" s="4">
        <f ca="1">OFFSET($O$24:$O$414,COLUMN()-COLUMN($AW$2)+((ROW()-ROW($AW$2))*(ROWS($O$24:$O$414)/17)),0,1,1)</f>
        <v>145</v>
      </c>
      <c r="AX2" s="4">
        <f t="shared" ref="AX2:BS13" ca="1" si="4">OFFSET($O$24:$O$414,COLUMN()-COLUMN($AW$2)+((ROW()-ROW($AW$2))*(ROWS($O$24:$O$414)/17)),0,1,1)</f>
        <v>183</v>
      </c>
      <c r="AY2" s="4">
        <f t="shared" ca="1" si="4"/>
        <v>202</v>
      </c>
      <c r="AZ2" s="4">
        <f t="shared" ca="1" si="4"/>
        <v>206</v>
      </c>
      <c r="BA2" s="4">
        <f t="shared" ca="1" si="4"/>
        <v>218</v>
      </c>
      <c r="BB2" s="4">
        <f t="shared" ca="1" si="4"/>
        <v>229</v>
      </c>
      <c r="BC2" s="4">
        <f t="shared" ca="1" si="4"/>
        <v>233</v>
      </c>
      <c r="BD2" s="4">
        <f t="shared" ca="1" si="4"/>
        <v>234</v>
      </c>
      <c r="BE2" s="4">
        <f t="shared" ca="1" si="4"/>
        <v>227</v>
      </c>
      <c r="BF2" s="4">
        <f t="shared" ca="1" si="4"/>
        <v>217</v>
      </c>
      <c r="BG2" s="4">
        <f t="shared" ca="1" si="4"/>
        <v>220</v>
      </c>
      <c r="BH2" s="4">
        <f t="shared" ca="1" si="4"/>
        <v>219</v>
      </c>
      <c r="BI2" s="4">
        <f t="shared" ca="1" si="4"/>
        <v>208</v>
      </c>
      <c r="BJ2" s="4">
        <f t="shared" ca="1" si="4"/>
        <v>210</v>
      </c>
      <c r="BK2" s="4">
        <f t="shared" ca="1" si="4"/>
        <v>224</v>
      </c>
      <c r="BL2" s="4">
        <f t="shared" ca="1" si="4"/>
        <v>233</v>
      </c>
      <c r="BM2" s="4">
        <f t="shared" ca="1" si="4"/>
        <v>233</v>
      </c>
      <c r="BN2" s="4">
        <f t="shared" ca="1" si="4"/>
        <v>225</v>
      </c>
      <c r="BO2" s="4">
        <f t="shared" ca="1" si="4"/>
        <v>204</v>
      </c>
      <c r="BP2" s="4">
        <f t="shared" ca="1" si="4"/>
        <v>161</v>
      </c>
      <c r="BQ2" s="4">
        <f t="shared" ca="1" si="4"/>
        <v>115</v>
      </c>
      <c r="BR2" s="4">
        <f t="shared" ca="1" si="4"/>
        <v>90</v>
      </c>
      <c r="BS2" s="4">
        <f t="shared" ca="1" si="4"/>
        <v>68</v>
      </c>
      <c r="BU2" s="4">
        <f ca="1">OFFSET($W$24:$W$414,COLUMN()-COLUMN($BU$2)+((ROW()-ROW($BU$2))*(ROWS($W$24:$W$414)/17)),0,1,1)</f>
        <v>316</v>
      </c>
      <c r="BV2" s="4">
        <f t="shared" ref="BV2:CQ13" ca="1" si="5">OFFSET($W$24:$W$414,COLUMN()-COLUMN($BU$2)+((ROW()-ROW($BU$2))*(ROWS($W$24:$W$414)/17)),0,1,1)</f>
        <v>408</v>
      </c>
      <c r="BW2" s="4">
        <f t="shared" ca="1" si="5"/>
        <v>454</v>
      </c>
      <c r="BX2" s="4">
        <f t="shared" ca="1" si="5"/>
        <v>456</v>
      </c>
      <c r="BY2" s="4">
        <f t="shared" ca="1" si="5"/>
        <v>486</v>
      </c>
      <c r="BZ2" s="4">
        <f t="shared" ca="1" si="5"/>
        <v>506</v>
      </c>
      <c r="CA2" s="4">
        <f t="shared" ca="1" si="5"/>
        <v>504</v>
      </c>
      <c r="CB2" s="4">
        <f t="shared" ca="1" si="5"/>
        <v>511</v>
      </c>
      <c r="CC2" s="4">
        <f t="shared" ca="1" si="5"/>
        <v>499</v>
      </c>
      <c r="CD2" s="4">
        <f t="shared" ca="1" si="5"/>
        <v>476</v>
      </c>
      <c r="CE2" s="4">
        <f t="shared" ca="1" si="5"/>
        <v>488</v>
      </c>
      <c r="CF2" s="4">
        <f t="shared" ca="1" si="5"/>
        <v>473</v>
      </c>
      <c r="CG2" s="4">
        <f t="shared" ca="1" si="5"/>
        <v>434</v>
      </c>
      <c r="CH2" s="4">
        <f t="shared" ca="1" si="5"/>
        <v>446</v>
      </c>
      <c r="CI2" s="4">
        <f t="shared" ca="1" si="5"/>
        <v>494</v>
      </c>
      <c r="CJ2" s="4">
        <f t="shared" ca="1" si="5"/>
        <v>516</v>
      </c>
      <c r="CK2" s="4">
        <f t="shared" ca="1" si="5"/>
        <v>515</v>
      </c>
      <c r="CL2" s="4">
        <f t="shared" ca="1" si="5"/>
        <v>494</v>
      </c>
      <c r="CM2" s="4">
        <f t="shared" ca="1" si="5"/>
        <v>442</v>
      </c>
      <c r="CN2" s="4">
        <f t="shared" ca="1" si="5"/>
        <v>339</v>
      </c>
      <c r="CO2" s="4">
        <f t="shared" ca="1" si="5"/>
        <v>221</v>
      </c>
      <c r="CP2" s="4">
        <f t="shared" ca="1" si="5"/>
        <v>169</v>
      </c>
      <c r="CQ2" s="4">
        <f t="shared" ca="1" si="5"/>
        <v>134</v>
      </c>
      <c r="CS2" s="4">
        <f ca="1">OFFSET($AE$24:$AE$414,COLUMN()-COLUMN($CS$2)+((ROW()-ROW($CS$2))*(ROWS($AE$24:$AE$414)/17)),0,1,1)</f>
        <v>127</v>
      </c>
      <c r="CT2" s="4">
        <f t="shared" ref="CT2:DO13" ca="1" si="6">OFFSET($AE$24:$AE$414,COLUMN()-COLUMN($CS$2)+((ROW()-ROW($CS$2))*(ROWS($AE$24:$AE$414)/17)),0,1,1)</f>
        <v>142</v>
      </c>
      <c r="CU2" s="4">
        <f t="shared" ca="1" si="6"/>
        <v>210</v>
      </c>
      <c r="CV2" s="4">
        <f t="shared" ca="1" si="6"/>
        <v>257</v>
      </c>
      <c r="CW2" s="4">
        <f t="shared" ca="1" si="6"/>
        <v>230</v>
      </c>
      <c r="CX2" s="4">
        <f t="shared" ca="1" si="6"/>
        <v>264</v>
      </c>
      <c r="CY2" s="4">
        <f t="shared" ca="1" si="6"/>
        <v>303</v>
      </c>
      <c r="CZ2" s="4">
        <f t="shared" ca="1" si="6"/>
        <v>275</v>
      </c>
      <c r="DA2" s="4">
        <f t="shared" ca="1" si="6"/>
        <v>285</v>
      </c>
      <c r="DB2" s="4">
        <f t="shared" ca="1" si="6"/>
        <v>301</v>
      </c>
      <c r="DC2" s="4">
        <f t="shared" ca="1" si="6"/>
        <v>257</v>
      </c>
      <c r="DD2" s="4">
        <f t="shared" ca="1" si="6"/>
        <v>279</v>
      </c>
      <c r="DE2" s="4">
        <f t="shared" ca="1" si="6"/>
        <v>308</v>
      </c>
      <c r="DF2" s="4">
        <f t="shared" ca="1" si="6"/>
        <v>275</v>
      </c>
      <c r="DG2" s="4">
        <f t="shared" ca="1" si="6"/>
        <v>239</v>
      </c>
      <c r="DH2" s="4">
        <f t="shared" ca="1" si="6"/>
        <v>270</v>
      </c>
      <c r="DI2" s="4">
        <f t="shared" ca="1" si="6"/>
        <v>328</v>
      </c>
      <c r="DJ2" s="4">
        <f t="shared" ca="1" si="6"/>
        <v>299</v>
      </c>
      <c r="DK2" s="4">
        <f t="shared" ca="1" si="6"/>
        <v>298</v>
      </c>
      <c r="DL2" s="4">
        <f t="shared" ca="1" si="6"/>
        <v>311</v>
      </c>
      <c r="DM2" s="4">
        <f t="shared" ca="1" si="6"/>
        <v>251</v>
      </c>
      <c r="DN2" s="4">
        <f t="shared" ca="1" si="6"/>
        <v>186</v>
      </c>
      <c r="DO2" s="4">
        <f t="shared" ca="1" si="6"/>
        <v>147</v>
      </c>
    </row>
    <row r="3" spans="1:119" x14ac:dyDescent="0.25">
      <c r="A3" s="3">
        <f ca="1">AVERAGE(Y3,BU3)</f>
        <v>377.5</v>
      </c>
      <c r="B3" s="3">
        <f ca="1">AVERAGE(Z3,BV3)</f>
        <v>413.5</v>
      </c>
      <c r="C3" s="3">
        <f ca="1">AVERAGE(AA3,BW3,CU3)</f>
        <v>367.33333333333331</v>
      </c>
      <c r="D3" s="3">
        <f t="shared" ca="1" si="0"/>
        <v>427</v>
      </c>
      <c r="E3" s="3">
        <f t="shared" ca="1" si="0"/>
        <v>400.66666666666669</v>
      </c>
      <c r="F3" s="3">
        <f t="shared" ca="1" si="0"/>
        <v>418.33333333333331</v>
      </c>
      <c r="G3" s="3">
        <f t="shared" ca="1" si="0"/>
        <v>460.33333333333331</v>
      </c>
      <c r="H3" s="3">
        <f t="shared" ca="1" si="0"/>
        <v>421</v>
      </c>
      <c r="I3" s="3">
        <f t="shared" ca="1" si="0"/>
        <v>417.66666666666669</v>
      </c>
      <c r="J3" s="3">
        <f t="shared" ca="1" si="0"/>
        <v>448.66666666666669</v>
      </c>
      <c r="K3" s="3">
        <f t="shared" ca="1" si="0"/>
        <v>399</v>
      </c>
      <c r="L3" s="3">
        <f t="shared" ca="1" si="0"/>
        <v>387.33333333333331</v>
      </c>
      <c r="M3" s="3">
        <f t="shared" ca="1" si="0"/>
        <v>412</v>
      </c>
      <c r="N3" s="3">
        <f t="shared" ca="1" si="0"/>
        <v>437.66666666666669</v>
      </c>
      <c r="O3" s="3">
        <f t="shared" ca="1" si="0"/>
        <v>461.66666666666669</v>
      </c>
      <c r="P3" s="3">
        <f t="shared" ca="1" si="0"/>
        <v>484.66666666666669</v>
      </c>
      <c r="Q3" s="3">
        <f t="shared" ca="1" si="0"/>
        <v>486.66666666666669</v>
      </c>
      <c r="R3" s="3">
        <f t="shared" ca="1" si="0"/>
        <v>402</v>
      </c>
      <c r="S3" s="3">
        <f t="shared" ca="1" si="0"/>
        <v>340.33333333333331</v>
      </c>
      <c r="T3" s="3">
        <f t="shared" ca="1" si="1"/>
        <v>320</v>
      </c>
      <c r="U3" s="3">
        <f t="shared" ca="1" si="1"/>
        <v>251</v>
      </c>
      <c r="V3" s="3">
        <f ca="1">AVERAGE(CP3,DN3)</f>
        <v>233.5</v>
      </c>
      <c r="W3" s="3">
        <f ca="1">AVERAGE(CQ3,DO3)</f>
        <v>167</v>
      </c>
      <c r="Y3" s="4">
        <f t="shared" ca="1" si="2"/>
        <v>406</v>
      </c>
      <c r="Z3" s="4">
        <f t="shared" ca="1" si="2"/>
        <v>354</v>
      </c>
      <c r="AA3" s="4">
        <f t="shared" ca="1" si="2"/>
        <v>315</v>
      </c>
      <c r="AB3" s="4">
        <f t="shared" ca="1" si="2"/>
        <v>415</v>
      </c>
      <c r="AC3" s="4">
        <f t="shared" ca="1" si="2"/>
        <v>373</v>
      </c>
      <c r="AD3" s="4">
        <f t="shared" ca="1" si="2"/>
        <v>343</v>
      </c>
      <c r="AE3" s="4">
        <f t="shared" ca="1" si="2"/>
        <v>427</v>
      </c>
      <c r="AF3" s="4">
        <f t="shared" ca="1" si="2"/>
        <v>364</v>
      </c>
      <c r="AG3" s="4">
        <f t="shared" ca="1" si="2"/>
        <v>311</v>
      </c>
      <c r="AH3" s="4">
        <f t="shared" ca="1" si="2"/>
        <v>397</v>
      </c>
      <c r="AI3" s="4">
        <f t="shared" ca="1" si="2"/>
        <v>330</v>
      </c>
      <c r="AJ3" s="4">
        <f t="shared" ca="1" si="2"/>
        <v>259</v>
      </c>
      <c r="AK3" s="4">
        <f t="shared" ca="1" si="2"/>
        <v>351</v>
      </c>
      <c r="AL3" s="4">
        <f t="shared" ca="1" si="2"/>
        <v>476</v>
      </c>
      <c r="AM3" s="4">
        <f t="shared" ca="1" si="2"/>
        <v>449</v>
      </c>
      <c r="AN3" s="4">
        <f t="shared" ca="1" si="2"/>
        <v>316</v>
      </c>
      <c r="AO3" s="4">
        <f t="shared" ca="1" si="3"/>
        <v>363</v>
      </c>
      <c r="AP3" s="4">
        <f t="shared" ca="1" si="3"/>
        <v>273</v>
      </c>
      <c r="AQ3" s="4">
        <f t="shared" ca="1" si="3"/>
        <v>130</v>
      </c>
      <c r="AR3" s="4">
        <f t="shared" ca="1" si="3"/>
        <v>125</v>
      </c>
      <c r="AS3" s="4">
        <f t="shared" ca="1" si="3"/>
        <v>98</v>
      </c>
      <c r="AT3" s="4">
        <f t="shared" ca="1" si="3"/>
        <v>72</v>
      </c>
      <c r="AU3" s="4">
        <f t="shared" ca="1" si="3"/>
        <v>77</v>
      </c>
      <c r="AW3" s="4">
        <f t="shared" ref="AW3:BL18" ca="1" si="7">OFFSET($O$24:$O$414,COLUMN()-COLUMN($AW$2)+((ROW()-ROW($AW$2))*(ROWS($O$24:$O$414)/17)),0,1,1)</f>
        <v>129</v>
      </c>
      <c r="AX3" s="4">
        <f t="shared" ca="1" si="4"/>
        <v>141</v>
      </c>
      <c r="AY3" s="4">
        <f t="shared" ca="1" si="4"/>
        <v>155</v>
      </c>
      <c r="AZ3" s="4">
        <f t="shared" ca="1" si="4"/>
        <v>153</v>
      </c>
      <c r="BA3" s="4">
        <f t="shared" ca="1" si="4"/>
        <v>165</v>
      </c>
      <c r="BB3" s="4">
        <f t="shared" ca="1" si="4"/>
        <v>186</v>
      </c>
      <c r="BC3" s="4">
        <f t="shared" ca="1" si="4"/>
        <v>191</v>
      </c>
      <c r="BD3" s="4">
        <f t="shared" ca="1" si="4"/>
        <v>188</v>
      </c>
      <c r="BE3" s="4">
        <f t="shared" ca="1" si="4"/>
        <v>173</v>
      </c>
      <c r="BF3" s="4">
        <f t="shared" ca="1" si="4"/>
        <v>163</v>
      </c>
      <c r="BG3" s="4">
        <f t="shared" ca="1" si="4"/>
        <v>168</v>
      </c>
      <c r="BH3" s="4">
        <f t="shared" ca="1" si="4"/>
        <v>180</v>
      </c>
      <c r="BI3" s="4">
        <f t="shared" ca="1" si="4"/>
        <v>181</v>
      </c>
      <c r="BJ3" s="4">
        <f t="shared" ca="1" si="4"/>
        <v>185</v>
      </c>
      <c r="BK3" s="4">
        <f t="shared" ca="1" si="4"/>
        <v>192</v>
      </c>
      <c r="BL3" s="4">
        <f t="shared" ca="1" si="4"/>
        <v>211</v>
      </c>
      <c r="BM3" s="4">
        <f t="shared" ca="1" si="4"/>
        <v>193</v>
      </c>
      <c r="BN3" s="4">
        <f t="shared" ca="1" si="4"/>
        <v>185</v>
      </c>
      <c r="BO3" s="4">
        <f t="shared" ca="1" si="4"/>
        <v>168</v>
      </c>
      <c r="BP3" s="4">
        <f t="shared" ca="1" si="4"/>
        <v>140</v>
      </c>
      <c r="BQ3" s="4">
        <f t="shared" ca="1" si="4"/>
        <v>115</v>
      </c>
      <c r="BR3" s="4">
        <f t="shared" ca="1" si="4"/>
        <v>85</v>
      </c>
      <c r="BS3" s="4">
        <f t="shared" ca="1" si="4"/>
        <v>71</v>
      </c>
      <c r="BU3" s="4">
        <f t="shared" ref="BU3:CJ18" ca="1" si="8">OFFSET($W$24:$W$414,COLUMN()-COLUMN($BU$2)+((ROW()-ROW($BU$2))*(ROWS($W$24:$W$414)/17)),0,1,1)</f>
        <v>349</v>
      </c>
      <c r="BV3" s="4">
        <f t="shared" ca="1" si="5"/>
        <v>473</v>
      </c>
      <c r="BW3" s="4">
        <f t="shared" ca="1" si="5"/>
        <v>520</v>
      </c>
      <c r="BX3" s="4">
        <f t="shared" ca="1" si="5"/>
        <v>517</v>
      </c>
      <c r="BY3" s="4">
        <f t="shared" ca="1" si="5"/>
        <v>558</v>
      </c>
      <c r="BZ3" s="4">
        <f t="shared" ca="1" si="5"/>
        <v>567</v>
      </c>
      <c r="CA3" s="4">
        <f t="shared" ca="1" si="5"/>
        <v>549</v>
      </c>
      <c r="CB3" s="4">
        <f t="shared" ca="1" si="5"/>
        <v>575</v>
      </c>
      <c r="CC3" s="4">
        <f t="shared" ca="1" si="5"/>
        <v>571</v>
      </c>
      <c r="CD3" s="4">
        <f t="shared" ca="1" si="5"/>
        <v>540</v>
      </c>
      <c r="CE3" s="4">
        <f t="shared" ca="1" si="5"/>
        <v>558</v>
      </c>
      <c r="CF3" s="4">
        <f t="shared" ca="1" si="5"/>
        <v>534</v>
      </c>
      <c r="CG3" s="4">
        <f t="shared" ca="1" si="5"/>
        <v>466</v>
      </c>
      <c r="CH3" s="4">
        <f t="shared" ca="1" si="5"/>
        <v>504</v>
      </c>
      <c r="CI3" s="4">
        <f t="shared" ca="1" si="5"/>
        <v>675</v>
      </c>
      <c r="CJ3" s="4">
        <f t="shared" ca="1" si="5"/>
        <v>727</v>
      </c>
      <c r="CK3" s="4">
        <f t="shared" ca="1" si="5"/>
        <v>610</v>
      </c>
      <c r="CL3" s="4">
        <f t="shared" ca="1" si="5"/>
        <v>559</v>
      </c>
      <c r="CM3" s="4">
        <f t="shared" ca="1" si="5"/>
        <v>507</v>
      </c>
      <c r="CN3" s="4">
        <f t="shared" ca="1" si="5"/>
        <v>400</v>
      </c>
      <c r="CO3" s="4">
        <f t="shared" ca="1" si="5"/>
        <v>306</v>
      </c>
      <c r="CP3" s="4">
        <f t="shared" ca="1" si="5"/>
        <v>212</v>
      </c>
      <c r="CQ3" s="4">
        <f t="shared" ca="1" si="5"/>
        <v>150</v>
      </c>
      <c r="CS3" s="4">
        <f t="shared" ref="CS3:DH18" ca="1" si="9">OFFSET($AE$24:$AE$414,COLUMN()-COLUMN($CS$2)+((ROW()-ROW($CS$2))*(ROWS($AE$24:$AE$414)/17)),0,1,1)</f>
        <v>150</v>
      </c>
      <c r="CT3" s="4">
        <f t="shared" ca="1" si="6"/>
        <v>135</v>
      </c>
      <c r="CU3" s="4">
        <f t="shared" ca="1" si="6"/>
        <v>267</v>
      </c>
      <c r="CV3" s="4">
        <f t="shared" ca="1" si="6"/>
        <v>349</v>
      </c>
      <c r="CW3" s="4">
        <f t="shared" ca="1" si="6"/>
        <v>271</v>
      </c>
      <c r="CX3" s="4">
        <f t="shared" ca="1" si="6"/>
        <v>345</v>
      </c>
      <c r="CY3" s="4">
        <f t="shared" ca="1" si="6"/>
        <v>405</v>
      </c>
      <c r="CZ3" s="4">
        <f t="shared" ca="1" si="6"/>
        <v>324</v>
      </c>
      <c r="DA3" s="4">
        <f t="shared" ca="1" si="6"/>
        <v>371</v>
      </c>
      <c r="DB3" s="4">
        <f t="shared" ca="1" si="6"/>
        <v>409</v>
      </c>
      <c r="DC3" s="4">
        <f t="shared" ca="1" si="6"/>
        <v>309</v>
      </c>
      <c r="DD3" s="4">
        <f t="shared" ca="1" si="6"/>
        <v>369</v>
      </c>
      <c r="DE3" s="4">
        <f t="shared" ca="1" si="6"/>
        <v>419</v>
      </c>
      <c r="DF3" s="4">
        <f t="shared" ca="1" si="6"/>
        <v>333</v>
      </c>
      <c r="DG3" s="4">
        <f t="shared" ca="1" si="6"/>
        <v>261</v>
      </c>
      <c r="DH3" s="4">
        <f t="shared" ca="1" si="6"/>
        <v>411</v>
      </c>
      <c r="DI3" s="4">
        <f t="shared" ca="1" si="6"/>
        <v>487</v>
      </c>
      <c r="DJ3" s="4">
        <f t="shared" ca="1" si="6"/>
        <v>374</v>
      </c>
      <c r="DK3" s="4">
        <f t="shared" ca="1" si="6"/>
        <v>384</v>
      </c>
      <c r="DL3" s="4">
        <f t="shared" ca="1" si="6"/>
        <v>435</v>
      </c>
      <c r="DM3" s="4">
        <f t="shared" ca="1" si="6"/>
        <v>349</v>
      </c>
      <c r="DN3" s="4">
        <f t="shared" ca="1" si="6"/>
        <v>255</v>
      </c>
      <c r="DO3" s="4">
        <f t="shared" ca="1" si="6"/>
        <v>184</v>
      </c>
    </row>
    <row r="4" spans="1:119" x14ac:dyDescent="0.25">
      <c r="A4" s="3">
        <f ca="1">AVERAGE(Y4,AW4,BU4)</f>
        <v>301.33333333333331</v>
      </c>
      <c r="B4" s="3">
        <f ca="1">AVERAGE(Z4,AX4,BV4)</f>
        <v>296</v>
      </c>
      <c r="C4" s="3">
        <f t="shared" ref="C4:R16" ca="1" si="10">AVERAGE(AA4,AY4,BW4,CU4)</f>
        <v>298.5</v>
      </c>
      <c r="D4" s="3">
        <f t="shared" ca="1" si="10"/>
        <v>365</v>
      </c>
      <c r="E4" s="3">
        <f t="shared" ca="1" si="10"/>
        <v>327.75</v>
      </c>
      <c r="F4" s="3">
        <f t="shared" ca="1" si="10"/>
        <v>340.25</v>
      </c>
      <c r="G4" s="3">
        <f t="shared" ca="1" si="10"/>
        <v>390.25</v>
      </c>
      <c r="H4" s="3">
        <f t="shared" ca="1" si="10"/>
        <v>341.75</v>
      </c>
      <c r="I4" s="3">
        <f t="shared" ca="1" si="10"/>
        <v>344.75</v>
      </c>
      <c r="J4" s="3">
        <f t="shared" ca="1" si="10"/>
        <v>385.75</v>
      </c>
      <c r="K4" s="3">
        <f t="shared" ca="1" si="10"/>
        <v>328.25</v>
      </c>
      <c r="L4" s="3">
        <f t="shared" ca="1" si="10"/>
        <v>317.5</v>
      </c>
      <c r="M4" s="3">
        <f t="shared" ca="1" si="10"/>
        <v>360.25</v>
      </c>
      <c r="N4" s="3">
        <f t="shared" ca="1" si="10"/>
        <v>406.25</v>
      </c>
      <c r="O4" s="3">
        <f t="shared" ca="1" si="10"/>
        <v>432</v>
      </c>
      <c r="P4" s="3">
        <f t="shared" ca="1" si="10"/>
        <v>452</v>
      </c>
      <c r="Q4" s="3">
        <f t="shared" ca="1" si="10"/>
        <v>452.5</v>
      </c>
      <c r="R4" s="3">
        <f t="shared" ca="1" si="10"/>
        <v>327</v>
      </c>
      <c r="S4" s="3">
        <f t="shared" ref="S4:U16" ca="1" si="11">AVERAGE(AQ4,BO4,CM4,DK4)</f>
        <v>276.5</v>
      </c>
      <c r="T4" s="3">
        <f t="shared" ca="1" si="11"/>
        <v>296.75</v>
      </c>
      <c r="U4" s="3">
        <f t="shared" ca="1" si="11"/>
        <v>252.25</v>
      </c>
      <c r="V4" s="3">
        <f ca="1">AVERAGE(BR4,CP4,DN4)</f>
        <v>216.33333333333334</v>
      </c>
      <c r="W4" s="3">
        <f ca="1">AVERAGE(BS4,CQ4,DO4)</f>
        <v>144.33333333333334</v>
      </c>
      <c r="Y4" s="4">
        <f t="shared" ca="1" si="2"/>
        <v>498</v>
      </c>
      <c r="Z4" s="4">
        <f t="shared" ca="1" si="2"/>
        <v>431</v>
      </c>
      <c r="AA4" s="4">
        <f t="shared" ca="1" si="2"/>
        <v>380</v>
      </c>
      <c r="AB4" s="4">
        <f t="shared" ca="1" si="2"/>
        <v>513</v>
      </c>
      <c r="AC4" s="4">
        <f t="shared" ca="1" si="2"/>
        <v>445</v>
      </c>
      <c r="AD4" s="4">
        <f t="shared" ca="1" si="2"/>
        <v>392</v>
      </c>
      <c r="AE4" s="4">
        <f t="shared" ca="1" si="2"/>
        <v>513</v>
      </c>
      <c r="AF4" s="4">
        <f t="shared" ca="1" si="2"/>
        <v>432</v>
      </c>
      <c r="AG4" s="4">
        <f t="shared" ca="1" si="2"/>
        <v>374</v>
      </c>
      <c r="AH4" s="4">
        <f t="shared" ca="1" si="2"/>
        <v>494</v>
      </c>
      <c r="AI4" s="4">
        <f t="shared" ca="1" si="2"/>
        <v>392</v>
      </c>
      <c r="AJ4" s="4">
        <f t="shared" ca="1" si="2"/>
        <v>283</v>
      </c>
      <c r="AK4" s="4">
        <f t="shared" ca="1" si="2"/>
        <v>404</v>
      </c>
      <c r="AL4" s="4">
        <f t="shared" ca="1" si="2"/>
        <v>646</v>
      </c>
      <c r="AM4" s="4">
        <f t="shared" ca="1" si="2"/>
        <v>623</v>
      </c>
      <c r="AN4" s="4">
        <f t="shared" ca="1" si="2"/>
        <v>432</v>
      </c>
      <c r="AO4" s="4">
        <f t="shared" ca="1" si="3"/>
        <v>448</v>
      </c>
      <c r="AP4" s="4">
        <f t="shared" ca="1" si="3"/>
        <v>328</v>
      </c>
      <c r="AQ4" s="4">
        <f t="shared" ca="1" si="3"/>
        <v>146</v>
      </c>
      <c r="AR4" s="4">
        <f t="shared" ca="1" si="3"/>
        <v>180</v>
      </c>
      <c r="AS4" s="4">
        <f t="shared" ca="1" si="3"/>
        <v>130</v>
      </c>
      <c r="AT4" s="4">
        <f t="shared" ca="1" si="3"/>
        <v>85</v>
      </c>
      <c r="AU4" s="4">
        <f t="shared" ca="1" si="3"/>
        <v>84</v>
      </c>
      <c r="AW4" s="4">
        <f t="shared" ca="1" si="7"/>
        <v>138</v>
      </c>
      <c r="AX4" s="4">
        <f t="shared" ca="1" si="4"/>
        <v>144</v>
      </c>
      <c r="AY4" s="4">
        <f t="shared" ca="1" si="4"/>
        <v>150</v>
      </c>
      <c r="AZ4" s="4">
        <f t="shared" ca="1" si="4"/>
        <v>148</v>
      </c>
      <c r="BA4" s="4">
        <f t="shared" ca="1" si="4"/>
        <v>165</v>
      </c>
      <c r="BB4" s="4">
        <f t="shared" ca="1" si="4"/>
        <v>179</v>
      </c>
      <c r="BC4" s="4">
        <f t="shared" ca="1" si="4"/>
        <v>181</v>
      </c>
      <c r="BD4" s="4">
        <f t="shared" ca="1" si="4"/>
        <v>182</v>
      </c>
      <c r="BE4" s="4">
        <f t="shared" ca="1" si="4"/>
        <v>174</v>
      </c>
      <c r="BF4" s="4">
        <f t="shared" ca="1" si="4"/>
        <v>160</v>
      </c>
      <c r="BG4" s="4">
        <f t="shared" ca="1" si="4"/>
        <v>169</v>
      </c>
      <c r="BH4" s="4">
        <f t="shared" ca="1" si="4"/>
        <v>177</v>
      </c>
      <c r="BI4" s="4">
        <f t="shared" ca="1" si="4"/>
        <v>176</v>
      </c>
      <c r="BJ4" s="4">
        <f t="shared" ca="1" si="4"/>
        <v>188</v>
      </c>
      <c r="BK4" s="4">
        <f t="shared" ca="1" si="4"/>
        <v>247</v>
      </c>
      <c r="BL4" s="4">
        <f t="shared" ca="1" si="4"/>
        <v>263</v>
      </c>
      <c r="BM4" s="4">
        <f t="shared" ca="1" si="4"/>
        <v>203</v>
      </c>
      <c r="BN4" s="4">
        <f t="shared" ca="1" si="4"/>
        <v>182</v>
      </c>
      <c r="BO4" s="4">
        <f t="shared" ca="1" si="4"/>
        <v>167</v>
      </c>
      <c r="BP4" s="4">
        <f t="shared" ca="1" si="4"/>
        <v>152</v>
      </c>
      <c r="BQ4" s="4">
        <f t="shared" ca="1" si="4"/>
        <v>139</v>
      </c>
      <c r="BR4" s="4">
        <f t="shared" ca="1" si="4"/>
        <v>99</v>
      </c>
      <c r="BS4" s="4">
        <f t="shared" ca="1" si="4"/>
        <v>79</v>
      </c>
      <c r="BU4" s="4">
        <f t="shared" ca="1" si="8"/>
        <v>268</v>
      </c>
      <c r="BV4" s="4">
        <f t="shared" ca="1" si="5"/>
        <v>313</v>
      </c>
      <c r="BW4" s="4">
        <f t="shared" ca="1" si="5"/>
        <v>347</v>
      </c>
      <c r="BX4" s="4">
        <f t="shared" ca="1" si="5"/>
        <v>366</v>
      </c>
      <c r="BY4" s="4">
        <f t="shared" ca="1" si="5"/>
        <v>376</v>
      </c>
      <c r="BZ4" s="4">
        <f t="shared" ca="1" si="5"/>
        <v>380</v>
      </c>
      <c r="CA4" s="4">
        <f t="shared" ca="1" si="5"/>
        <v>381</v>
      </c>
      <c r="CB4" s="4">
        <f t="shared" ca="1" si="5"/>
        <v>385</v>
      </c>
      <c r="CC4" s="4">
        <f t="shared" ca="1" si="5"/>
        <v>387</v>
      </c>
      <c r="CD4" s="4">
        <f t="shared" ca="1" si="5"/>
        <v>385</v>
      </c>
      <c r="CE4" s="4">
        <f t="shared" ca="1" si="5"/>
        <v>380</v>
      </c>
      <c r="CF4" s="4">
        <f t="shared" ca="1" si="5"/>
        <v>368</v>
      </c>
      <c r="CG4" s="4">
        <f t="shared" ca="1" si="5"/>
        <v>353</v>
      </c>
      <c r="CH4" s="4">
        <f t="shared" ca="1" si="5"/>
        <v>408</v>
      </c>
      <c r="CI4" s="4">
        <f t="shared" ca="1" si="5"/>
        <v>535</v>
      </c>
      <c r="CJ4" s="4">
        <f t="shared" ca="1" si="5"/>
        <v>569</v>
      </c>
      <c r="CK4" s="4">
        <f t="shared" ca="1" si="5"/>
        <v>475</v>
      </c>
      <c r="CL4" s="4">
        <f t="shared" ca="1" si="5"/>
        <v>371</v>
      </c>
      <c r="CM4" s="4">
        <f t="shared" ca="1" si="5"/>
        <v>344</v>
      </c>
      <c r="CN4" s="4">
        <f t="shared" ca="1" si="5"/>
        <v>335</v>
      </c>
      <c r="CO4" s="4">
        <f t="shared" ca="1" si="5"/>
        <v>296</v>
      </c>
      <c r="CP4" s="4">
        <f t="shared" ca="1" si="5"/>
        <v>224</v>
      </c>
      <c r="CQ4" s="4">
        <f t="shared" ca="1" si="5"/>
        <v>150</v>
      </c>
      <c r="CS4" s="4">
        <f t="shared" ca="1" si="9"/>
        <v>174</v>
      </c>
      <c r="CT4" s="4">
        <f t="shared" ca="1" si="6"/>
        <v>147</v>
      </c>
      <c r="CU4" s="4">
        <f t="shared" ca="1" si="6"/>
        <v>317</v>
      </c>
      <c r="CV4" s="4">
        <f t="shared" ca="1" si="6"/>
        <v>433</v>
      </c>
      <c r="CW4" s="4">
        <f t="shared" ca="1" si="6"/>
        <v>325</v>
      </c>
      <c r="CX4" s="4">
        <f t="shared" ca="1" si="6"/>
        <v>410</v>
      </c>
      <c r="CY4" s="4">
        <f t="shared" ca="1" si="6"/>
        <v>486</v>
      </c>
      <c r="CZ4" s="4">
        <f t="shared" ca="1" si="6"/>
        <v>368</v>
      </c>
      <c r="DA4" s="4">
        <f t="shared" ca="1" si="6"/>
        <v>444</v>
      </c>
      <c r="DB4" s="4">
        <f t="shared" ca="1" si="6"/>
        <v>504</v>
      </c>
      <c r="DC4" s="4">
        <f t="shared" ca="1" si="6"/>
        <v>372</v>
      </c>
      <c r="DD4" s="4">
        <f t="shared" ca="1" si="6"/>
        <v>442</v>
      </c>
      <c r="DE4" s="4">
        <f t="shared" ca="1" si="6"/>
        <v>508</v>
      </c>
      <c r="DF4" s="4">
        <f t="shared" ca="1" si="6"/>
        <v>383</v>
      </c>
      <c r="DG4" s="4">
        <f t="shared" ca="1" si="6"/>
        <v>323</v>
      </c>
      <c r="DH4" s="4">
        <f t="shared" ca="1" si="6"/>
        <v>544</v>
      </c>
      <c r="DI4" s="4">
        <f t="shared" ca="1" si="6"/>
        <v>684</v>
      </c>
      <c r="DJ4" s="4">
        <f t="shared" ca="1" si="6"/>
        <v>427</v>
      </c>
      <c r="DK4" s="4">
        <f t="shared" ca="1" si="6"/>
        <v>449</v>
      </c>
      <c r="DL4" s="4">
        <f t="shared" ca="1" si="6"/>
        <v>520</v>
      </c>
      <c r="DM4" s="4">
        <f t="shared" ca="1" si="6"/>
        <v>444</v>
      </c>
      <c r="DN4" s="4">
        <f t="shared" ca="1" si="6"/>
        <v>326</v>
      </c>
      <c r="DO4" s="4">
        <f t="shared" ca="1" si="6"/>
        <v>204</v>
      </c>
    </row>
    <row r="5" spans="1:119" x14ac:dyDescent="0.25">
      <c r="A5" s="3">
        <f t="shared" ref="A5:B16" ca="1" si="12">AVERAGE(Y5,AW5,BU5)</f>
        <v>380.33333333333331</v>
      </c>
      <c r="B5" s="3">
        <f t="shared" ca="1" si="12"/>
        <v>425.66666666666669</v>
      </c>
      <c r="C5" s="3">
        <f t="shared" ca="1" si="10"/>
        <v>412.25</v>
      </c>
      <c r="D5" s="3">
        <f t="shared" ca="1" si="10"/>
        <v>476.5</v>
      </c>
      <c r="E5" s="3">
        <f t="shared" ca="1" si="10"/>
        <v>448.5</v>
      </c>
      <c r="F5" s="3">
        <f t="shared" ca="1" si="10"/>
        <v>457</v>
      </c>
      <c r="G5" s="3">
        <f t="shared" ca="1" si="10"/>
        <v>498</v>
      </c>
      <c r="H5" s="3">
        <f t="shared" ca="1" si="10"/>
        <v>459.25</v>
      </c>
      <c r="I5" s="3">
        <f t="shared" ca="1" si="10"/>
        <v>463.25</v>
      </c>
      <c r="J5" s="3">
        <f t="shared" ca="1" si="10"/>
        <v>496.25</v>
      </c>
      <c r="K5" s="3">
        <f t="shared" ca="1" si="10"/>
        <v>443.75</v>
      </c>
      <c r="L5" s="3">
        <f t="shared" ca="1" si="10"/>
        <v>421.5</v>
      </c>
      <c r="M5" s="3">
        <f t="shared" ca="1" si="10"/>
        <v>440</v>
      </c>
      <c r="N5" s="3">
        <f t="shared" ca="1" si="10"/>
        <v>487.25</v>
      </c>
      <c r="O5" s="3">
        <f t="shared" ca="1" si="10"/>
        <v>540</v>
      </c>
      <c r="P5" s="3">
        <f t="shared" ca="1" si="10"/>
        <v>570</v>
      </c>
      <c r="Q5" s="3">
        <f t="shared" ca="1" si="10"/>
        <v>564.75</v>
      </c>
      <c r="R5" s="3">
        <f t="shared" ca="1" si="10"/>
        <v>439.75</v>
      </c>
      <c r="S5" s="3">
        <f t="shared" ca="1" si="11"/>
        <v>379</v>
      </c>
      <c r="T5" s="3">
        <f t="shared" ca="1" si="11"/>
        <v>365</v>
      </c>
      <c r="U5" s="3">
        <f t="shared" ca="1" si="11"/>
        <v>291</v>
      </c>
      <c r="V5" s="3">
        <f t="shared" ref="V5:W16" ca="1" si="13">AVERAGE(BR5,CP5,DN5)</f>
        <v>244.33333333333334</v>
      </c>
      <c r="W5" s="3">
        <f t="shared" ca="1" si="13"/>
        <v>167</v>
      </c>
      <c r="Y5" s="4">
        <f t="shared" ca="1" si="2"/>
        <v>517</v>
      </c>
      <c r="Z5" s="4">
        <f t="shared" ca="1" si="2"/>
        <v>451</v>
      </c>
      <c r="AA5" s="4">
        <f t="shared" ca="1" si="2"/>
        <v>414</v>
      </c>
      <c r="AB5" s="4">
        <f t="shared" ca="1" si="2"/>
        <v>536</v>
      </c>
      <c r="AC5" s="4">
        <f t="shared" ca="1" si="2"/>
        <v>458</v>
      </c>
      <c r="AD5" s="4">
        <f t="shared" ca="1" si="2"/>
        <v>416</v>
      </c>
      <c r="AE5" s="4">
        <f t="shared" ca="1" si="2"/>
        <v>530</v>
      </c>
      <c r="AF5" s="4">
        <f t="shared" ca="1" si="2"/>
        <v>447</v>
      </c>
      <c r="AG5" s="4">
        <f t="shared" ca="1" si="2"/>
        <v>405</v>
      </c>
      <c r="AH5" s="4">
        <f t="shared" ca="1" si="2"/>
        <v>512</v>
      </c>
      <c r="AI5" s="4">
        <f t="shared" ca="1" si="2"/>
        <v>402</v>
      </c>
      <c r="AJ5" s="4">
        <f t="shared" ca="1" si="2"/>
        <v>305</v>
      </c>
      <c r="AK5" s="4">
        <f t="shared" ca="1" si="2"/>
        <v>433</v>
      </c>
      <c r="AL5" s="4">
        <f t="shared" ca="1" si="2"/>
        <v>671</v>
      </c>
      <c r="AM5" s="4">
        <f t="shared" ca="1" si="2"/>
        <v>645</v>
      </c>
      <c r="AN5" s="4">
        <f t="shared" ca="1" si="2"/>
        <v>462</v>
      </c>
      <c r="AO5" s="4">
        <f t="shared" ca="1" si="3"/>
        <v>474</v>
      </c>
      <c r="AP5" s="4">
        <f t="shared" ca="1" si="3"/>
        <v>334</v>
      </c>
      <c r="AQ5" s="4">
        <f t="shared" ca="1" si="3"/>
        <v>163</v>
      </c>
      <c r="AR5" s="4">
        <f t="shared" ca="1" si="3"/>
        <v>196</v>
      </c>
      <c r="AS5" s="4">
        <f t="shared" ca="1" si="3"/>
        <v>142</v>
      </c>
      <c r="AT5" s="4">
        <f t="shared" ca="1" si="3"/>
        <v>97</v>
      </c>
      <c r="AU5" s="4">
        <f t="shared" ca="1" si="3"/>
        <v>93</v>
      </c>
      <c r="AW5" s="4">
        <f t="shared" ca="1" si="7"/>
        <v>281</v>
      </c>
      <c r="AX5" s="4">
        <f t="shared" ca="1" si="4"/>
        <v>384</v>
      </c>
      <c r="AY5" s="4">
        <f t="shared" ca="1" si="4"/>
        <v>418</v>
      </c>
      <c r="AZ5" s="4">
        <f t="shared" ca="1" si="4"/>
        <v>412</v>
      </c>
      <c r="BA5" s="4">
        <f t="shared" ca="1" si="4"/>
        <v>449</v>
      </c>
      <c r="BB5" s="4">
        <f t="shared" ca="1" si="4"/>
        <v>457</v>
      </c>
      <c r="BC5" s="4">
        <f t="shared" ca="1" si="4"/>
        <v>439</v>
      </c>
      <c r="BD5" s="4">
        <f t="shared" ca="1" si="4"/>
        <v>462</v>
      </c>
      <c r="BE5" s="4">
        <f t="shared" ca="1" si="4"/>
        <v>458</v>
      </c>
      <c r="BF5" s="4">
        <f t="shared" ca="1" si="4"/>
        <v>427</v>
      </c>
      <c r="BG5" s="4">
        <f t="shared" ca="1" si="4"/>
        <v>446</v>
      </c>
      <c r="BH5" s="4">
        <f t="shared" ca="1" si="4"/>
        <v>425</v>
      </c>
      <c r="BI5" s="4">
        <f t="shared" ca="1" si="4"/>
        <v>352</v>
      </c>
      <c r="BJ5" s="4">
        <f t="shared" ca="1" si="4"/>
        <v>413</v>
      </c>
      <c r="BK5" s="4">
        <f t="shared" ca="1" si="4"/>
        <v>601</v>
      </c>
      <c r="BL5" s="4">
        <f t="shared" ca="1" si="4"/>
        <v>651</v>
      </c>
      <c r="BM5" s="4">
        <f t="shared" ca="1" si="4"/>
        <v>537</v>
      </c>
      <c r="BN5" s="4">
        <f t="shared" ca="1" si="4"/>
        <v>448</v>
      </c>
      <c r="BO5" s="4">
        <f t="shared" ca="1" si="4"/>
        <v>411</v>
      </c>
      <c r="BP5" s="4">
        <f t="shared" ca="1" si="4"/>
        <v>329</v>
      </c>
      <c r="BQ5" s="4">
        <f t="shared" ca="1" si="4"/>
        <v>240</v>
      </c>
      <c r="BR5" s="4">
        <f t="shared" ca="1" si="4"/>
        <v>156</v>
      </c>
      <c r="BS5" s="4">
        <f t="shared" ca="1" si="4"/>
        <v>90</v>
      </c>
      <c r="BU5" s="4">
        <f t="shared" ca="1" si="8"/>
        <v>343</v>
      </c>
      <c r="BV5" s="4">
        <f t="shared" ca="1" si="5"/>
        <v>442</v>
      </c>
      <c r="BW5" s="4">
        <f t="shared" ca="1" si="5"/>
        <v>498</v>
      </c>
      <c r="BX5" s="4">
        <f t="shared" ca="1" si="5"/>
        <v>511</v>
      </c>
      <c r="BY5" s="4">
        <f t="shared" ca="1" si="5"/>
        <v>530</v>
      </c>
      <c r="BZ5" s="4">
        <f t="shared" ca="1" si="5"/>
        <v>528</v>
      </c>
      <c r="CA5" s="4">
        <f t="shared" ca="1" si="5"/>
        <v>520</v>
      </c>
      <c r="CB5" s="4">
        <f t="shared" ca="1" si="5"/>
        <v>534</v>
      </c>
      <c r="CC5" s="4">
        <f t="shared" ca="1" si="5"/>
        <v>534</v>
      </c>
      <c r="CD5" s="4">
        <f t="shared" ca="1" si="5"/>
        <v>521</v>
      </c>
      <c r="CE5" s="4">
        <f t="shared" ca="1" si="5"/>
        <v>524</v>
      </c>
      <c r="CF5" s="4">
        <f t="shared" ca="1" si="5"/>
        <v>498</v>
      </c>
      <c r="CG5" s="4">
        <f t="shared" ca="1" si="5"/>
        <v>448</v>
      </c>
      <c r="CH5" s="4">
        <f t="shared" ca="1" si="5"/>
        <v>457</v>
      </c>
      <c r="CI5" s="4">
        <f t="shared" ca="1" si="5"/>
        <v>563</v>
      </c>
      <c r="CJ5" s="4">
        <f t="shared" ca="1" si="5"/>
        <v>605</v>
      </c>
      <c r="CK5" s="4">
        <f t="shared" ca="1" si="5"/>
        <v>541</v>
      </c>
      <c r="CL5" s="4">
        <f t="shared" ca="1" si="5"/>
        <v>521</v>
      </c>
      <c r="CM5" s="4">
        <f t="shared" ca="1" si="5"/>
        <v>476</v>
      </c>
      <c r="CN5" s="4">
        <f t="shared" ca="1" si="5"/>
        <v>391</v>
      </c>
      <c r="CO5" s="4">
        <f t="shared" ca="1" si="5"/>
        <v>303</v>
      </c>
      <c r="CP5" s="4">
        <f t="shared" ca="1" si="5"/>
        <v>225</v>
      </c>
      <c r="CQ5" s="4">
        <f t="shared" ca="1" si="5"/>
        <v>180</v>
      </c>
      <c r="CS5" s="4">
        <f t="shared" ca="1" si="9"/>
        <v>187</v>
      </c>
      <c r="CT5" s="4">
        <f t="shared" ca="1" si="6"/>
        <v>157</v>
      </c>
      <c r="CU5" s="4">
        <f t="shared" ca="1" si="6"/>
        <v>319</v>
      </c>
      <c r="CV5" s="4">
        <f t="shared" ca="1" si="6"/>
        <v>447</v>
      </c>
      <c r="CW5" s="4">
        <f t="shared" ca="1" si="6"/>
        <v>357</v>
      </c>
      <c r="CX5" s="4">
        <f t="shared" ca="1" si="6"/>
        <v>427</v>
      </c>
      <c r="CY5" s="4">
        <f t="shared" ca="1" si="6"/>
        <v>503</v>
      </c>
      <c r="CZ5" s="4">
        <f t="shared" ca="1" si="6"/>
        <v>394</v>
      </c>
      <c r="DA5" s="4">
        <f t="shared" ca="1" si="6"/>
        <v>456</v>
      </c>
      <c r="DB5" s="4">
        <f t="shared" ca="1" si="6"/>
        <v>525</v>
      </c>
      <c r="DC5" s="4">
        <f t="shared" ca="1" si="6"/>
        <v>403</v>
      </c>
      <c r="DD5" s="4">
        <f t="shared" ca="1" si="6"/>
        <v>458</v>
      </c>
      <c r="DE5" s="4">
        <f t="shared" ca="1" si="6"/>
        <v>527</v>
      </c>
      <c r="DF5" s="4">
        <f t="shared" ca="1" si="6"/>
        <v>408</v>
      </c>
      <c r="DG5" s="4">
        <f t="shared" ca="1" si="6"/>
        <v>351</v>
      </c>
      <c r="DH5" s="4">
        <f t="shared" ca="1" si="6"/>
        <v>562</v>
      </c>
      <c r="DI5" s="4">
        <f t="shared" ca="1" si="6"/>
        <v>707</v>
      </c>
      <c r="DJ5" s="4">
        <f t="shared" ca="1" si="6"/>
        <v>456</v>
      </c>
      <c r="DK5" s="4">
        <f t="shared" ca="1" si="6"/>
        <v>466</v>
      </c>
      <c r="DL5" s="4">
        <f t="shared" ca="1" si="6"/>
        <v>544</v>
      </c>
      <c r="DM5" s="4">
        <f t="shared" ca="1" si="6"/>
        <v>479</v>
      </c>
      <c r="DN5" s="4">
        <f t="shared" ca="1" si="6"/>
        <v>352</v>
      </c>
      <c r="DO5" s="4">
        <f t="shared" ca="1" si="6"/>
        <v>231</v>
      </c>
    </row>
    <row r="6" spans="1:119" x14ac:dyDescent="0.25">
      <c r="A6" s="3">
        <f t="shared" ca="1" si="12"/>
        <v>403.33333333333331</v>
      </c>
      <c r="B6" s="3">
        <f t="shared" ca="1" si="12"/>
        <v>465.33333333333331</v>
      </c>
      <c r="C6" s="3">
        <f t="shared" ca="1" si="10"/>
        <v>443</v>
      </c>
      <c r="D6" s="3">
        <f t="shared" ca="1" si="10"/>
        <v>500.75</v>
      </c>
      <c r="E6" s="3">
        <f t="shared" ca="1" si="10"/>
        <v>470</v>
      </c>
      <c r="F6" s="3">
        <f t="shared" ca="1" si="10"/>
        <v>476.75</v>
      </c>
      <c r="G6" s="3">
        <f t="shared" ca="1" si="10"/>
        <v>520</v>
      </c>
      <c r="H6" s="3">
        <f t="shared" ca="1" si="10"/>
        <v>478.75</v>
      </c>
      <c r="I6" s="3">
        <f t="shared" ca="1" si="10"/>
        <v>480.5</v>
      </c>
      <c r="J6" s="3">
        <f t="shared" ca="1" si="10"/>
        <v>513</v>
      </c>
      <c r="K6" s="3">
        <f t="shared" ca="1" si="10"/>
        <v>460</v>
      </c>
      <c r="L6" s="3">
        <f t="shared" ca="1" si="10"/>
        <v>437</v>
      </c>
      <c r="M6" s="3">
        <f t="shared" ca="1" si="10"/>
        <v>459</v>
      </c>
      <c r="N6" s="3">
        <f t="shared" ca="1" si="10"/>
        <v>481</v>
      </c>
      <c r="O6" s="3">
        <f t="shared" ca="1" si="10"/>
        <v>499.5</v>
      </c>
      <c r="P6" s="3">
        <f t="shared" ca="1" si="10"/>
        <v>534.5</v>
      </c>
      <c r="Q6" s="3">
        <f t="shared" ca="1" si="10"/>
        <v>540.5</v>
      </c>
      <c r="R6" s="3">
        <f t="shared" ca="1" si="10"/>
        <v>460.25</v>
      </c>
      <c r="S6" s="3">
        <f t="shared" ca="1" si="11"/>
        <v>396</v>
      </c>
      <c r="T6" s="3">
        <f t="shared" ca="1" si="11"/>
        <v>370</v>
      </c>
      <c r="U6" s="3">
        <f t="shared" ca="1" si="11"/>
        <v>293.75</v>
      </c>
      <c r="V6" s="3">
        <f t="shared" ca="1" si="13"/>
        <v>252.66666666666666</v>
      </c>
      <c r="W6" s="3">
        <f t="shared" ca="1" si="13"/>
        <v>193.66666666666666</v>
      </c>
      <c r="Y6" s="4">
        <f t="shared" ca="1" si="2"/>
        <v>549</v>
      </c>
      <c r="Z6" s="4">
        <f t="shared" ca="1" si="2"/>
        <v>501</v>
      </c>
      <c r="AA6" s="4">
        <f t="shared" ca="1" si="2"/>
        <v>435</v>
      </c>
      <c r="AB6" s="4">
        <f t="shared" ca="1" si="2"/>
        <v>563</v>
      </c>
      <c r="AC6" s="4">
        <f t="shared" ca="1" si="2"/>
        <v>478</v>
      </c>
      <c r="AD6" s="4">
        <f t="shared" ca="1" si="2"/>
        <v>435</v>
      </c>
      <c r="AE6" s="4">
        <f t="shared" ca="1" si="2"/>
        <v>553</v>
      </c>
      <c r="AF6" s="4">
        <f t="shared" ca="1" si="2"/>
        <v>465</v>
      </c>
      <c r="AG6" s="4">
        <f t="shared" ca="1" si="2"/>
        <v>423</v>
      </c>
      <c r="AH6" s="4">
        <f t="shared" ca="1" si="2"/>
        <v>534</v>
      </c>
      <c r="AI6" s="4">
        <f t="shared" ca="1" si="2"/>
        <v>419</v>
      </c>
      <c r="AJ6" s="4">
        <f t="shared" ca="1" si="2"/>
        <v>319</v>
      </c>
      <c r="AK6" s="4">
        <f t="shared" ca="1" si="2"/>
        <v>451</v>
      </c>
      <c r="AL6" s="4">
        <f t="shared" ca="1" si="2"/>
        <v>611</v>
      </c>
      <c r="AM6" s="4">
        <f t="shared" ca="1" si="2"/>
        <v>560</v>
      </c>
      <c r="AN6" s="4">
        <f t="shared" ca="1" si="2"/>
        <v>406</v>
      </c>
      <c r="AO6" s="4">
        <f t="shared" ca="1" si="3"/>
        <v>478</v>
      </c>
      <c r="AP6" s="4">
        <f t="shared" ca="1" si="3"/>
        <v>352</v>
      </c>
      <c r="AQ6" s="4">
        <f t="shared" ca="1" si="3"/>
        <v>168</v>
      </c>
      <c r="AR6" s="4">
        <f t="shared" ca="1" si="3"/>
        <v>167</v>
      </c>
      <c r="AS6" s="4">
        <f t="shared" ca="1" si="3"/>
        <v>136</v>
      </c>
      <c r="AT6" s="4">
        <f t="shared" ca="1" si="3"/>
        <v>106</v>
      </c>
      <c r="AU6" s="4">
        <f t="shared" ca="1" si="3"/>
        <v>110</v>
      </c>
      <c r="AW6" s="4">
        <f t="shared" ca="1" si="7"/>
        <v>282</v>
      </c>
      <c r="AX6" s="4">
        <f t="shared" ca="1" si="4"/>
        <v>356</v>
      </c>
      <c r="AY6" s="4">
        <f t="shared" ca="1" si="4"/>
        <v>393</v>
      </c>
      <c r="AZ6" s="4">
        <f t="shared" ca="1" si="4"/>
        <v>405</v>
      </c>
      <c r="BA6" s="4">
        <f t="shared" ca="1" si="4"/>
        <v>425</v>
      </c>
      <c r="BB6" s="4">
        <f t="shared" ca="1" si="4"/>
        <v>430</v>
      </c>
      <c r="BC6" s="4">
        <f t="shared" ca="1" si="4"/>
        <v>428</v>
      </c>
      <c r="BD6" s="4">
        <f t="shared" ca="1" si="4"/>
        <v>436</v>
      </c>
      <c r="BE6" s="4">
        <f t="shared" ca="1" si="4"/>
        <v>435</v>
      </c>
      <c r="BF6" s="4">
        <f t="shared" ca="1" si="4"/>
        <v>421</v>
      </c>
      <c r="BG6" s="4">
        <f t="shared" ca="1" si="4"/>
        <v>422</v>
      </c>
      <c r="BH6" s="4">
        <f t="shared" ca="1" si="4"/>
        <v>402</v>
      </c>
      <c r="BI6" s="4">
        <f t="shared" ca="1" si="4"/>
        <v>369</v>
      </c>
      <c r="BJ6" s="4">
        <f t="shared" ca="1" si="4"/>
        <v>418</v>
      </c>
      <c r="BK6" s="4">
        <f t="shared" ca="1" si="4"/>
        <v>570</v>
      </c>
      <c r="BL6" s="4">
        <f t="shared" ca="1" si="4"/>
        <v>620</v>
      </c>
      <c r="BM6" s="4">
        <f t="shared" ca="1" si="4"/>
        <v>502</v>
      </c>
      <c r="BN6" s="4">
        <f t="shared" ca="1" si="4"/>
        <v>436</v>
      </c>
      <c r="BO6" s="4">
        <f t="shared" ca="1" si="4"/>
        <v>388</v>
      </c>
      <c r="BP6" s="4">
        <f t="shared" ca="1" si="4"/>
        <v>321</v>
      </c>
      <c r="BQ6" s="4">
        <f t="shared" ca="1" si="4"/>
        <v>252</v>
      </c>
      <c r="BR6" s="4">
        <f t="shared" ca="1" si="4"/>
        <v>165</v>
      </c>
      <c r="BS6" s="4">
        <f t="shared" ca="1" si="4"/>
        <v>112</v>
      </c>
      <c r="BU6" s="4">
        <f t="shared" ca="1" si="8"/>
        <v>379</v>
      </c>
      <c r="BV6" s="4">
        <f t="shared" ca="1" si="5"/>
        <v>539</v>
      </c>
      <c r="BW6" s="4">
        <f t="shared" ca="1" si="5"/>
        <v>572</v>
      </c>
      <c r="BX6" s="4">
        <f t="shared" ca="1" si="5"/>
        <v>552</v>
      </c>
      <c r="BY6" s="4">
        <f t="shared" ca="1" si="5"/>
        <v>600</v>
      </c>
      <c r="BZ6" s="4">
        <f t="shared" ca="1" si="5"/>
        <v>591</v>
      </c>
      <c r="CA6" s="4">
        <f t="shared" ca="1" si="5"/>
        <v>570</v>
      </c>
      <c r="CB6" s="4">
        <f t="shared" ca="1" si="5"/>
        <v>600</v>
      </c>
      <c r="CC6" s="4">
        <f t="shared" ca="1" si="5"/>
        <v>583</v>
      </c>
      <c r="CD6" s="4">
        <f t="shared" ca="1" si="5"/>
        <v>553</v>
      </c>
      <c r="CE6" s="4">
        <f t="shared" ca="1" si="5"/>
        <v>579</v>
      </c>
      <c r="CF6" s="4">
        <f t="shared" ca="1" si="5"/>
        <v>547</v>
      </c>
      <c r="CG6" s="4">
        <f t="shared" ca="1" si="5"/>
        <v>468</v>
      </c>
      <c r="CH6" s="4">
        <f t="shared" ca="1" si="5"/>
        <v>470</v>
      </c>
      <c r="CI6" s="4">
        <f t="shared" ca="1" si="5"/>
        <v>551</v>
      </c>
      <c r="CJ6" s="4">
        <f t="shared" ca="1" si="5"/>
        <v>608</v>
      </c>
      <c r="CK6" s="4">
        <f t="shared" ca="1" si="5"/>
        <v>569</v>
      </c>
      <c r="CL6" s="4">
        <f t="shared" ca="1" si="5"/>
        <v>579</v>
      </c>
      <c r="CM6" s="4">
        <f t="shared" ca="1" si="5"/>
        <v>541</v>
      </c>
      <c r="CN6" s="4">
        <f t="shared" ca="1" si="5"/>
        <v>424</v>
      </c>
      <c r="CO6" s="4">
        <f t="shared" ca="1" si="5"/>
        <v>323</v>
      </c>
      <c r="CP6" s="4">
        <f t="shared" ca="1" si="5"/>
        <v>256</v>
      </c>
      <c r="CQ6" s="4">
        <f t="shared" ca="1" si="5"/>
        <v>215</v>
      </c>
      <c r="CS6" s="4">
        <f t="shared" ca="1" si="9"/>
        <v>198</v>
      </c>
      <c r="CT6" s="4">
        <f t="shared" ca="1" si="6"/>
        <v>183</v>
      </c>
      <c r="CU6" s="4">
        <f t="shared" ca="1" si="6"/>
        <v>372</v>
      </c>
      <c r="CV6" s="4">
        <f t="shared" ca="1" si="6"/>
        <v>483</v>
      </c>
      <c r="CW6" s="4">
        <f t="shared" ca="1" si="6"/>
        <v>377</v>
      </c>
      <c r="CX6" s="4">
        <f t="shared" ca="1" si="6"/>
        <v>451</v>
      </c>
      <c r="CY6" s="4">
        <f t="shared" ca="1" si="6"/>
        <v>529</v>
      </c>
      <c r="CZ6" s="4">
        <f t="shared" ca="1" si="6"/>
        <v>414</v>
      </c>
      <c r="DA6" s="4">
        <f t="shared" ca="1" si="6"/>
        <v>481</v>
      </c>
      <c r="DB6" s="4">
        <f t="shared" ca="1" si="6"/>
        <v>544</v>
      </c>
      <c r="DC6" s="4">
        <f t="shared" ca="1" si="6"/>
        <v>420</v>
      </c>
      <c r="DD6" s="4">
        <f t="shared" ca="1" si="6"/>
        <v>480</v>
      </c>
      <c r="DE6" s="4">
        <f t="shared" ca="1" si="6"/>
        <v>548</v>
      </c>
      <c r="DF6" s="4">
        <f t="shared" ca="1" si="6"/>
        <v>425</v>
      </c>
      <c r="DG6" s="4">
        <f t="shared" ca="1" si="6"/>
        <v>317</v>
      </c>
      <c r="DH6" s="4">
        <f t="shared" ca="1" si="6"/>
        <v>504</v>
      </c>
      <c r="DI6" s="4">
        <f t="shared" ca="1" si="6"/>
        <v>613</v>
      </c>
      <c r="DJ6" s="4">
        <f t="shared" ca="1" si="6"/>
        <v>474</v>
      </c>
      <c r="DK6" s="4">
        <f t="shared" ca="1" si="6"/>
        <v>487</v>
      </c>
      <c r="DL6" s="4">
        <f t="shared" ca="1" si="6"/>
        <v>568</v>
      </c>
      <c r="DM6" s="4">
        <f t="shared" ca="1" si="6"/>
        <v>464</v>
      </c>
      <c r="DN6" s="4">
        <f t="shared" ca="1" si="6"/>
        <v>337</v>
      </c>
      <c r="DO6" s="4">
        <f t="shared" ca="1" si="6"/>
        <v>254</v>
      </c>
    </row>
    <row r="7" spans="1:119" x14ac:dyDescent="0.25">
      <c r="A7" s="3">
        <f t="shared" ca="1" si="12"/>
        <v>383.33333333333331</v>
      </c>
      <c r="B7" s="3">
        <f t="shared" ca="1" si="12"/>
        <v>403.33333333333331</v>
      </c>
      <c r="C7" s="3">
        <f t="shared" ca="1" si="10"/>
        <v>393.5</v>
      </c>
      <c r="D7" s="3">
        <f t="shared" ca="1" si="10"/>
        <v>406</v>
      </c>
      <c r="E7" s="3">
        <f t="shared" ca="1" si="10"/>
        <v>437.25</v>
      </c>
      <c r="F7" s="3">
        <f t="shared" ca="1" si="10"/>
        <v>472.5</v>
      </c>
      <c r="G7" s="3">
        <f t="shared" ca="1" si="10"/>
        <v>524</v>
      </c>
      <c r="H7" s="3">
        <f t="shared" ca="1" si="10"/>
        <v>438.5</v>
      </c>
      <c r="I7" s="3">
        <f t="shared" ca="1" si="10"/>
        <v>417.25</v>
      </c>
      <c r="J7" s="3">
        <f t="shared" ca="1" si="10"/>
        <v>464</v>
      </c>
      <c r="K7" s="3">
        <f t="shared" ca="1" si="10"/>
        <v>411.75</v>
      </c>
      <c r="L7" s="3">
        <f t="shared" ca="1" si="10"/>
        <v>391.75</v>
      </c>
      <c r="M7" s="3">
        <f t="shared" ca="1" si="10"/>
        <v>426.75</v>
      </c>
      <c r="N7" s="3">
        <f t="shared" ca="1" si="10"/>
        <v>432.75</v>
      </c>
      <c r="O7" s="3">
        <f t="shared" ca="1" si="10"/>
        <v>392.25</v>
      </c>
      <c r="P7" s="3">
        <f t="shared" ca="1" si="10"/>
        <v>402.25</v>
      </c>
      <c r="Q7" s="3">
        <f t="shared" ca="1" si="10"/>
        <v>467.75</v>
      </c>
      <c r="R7" s="3">
        <f t="shared" ca="1" si="10"/>
        <v>401.75</v>
      </c>
      <c r="S7" s="3">
        <f t="shared" ca="1" si="11"/>
        <v>350.25</v>
      </c>
      <c r="T7" s="3">
        <f t="shared" ca="1" si="11"/>
        <v>352.25</v>
      </c>
      <c r="U7" s="3">
        <f t="shared" ca="1" si="11"/>
        <v>287.75</v>
      </c>
      <c r="V7" s="3">
        <f t="shared" ca="1" si="13"/>
        <v>268.33333333333331</v>
      </c>
      <c r="W7" s="3">
        <f t="shared" ca="1" si="13"/>
        <v>226.33333333333334</v>
      </c>
      <c r="Y7" s="4">
        <f t="shared" ca="1" si="2"/>
        <v>606</v>
      </c>
      <c r="Z7" s="4">
        <f t="shared" ca="1" si="2"/>
        <v>527</v>
      </c>
      <c r="AA7" s="4">
        <f t="shared" ca="1" si="2"/>
        <v>451</v>
      </c>
      <c r="AB7" s="4">
        <f t="shared" ca="1" si="2"/>
        <v>405</v>
      </c>
      <c r="AC7" s="4">
        <f t="shared" ca="1" si="2"/>
        <v>564</v>
      </c>
      <c r="AD7" s="4">
        <f t="shared" ca="1" si="2"/>
        <v>515</v>
      </c>
      <c r="AE7" s="4">
        <f t="shared" ca="1" si="2"/>
        <v>635</v>
      </c>
      <c r="AF7" s="4">
        <f t="shared" ca="1" si="2"/>
        <v>480</v>
      </c>
      <c r="AG7" s="4">
        <f t="shared" ca="1" si="2"/>
        <v>427</v>
      </c>
      <c r="AH7" s="4">
        <f t="shared" ca="1" si="2"/>
        <v>573</v>
      </c>
      <c r="AI7" s="4">
        <f t="shared" ca="1" si="2"/>
        <v>464</v>
      </c>
      <c r="AJ7" s="4">
        <f t="shared" ca="1" si="2"/>
        <v>328</v>
      </c>
      <c r="AK7" s="4">
        <f t="shared" ca="1" si="2"/>
        <v>455</v>
      </c>
      <c r="AL7" s="4">
        <f t="shared" ca="1" si="2"/>
        <v>595</v>
      </c>
      <c r="AM7" s="4">
        <f t="shared" ca="1" si="2"/>
        <v>507</v>
      </c>
      <c r="AN7" s="4">
        <f t="shared" ca="1" si="2"/>
        <v>404</v>
      </c>
      <c r="AO7" s="4">
        <f t="shared" ca="1" si="3"/>
        <v>509</v>
      </c>
      <c r="AP7" s="4">
        <f t="shared" ca="1" si="3"/>
        <v>391</v>
      </c>
      <c r="AQ7" s="4">
        <f t="shared" ca="1" si="3"/>
        <v>190</v>
      </c>
      <c r="AR7" s="4">
        <f t="shared" ca="1" si="3"/>
        <v>177</v>
      </c>
      <c r="AS7" s="4">
        <f t="shared" ca="1" si="3"/>
        <v>144</v>
      </c>
      <c r="AT7" s="4">
        <f t="shared" ca="1" si="3"/>
        <v>123</v>
      </c>
      <c r="AU7" s="4">
        <f t="shared" ca="1" si="3"/>
        <v>131</v>
      </c>
      <c r="AW7" s="4">
        <f t="shared" ca="1" si="7"/>
        <v>253</v>
      </c>
      <c r="AX7" s="4">
        <f t="shared" ca="1" si="4"/>
        <v>337</v>
      </c>
      <c r="AY7" s="4">
        <f t="shared" ca="1" si="4"/>
        <v>338</v>
      </c>
      <c r="AZ7" s="4">
        <f t="shared" ca="1" si="4"/>
        <v>309</v>
      </c>
      <c r="BA7" s="4">
        <f t="shared" ca="1" si="4"/>
        <v>335</v>
      </c>
      <c r="BB7" s="4">
        <f t="shared" ca="1" si="4"/>
        <v>381</v>
      </c>
      <c r="BC7" s="4">
        <f t="shared" ca="1" si="4"/>
        <v>380</v>
      </c>
      <c r="BD7" s="4">
        <f t="shared" ca="1" si="4"/>
        <v>342</v>
      </c>
      <c r="BE7" s="4">
        <f t="shared" ca="1" si="4"/>
        <v>338</v>
      </c>
      <c r="BF7" s="4">
        <f t="shared" ca="1" si="4"/>
        <v>332</v>
      </c>
      <c r="BG7" s="4">
        <f t="shared" ca="1" si="4"/>
        <v>330</v>
      </c>
      <c r="BH7" s="4">
        <f t="shared" ca="1" si="4"/>
        <v>320</v>
      </c>
      <c r="BI7" s="4">
        <f t="shared" ca="1" si="4"/>
        <v>309</v>
      </c>
      <c r="BJ7" s="4">
        <f t="shared" ca="1" si="4"/>
        <v>327</v>
      </c>
      <c r="BK7" s="4">
        <f t="shared" ca="1" si="4"/>
        <v>353</v>
      </c>
      <c r="BL7" s="4">
        <f t="shared" ca="1" si="4"/>
        <v>364</v>
      </c>
      <c r="BM7" s="4">
        <f t="shared" ca="1" si="4"/>
        <v>361</v>
      </c>
      <c r="BN7" s="4">
        <f t="shared" ca="1" si="4"/>
        <v>331</v>
      </c>
      <c r="BO7" s="4">
        <f t="shared" ca="1" si="4"/>
        <v>295</v>
      </c>
      <c r="BP7" s="4">
        <f t="shared" ca="1" si="4"/>
        <v>244</v>
      </c>
      <c r="BQ7" s="4">
        <f t="shared" ca="1" si="4"/>
        <v>180</v>
      </c>
      <c r="BR7" s="4">
        <f t="shared" ca="1" si="4"/>
        <v>139</v>
      </c>
      <c r="BS7" s="4">
        <f t="shared" ca="1" si="4"/>
        <v>118</v>
      </c>
      <c r="BU7" s="4">
        <f t="shared" ca="1" si="8"/>
        <v>291</v>
      </c>
      <c r="BV7" s="4">
        <f t="shared" ca="1" si="5"/>
        <v>346</v>
      </c>
      <c r="BW7" s="4">
        <f t="shared" ca="1" si="5"/>
        <v>375</v>
      </c>
      <c r="BX7" s="4">
        <f t="shared" ca="1" si="5"/>
        <v>396</v>
      </c>
      <c r="BY7" s="4">
        <f t="shared" ca="1" si="5"/>
        <v>455</v>
      </c>
      <c r="BZ7" s="4">
        <f t="shared" ca="1" si="5"/>
        <v>457</v>
      </c>
      <c r="CA7" s="4">
        <f t="shared" ca="1" si="5"/>
        <v>455</v>
      </c>
      <c r="CB7" s="4">
        <f t="shared" ca="1" si="5"/>
        <v>444</v>
      </c>
      <c r="CC7" s="4">
        <f t="shared" ca="1" si="5"/>
        <v>374</v>
      </c>
      <c r="CD7" s="4">
        <f t="shared" ca="1" si="5"/>
        <v>391</v>
      </c>
      <c r="CE7" s="4">
        <f t="shared" ca="1" si="5"/>
        <v>421</v>
      </c>
      <c r="CF7" s="4">
        <f t="shared" ca="1" si="5"/>
        <v>400</v>
      </c>
      <c r="CG7" s="4">
        <f t="shared" ca="1" si="5"/>
        <v>365</v>
      </c>
      <c r="CH7" s="4">
        <f t="shared" ca="1" si="5"/>
        <v>371</v>
      </c>
      <c r="CI7" s="4">
        <f t="shared" ca="1" si="5"/>
        <v>391</v>
      </c>
      <c r="CJ7" s="4">
        <f t="shared" ca="1" si="5"/>
        <v>410</v>
      </c>
      <c r="CK7" s="4">
        <f t="shared" ca="1" si="5"/>
        <v>417</v>
      </c>
      <c r="CL7" s="4">
        <f t="shared" ca="1" si="5"/>
        <v>414</v>
      </c>
      <c r="CM7" s="4">
        <f t="shared" ca="1" si="5"/>
        <v>406</v>
      </c>
      <c r="CN7" s="4">
        <f t="shared" ca="1" si="5"/>
        <v>391</v>
      </c>
      <c r="CO7" s="4">
        <f t="shared" ca="1" si="5"/>
        <v>367</v>
      </c>
      <c r="CP7" s="4">
        <f t="shared" ca="1" si="5"/>
        <v>329</v>
      </c>
      <c r="CQ7" s="4">
        <f t="shared" ca="1" si="5"/>
        <v>276</v>
      </c>
      <c r="CS7" s="4">
        <f t="shared" ca="1" si="9"/>
        <v>209</v>
      </c>
      <c r="CT7" s="4">
        <f t="shared" ca="1" si="6"/>
        <v>205</v>
      </c>
      <c r="CU7" s="4">
        <f t="shared" ca="1" si="6"/>
        <v>410</v>
      </c>
      <c r="CV7" s="4">
        <f t="shared" ca="1" si="6"/>
        <v>514</v>
      </c>
      <c r="CW7" s="4">
        <f t="shared" ca="1" si="6"/>
        <v>395</v>
      </c>
      <c r="CX7" s="4">
        <f t="shared" ca="1" si="6"/>
        <v>537</v>
      </c>
      <c r="CY7" s="4">
        <f t="shared" ca="1" si="6"/>
        <v>626</v>
      </c>
      <c r="CZ7" s="4">
        <f t="shared" ca="1" si="6"/>
        <v>488</v>
      </c>
      <c r="DA7" s="4">
        <f t="shared" ca="1" si="6"/>
        <v>530</v>
      </c>
      <c r="DB7" s="4">
        <f t="shared" ca="1" si="6"/>
        <v>560</v>
      </c>
      <c r="DC7" s="4">
        <f t="shared" ca="1" si="6"/>
        <v>432</v>
      </c>
      <c r="DD7" s="4">
        <f t="shared" ca="1" si="6"/>
        <v>519</v>
      </c>
      <c r="DE7" s="4">
        <f t="shared" ca="1" si="6"/>
        <v>578</v>
      </c>
      <c r="DF7" s="4">
        <f t="shared" ca="1" si="6"/>
        <v>438</v>
      </c>
      <c r="DG7" s="4">
        <f t="shared" ca="1" si="6"/>
        <v>318</v>
      </c>
      <c r="DH7" s="4">
        <f t="shared" ca="1" si="6"/>
        <v>431</v>
      </c>
      <c r="DI7" s="4">
        <f t="shared" ca="1" si="6"/>
        <v>584</v>
      </c>
      <c r="DJ7" s="4">
        <f t="shared" ca="1" si="6"/>
        <v>471</v>
      </c>
      <c r="DK7" s="4">
        <f t="shared" ca="1" si="6"/>
        <v>510</v>
      </c>
      <c r="DL7" s="4">
        <f t="shared" ca="1" si="6"/>
        <v>597</v>
      </c>
      <c r="DM7" s="4">
        <f t="shared" ca="1" si="6"/>
        <v>460</v>
      </c>
      <c r="DN7" s="4">
        <f t="shared" ca="1" si="6"/>
        <v>337</v>
      </c>
      <c r="DO7" s="4">
        <f t="shared" ca="1" si="6"/>
        <v>285</v>
      </c>
    </row>
    <row r="8" spans="1:119" x14ac:dyDescent="0.25">
      <c r="A8" s="3">
        <f t="shared" ca="1" si="12"/>
        <v>433.66666666666669</v>
      </c>
      <c r="B8" s="3">
        <f t="shared" ca="1" si="12"/>
        <v>491.66666666666669</v>
      </c>
      <c r="C8" s="3">
        <f t="shared" ca="1" si="10"/>
        <v>476.25</v>
      </c>
      <c r="D8" s="3">
        <f t="shared" ca="1" si="10"/>
        <v>548</v>
      </c>
      <c r="E8" s="3">
        <f t="shared" ca="1" si="10"/>
        <v>542.25</v>
      </c>
      <c r="F8" s="3">
        <f t="shared" ca="1" si="10"/>
        <v>562.75</v>
      </c>
      <c r="G8" s="3">
        <f t="shared" ca="1" si="10"/>
        <v>603.5</v>
      </c>
      <c r="H8" s="3">
        <f t="shared" ca="1" si="10"/>
        <v>541.5</v>
      </c>
      <c r="I8" s="3">
        <f t="shared" ca="1" si="10"/>
        <v>511.75</v>
      </c>
      <c r="J8" s="3">
        <f t="shared" ca="1" si="10"/>
        <v>548.5</v>
      </c>
      <c r="K8" s="3">
        <f t="shared" ca="1" si="10"/>
        <v>512.25</v>
      </c>
      <c r="L8" s="3">
        <f t="shared" ca="1" si="10"/>
        <v>499</v>
      </c>
      <c r="M8" s="3">
        <f t="shared" ca="1" si="10"/>
        <v>486.5</v>
      </c>
      <c r="N8" s="3">
        <f t="shared" ca="1" si="10"/>
        <v>490.75</v>
      </c>
      <c r="O8" s="3">
        <f t="shared" ca="1" si="10"/>
        <v>475</v>
      </c>
      <c r="P8" s="3">
        <f t="shared" ca="1" si="10"/>
        <v>492.75</v>
      </c>
      <c r="Q8" s="3">
        <f t="shared" ca="1" si="10"/>
        <v>551.25</v>
      </c>
      <c r="R8" s="3">
        <f t="shared" ca="1" si="10"/>
        <v>495</v>
      </c>
      <c r="S8" s="3">
        <f t="shared" ca="1" si="11"/>
        <v>450.5</v>
      </c>
      <c r="T8" s="3">
        <f t="shared" ca="1" si="11"/>
        <v>440.5</v>
      </c>
      <c r="U8" s="3">
        <f t="shared" ca="1" si="11"/>
        <v>351.5</v>
      </c>
      <c r="V8" s="3">
        <f t="shared" ca="1" si="13"/>
        <v>347.33333333333331</v>
      </c>
      <c r="W8" s="3">
        <f t="shared" ca="1" si="13"/>
        <v>294</v>
      </c>
      <c r="Y8" s="4">
        <f t="shared" ca="1" si="2"/>
        <v>583</v>
      </c>
      <c r="Z8" s="4">
        <f t="shared" ca="1" si="2"/>
        <v>510</v>
      </c>
      <c r="AA8" s="4">
        <f t="shared" ca="1" si="2"/>
        <v>476</v>
      </c>
      <c r="AB8" s="4">
        <f t="shared" ca="1" si="2"/>
        <v>632</v>
      </c>
      <c r="AC8" s="4">
        <f t="shared" ca="1" si="2"/>
        <v>573</v>
      </c>
      <c r="AD8" s="4">
        <f t="shared" ca="1" si="2"/>
        <v>515</v>
      </c>
      <c r="AE8" s="4">
        <f t="shared" ca="1" si="2"/>
        <v>614</v>
      </c>
      <c r="AF8" s="4">
        <f t="shared" ca="1" si="2"/>
        <v>477</v>
      </c>
      <c r="AG8" s="4">
        <f t="shared" ca="1" si="2"/>
        <v>439</v>
      </c>
      <c r="AH8" s="4">
        <f t="shared" ca="1" si="2"/>
        <v>585</v>
      </c>
      <c r="AI8" s="4">
        <f t="shared" ca="1" si="2"/>
        <v>492</v>
      </c>
      <c r="AJ8" s="4">
        <f t="shared" ca="1" si="2"/>
        <v>374</v>
      </c>
      <c r="AK8" s="4">
        <f t="shared" ca="1" si="2"/>
        <v>462</v>
      </c>
      <c r="AL8" s="4">
        <f t="shared" ca="1" si="2"/>
        <v>596</v>
      </c>
      <c r="AM8" s="4">
        <f t="shared" ca="1" si="2"/>
        <v>501</v>
      </c>
      <c r="AN8" s="4">
        <f t="shared" ca="1" si="2"/>
        <v>418</v>
      </c>
      <c r="AO8" s="4">
        <f t="shared" ca="1" si="3"/>
        <v>510</v>
      </c>
      <c r="AP8" s="4">
        <f t="shared" ca="1" si="3"/>
        <v>406</v>
      </c>
      <c r="AQ8" s="4">
        <f t="shared" ca="1" si="3"/>
        <v>256</v>
      </c>
      <c r="AR8" s="4">
        <f t="shared" ca="1" si="3"/>
        <v>269</v>
      </c>
      <c r="AS8" s="4">
        <f t="shared" ca="1" si="3"/>
        <v>201</v>
      </c>
      <c r="AT8" s="4">
        <f t="shared" ca="1" si="3"/>
        <v>144</v>
      </c>
      <c r="AU8" s="4">
        <f t="shared" ca="1" si="3"/>
        <v>159</v>
      </c>
      <c r="AW8" s="4">
        <f t="shared" ca="1" si="7"/>
        <v>358</v>
      </c>
      <c r="AX8" s="4">
        <f t="shared" ca="1" si="4"/>
        <v>511</v>
      </c>
      <c r="AY8" s="4">
        <f t="shared" ca="1" si="4"/>
        <v>545</v>
      </c>
      <c r="AZ8" s="4">
        <f t="shared" ca="1" si="4"/>
        <v>528</v>
      </c>
      <c r="BA8" s="4">
        <f t="shared" ca="1" si="4"/>
        <v>607</v>
      </c>
      <c r="BB8" s="4">
        <f t="shared" ca="1" si="4"/>
        <v>632</v>
      </c>
      <c r="BC8" s="4">
        <f t="shared" ca="1" si="4"/>
        <v>614</v>
      </c>
      <c r="BD8" s="4">
        <f t="shared" ca="1" si="4"/>
        <v>603</v>
      </c>
      <c r="BE8" s="4">
        <f t="shared" ca="1" si="4"/>
        <v>522</v>
      </c>
      <c r="BF8" s="4">
        <f t="shared" ca="1" si="4"/>
        <v>515</v>
      </c>
      <c r="BG8" s="4">
        <f t="shared" ca="1" si="4"/>
        <v>563</v>
      </c>
      <c r="BH8" s="4">
        <f t="shared" ca="1" si="4"/>
        <v>559</v>
      </c>
      <c r="BI8" s="4">
        <f t="shared" ca="1" si="4"/>
        <v>432</v>
      </c>
      <c r="BJ8" s="4">
        <f t="shared" ca="1" si="4"/>
        <v>434</v>
      </c>
      <c r="BK8" s="4">
        <f t="shared" ca="1" si="4"/>
        <v>514</v>
      </c>
      <c r="BL8" s="4">
        <f t="shared" ca="1" si="4"/>
        <v>547</v>
      </c>
      <c r="BM8" s="4">
        <f t="shared" ca="1" si="4"/>
        <v>523</v>
      </c>
      <c r="BN8" s="4">
        <f t="shared" ca="1" si="4"/>
        <v>523</v>
      </c>
      <c r="BO8" s="4">
        <f t="shared" ca="1" si="4"/>
        <v>472</v>
      </c>
      <c r="BP8" s="4">
        <f t="shared" ca="1" si="4"/>
        <v>337</v>
      </c>
      <c r="BQ8" s="4">
        <f t="shared" ca="1" si="4"/>
        <v>217</v>
      </c>
      <c r="BR8" s="4">
        <f t="shared" ca="1" si="4"/>
        <v>155</v>
      </c>
      <c r="BS8" s="4">
        <f t="shared" ca="1" si="4"/>
        <v>134</v>
      </c>
      <c r="BU8" s="4">
        <f t="shared" ca="1" si="8"/>
        <v>360</v>
      </c>
      <c r="BV8" s="4">
        <f t="shared" ca="1" si="5"/>
        <v>454</v>
      </c>
      <c r="BW8" s="4">
        <f t="shared" ca="1" si="5"/>
        <v>510</v>
      </c>
      <c r="BX8" s="4">
        <f t="shared" ca="1" si="5"/>
        <v>535</v>
      </c>
      <c r="BY8" s="4">
        <f t="shared" ca="1" si="5"/>
        <v>578</v>
      </c>
      <c r="BZ8" s="4">
        <f t="shared" ca="1" si="5"/>
        <v>582</v>
      </c>
      <c r="CA8" s="4">
        <f t="shared" ca="1" si="5"/>
        <v>568</v>
      </c>
      <c r="CB8" s="4">
        <f t="shared" ca="1" si="5"/>
        <v>569</v>
      </c>
      <c r="CC8" s="4">
        <f t="shared" ca="1" si="5"/>
        <v>553</v>
      </c>
      <c r="CD8" s="4">
        <f t="shared" ca="1" si="5"/>
        <v>539</v>
      </c>
      <c r="CE8" s="4">
        <f t="shared" ca="1" si="5"/>
        <v>550</v>
      </c>
      <c r="CF8" s="4">
        <f t="shared" ca="1" si="5"/>
        <v>532</v>
      </c>
      <c r="CG8" s="4">
        <f t="shared" ca="1" si="5"/>
        <v>467</v>
      </c>
      <c r="CH8" s="4">
        <f t="shared" ca="1" si="5"/>
        <v>487</v>
      </c>
      <c r="CI8" s="4">
        <f t="shared" ca="1" si="5"/>
        <v>558</v>
      </c>
      <c r="CJ8" s="4">
        <f t="shared" ca="1" si="5"/>
        <v>584</v>
      </c>
      <c r="CK8" s="4">
        <f t="shared" ca="1" si="5"/>
        <v>589</v>
      </c>
      <c r="CL8" s="4">
        <f t="shared" ca="1" si="5"/>
        <v>573</v>
      </c>
      <c r="CM8" s="4">
        <f t="shared" ca="1" si="5"/>
        <v>571</v>
      </c>
      <c r="CN8" s="4">
        <f t="shared" ca="1" si="5"/>
        <v>569</v>
      </c>
      <c r="CO8" s="4">
        <f t="shared" ca="1" si="5"/>
        <v>522</v>
      </c>
      <c r="CP8" s="4">
        <f t="shared" ca="1" si="5"/>
        <v>497</v>
      </c>
      <c r="CQ8" s="4">
        <f t="shared" ca="1" si="5"/>
        <v>375</v>
      </c>
      <c r="CS8" s="4">
        <f t="shared" ca="1" si="9"/>
        <v>215</v>
      </c>
      <c r="CT8" s="4">
        <f t="shared" ca="1" si="6"/>
        <v>192</v>
      </c>
      <c r="CU8" s="4">
        <f t="shared" ca="1" si="6"/>
        <v>374</v>
      </c>
      <c r="CV8" s="4">
        <f t="shared" ca="1" si="6"/>
        <v>497</v>
      </c>
      <c r="CW8" s="4">
        <f t="shared" ca="1" si="6"/>
        <v>411</v>
      </c>
      <c r="CX8" s="4">
        <f t="shared" ca="1" si="6"/>
        <v>522</v>
      </c>
      <c r="CY8" s="4">
        <f t="shared" ca="1" si="6"/>
        <v>618</v>
      </c>
      <c r="CZ8" s="4">
        <f t="shared" ca="1" si="6"/>
        <v>517</v>
      </c>
      <c r="DA8" s="4">
        <f t="shared" ca="1" si="6"/>
        <v>533</v>
      </c>
      <c r="DB8" s="4">
        <f t="shared" ca="1" si="6"/>
        <v>555</v>
      </c>
      <c r="DC8" s="4">
        <f t="shared" ca="1" si="6"/>
        <v>444</v>
      </c>
      <c r="DD8" s="4">
        <f t="shared" ca="1" si="6"/>
        <v>531</v>
      </c>
      <c r="DE8" s="4">
        <f t="shared" ca="1" si="6"/>
        <v>585</v>
      </c>
      <c r="DF8" s="4">
        <f t="shared" ca="1" si="6"/>
        <v>446</v>
      </c>
      <c r="DG8" s="4">
        <f t="shared" ca="1" si="6"/>
        <v>327</v>
      </c>
      <c r="DH8" s="4">
        <f t="shared" ca="1" si="6"/>
        <v>422</v>
      </c>
      <c r="DI8" s="4">
        <f t="shared" ca="1" si="6"/>
        <v>583</v>
      </c>
      <c r="DJ8" s="4">
        <f t="shared" ca="1" si="6"/>
        <v>478</v>
      </c>
      <c r="DK8" s="4">
        <f t="shared" ca="1" si="6"/>
        <v>503</v>
      </c>
      <c r="DL8" s="4">
        <f t="shared" ca="1" si="6"/>
        <v>587</v>
      </c>
      <c r="DM8" s="4">
        <f t="shared" ca="1" si="6"/>
        <v>466</v>
      </c>
      <c r="DN8" s="4">
        <f t="shared" ca="1" si="6"/>
        <v>390</v>
      </c>
      <c r="DO8" s="4">
        <f t="shared" ca="1" si="6"/>
        <v>373</v>
      </c>
    </row>
    <row r="9" spans="1:119" x14ac:dyDescent="0.25">
      <c r="A9" s="3">
        <f t="shared" ca="1" si="12"/>
        <v>431.66666666666669</v>
      </c>
      <c r="B9" s="3">
        <f t="shared" ca="1" si="12"/>
        <v>482</v>
      </c>
      <c r="C9" s="3">
        <f t="shared" ca="1" si="10"/>
        <v>472.75</v>
      </c>
      <c r="D9" s="3">
        <f t="shared" ca="1" si="10"/>
        <v>555.25</v>
      </c>
      <c r="E9" s="3">
        <f t="shared" ca="1" si="10"/>
        <v>545</v>
      </c>
      <c r="F9" s="3">
        <f t="shared" ca="1" si="10"/>
        <v>562.5</v>
      </c>
      <c r="G9" s="3">
        <f t="shared" ca="1" si="10"/>
        <v>597.5</v>
      </c>
      <c r="H9" s="3">
        <f t="shared" ca="1" si="10"/>
        <v>536.25</v>
      </c>
      <c r="I9" s="3">
        <f t="shared" ca="1" si="10"/>
        <v>522.25</v>
      </c>
      <c r="J9" s="3">
        <f t="shared" ca="1" si="10"/>
        <v>556.25</v>
      </c>
      <c r="K9" s="3">
        <f t="shared" ca="1" si="10"/>
        <v>507.25</v>
      </c>
      <c r="L9" s="3">
        <f t="shared" ca="1" si="10"/>
        <v>482.75</v>
      </c>
      <c r="M9" s="3">
        <f t="shared" ca="1" si="10"/>
        <v>492.5</v>
      </c>
      <c r="N9" s="3">
        <f t="shared" ca="1" si="10"/>
        <v>518.25</v>
      </c>
      <c r="O9" s="3">
        <f t="shared" ca="1" si="10"/>
        <v>554</v>
      </c>
      <c r="P9" s="3">
        <f t="shared" ca="1" si="10"/>
        <v>585.25</v>
      </c>
      <c r="Q9" s="3">
        <f t="shared" ca="1" si="10"/>
        <v>590.75</v>
      </c>
      <c r="R9" s="3">
        <f t="shared" ca="1" si="10"/>
        <v>507.25</v>
      </c>
      <c r="S9" s="3">
        <f t="shared" ca="1" si="11"/>
        <v>480.5</v>
      </c>
      <c r="T9" s="3">
        <f t="shared" ca="1" si="11"/>
        <v>525.5</v>
      </c>
      <c r="U9" s="3">
        <f t="shared" ca="1" si="11"/>
        <v>489.25</v>
      </c>
      <c r="V9" s="3">
        <f t="shared" ca="1" si="13"/>
        <v>457.33333333333331</v>
      </c>
      <c r="W9" s="3">
        <f t="shared" ca="1" si="13"/>
        <v>367.66666666666669</v>
      </c>
      <c r="Y9" s="4">
        <f t="shared" ca="1" si="2"/>
        <v>585</v>
      </c>
      <c r="Z9" s="4">
        <f t="shared" ca="1" si="2"/>
        <v>518</v>
      </c>
      <c r="AA9" s="4">
        <f t="shared" ca="1" si="2"/>
        <v>498</v>
      </c>
      <c r="AB9" s="4">
        <f t="shared" ca="1" si="2"/>
        <v>650</v>
      </c>
      <c r="AC9" s="4">
        <f t="shared" ca="1" si="2"/>
        <v>571</v>
      </c>
      <c r="AD9" s="4">
        <f t="shared" ca="1" si="2"/>
        <v>505</v>
      </c>
      <c r="AE9" s="4">
        <f t="shared" ca="1" si="2"/>
        <v>594</v>
      </c>
      <c r="AF9" s="4">
        <f t="shared" ca="1" si="2"/>
        <v>495</v>
      </c>
      <c r="AG9" s="4">
        <f t="shared" ca="1" si="2"/>
        <v>461</v>
      </c>
      <c r="AH9" s="4">
        <f t="shared" ca="1" si="2"/>
        <v>587</v>
      </c>
      <c r="AI9" s="4">
        <f t="shared" ca="1" si="2"/>
        <v>477</v>
      </c>
      <c r="AJ9" s="4">
        <f t="shared" ca="1" si="2"/>
        <v>349</v>
      </c>
      <c r="AK9" s="4">
        <f t="shared" ca="1" si="2"/>
        <v>482</v>
      </c>
      <c r="AL9" s="4">
        <f t="shared" ca="1" si="2"/>
        <v>677</v>
      </c>
      <c r="AM9" s="4">
        <f t="shared" ca="1" si="2"/>
        <v>649</v>
      </c>
      <c r="AN9" s="4">
        <f t="shared" ca="1" si="2"/>
        <v>471</v>
      </c>
      <c r="AO9" s="4">
        <f t="shared" ca="1" si="3"/>
        <v>535</v>
      </c>
      <c r="AP9" s="4">
        <f t="shared" ca="1" si="3"/>
        <v>449</v>
      </c>
      <c r="AQ9" s="4">
        <f t="shared" ca="1" si="3"/>
        <v>369</v>
      </c>
      <c r="AR9" s="4">
        <f t="shared" ca="1" si="3"/>
        <v>505</v>
      </c>
      <c r="AS9" s="4">
        <f t="shared" ca="1" si="3"/>
        <v>384</v>
      </c>
      <c r="AT9" s="4">
        <f t="shared" ca="1" si="3"/>
        <v>168</v>
      </c>
      <c r="AU9" s="4">
        <f t="shared" ca="1" si="3"/>
        <v>194</v>
      </c>
      <c r="AW9" s="4">
        <f t="shared" ca="1" si="7"/>
        <v>335</v>
      </c>
      <c r="AX9" s="4">
        <f t="shared" ca="1" si="4"/>
        <v>431</v>
      </c>
      <c r="AY9" s="4">
        <f t="shared" ca="1" si="4"/>
        <v>476</v>
      </c>
      <c r="AZ9" s="4">
        <f t="shared" ca="1" si="4"/>
        <v>495</v>
      </c>
      <c r="BA9" s="4">
        <f t="shared" ca="1" si="4"/>
        <v>548</v>
      </c>
      <c r="BB9" s="4">
        <f t="shared" ca="1" si="4"/>
        <v>572</v>
      </c>
      <c r="BC9" s="4">
        <f t="shared" ca="1" si="4"/>
        <v>564</v>
      </c>
      <c r="BD9" s="4">
        <f t="shared" ca="1" si="4"/>
        <v>539</v>
      </c>
      <c r="BE9" s="4">
        <f t="shared" ca="1" si="4"/>
        <v>497</v>
      </c>
      <c r="BF9" s="4">
        <f t="shared" ca="1" si="4"/>
        <v>490</v>
      </c>
      <c r="BG9" s="4">
        <f t="shared" ca="1" si="4"/>
        <v>523</v>
      </c>
      <c r="BH9" s="4">
        <f t="shared" ca="1" si="4"/>
        <v>508</v>
      </c>
      <c r="BI9" s="4">
        <f t="shared" ca="1" si="4"/>
        <v>421</v>
      </c>
      <c r="BJ9" s="4">
        <f t="shared" ca="1" si="4"/>
        <v>410</v>
      </c>
      <c r="BK9" s="4">
        <f t="shared" ca="1" si="4"/>
        <v>462</v>
      </c>
      <c r="BL9" s="4">
        <f t="shared" ca="1" si="4"/>
        <v>497</v>
      </c>
      <c r="BM9" s="4">
        <f t="shared" ca="1" si="4"/>
        <v>470</v>
      </c>
      <c r="BN9" s="4">
        <f t="shared" ca="1" si="4"/>
        <v>459</v>
      </c>
      <c r="BO9" s="4">
        <f t="shared" ca="1" si="4"/>
        <v>413</v>
      </c>
      <c r="BP9" s="4">
        <f t="shared" ca="1" si="4"/>
        <v>316</v>
      </c>
      <c r="BQ9" s="4">
        <f t="shared" ca="1" si="4"/>
        <v>263</v>
      </c>
      <c r="BR9" s="4">
        <f t="shared" ca="1" si="4"/>
        <v>165</v>
      </c>
      <c r="BS9" s="4">
        <f t="shared" ca="1" si="4"/>
        <v>151</v>
      </c>
      <c r="BU9" s="4">
        <f t="shared" ca="1" si="8"/>
        <v>375</v>
      </c>
      <c r="BV9" s="4">
        <f t="shared" ca="1" si="5"/>
        <v>497</v>
      </c>
      <c r="BW9" s="4">
        <f t="shared" ca="1" si="5"/>
        <v>553</v>
      </c>
      <c r="BX9" s="4">
        <f t="shared" ca="1" si="5"/>
        <v>580</v>
      </c>
      <c r="BY9" s="4">
        <f t="shared" ca="1" si="5"/>
        <v>643</v>
      </c>
      <c r="BZ9" s="4">
        <f t="shared" ca="1" si="5"/>
        <v>653</v>
      </c>
      <c r="CA9" s="4">
        <f t="shared" ca="1" si="5"/>
        <v>612</v>
      </c>
      <c r="CB9" s="4">
        <f t="shared" ca="1" si="5"/>
        <v>608</v>
      </c>
      <c r="CC9" s="4">
        <f t="shared" ca="1" si="5"/>
        <v>594</v>
      </c>
      <c r="CD9" s="4">
        <f t="shared" ca="1" si="5"/>
        <v>566</v>
      </c>
      <c r="CE9" s="4">
        <f t="shared" ca="1" si="5"/>
        <v>577</v>
      </c>
      <c r="CF9" s="4">
        <f t="shared" ca="1" si="5"/>
        <v>545</v>
      </c>
      <c r="CG9" s="4">
        <f t="shared" ca="1" si="5"/>
        <v>474</v>
      </c>
      <c r="CH9" s="4">
        <f t="shared" ca="1" si="5"/>
        <v>533</v>
      </c>
      <c r="CI9" s="4">
        <f t="shared" ca="1" si="5"/>
        <v>752</v>
      </c>
      <c r="CJ9" s="4">
        <f t="shared" ca="1" si="5"/>
        <v>817</v>
      </c>
      <c r="CK9" s="4">
        <f t="shared" ca="1" si="5"/>
        <v>673</v>
      </c>
      <c r="CL9" s="4">
        <f t="shared" ca="1" si="5"/>
        <v>616</v>
      </c>
      <c r="CM9" s="4">
        <f t="shared" ca="1" si="5"/>
        <v>629</v>
      </c>
      <c r="CN9" s="4">
        <f t="shared" ca="1" si="5"/>
        <v>688</v>
      </c>
      <c r="CO9" s="4">
        <f t="shared" ca="1" si="5"/>
        <v>762</v>
      </c>
      <c r="CP9" s="4">
        <f t="shared" ca="1" si="5"/>
        <v>643</v>
      </c>
      <c r="CQ9" s="4">
        <f t="shared" ca="1" si="5"/>
        <v>418</v>
      </c>
      <c r="CS9" s="4">
        <f t="shared" ca="1" si="9"/>
        <v>222</v>
      </c>
      <c r="CT9" s="4">
        <f t="shared" ca="1" si="6"/>
        <v>189</v>
      </c>
      <c r="CU9" s="4">
        <f t="shared" ca="1" si="6"/>
        <v>364</v>
      </c>
      <c r="CV9" s="4">
        <f t="shared" ca="1" si="6"/>
        <v>496</v>
      </c>
      <c r="CW9" s="4">
        <f t="shared" ca="1" si="6"/>
        <v>418</v>
      </c>
      <c r="CX9" s="4">
        <f t="shared" ca="1" si="6"/>
        <v>520</v>
      </c>
      <c r="CY9" s="4">
        <f t="shared" ca="1" si="6"/>
        <v>620</v>
      </c>
      <c r="CZ9" s="4">
        <f t="shared" ca="1" si="6"/>
        <v>503</v>
      </c>
      <c r="DA9" s="4">
        <f t="shared" ca="1" si="6"/>
        <v>537</v>
      </c>
      <c r="DB9" s="4">
        <f t="shared" ca="1" si="6"/>
        <v>582</v>
      </c>
      <c r="DC9" s="4">
        <f t="shared" ca="1" si="6"/>
        <v>452</v>
      </c>
      <c r="DD9" s="4">
        <f t="shared" ca="1" si="6"/>
        <v>529</v>
      </c>
      <c r="DE9" s="4">
        <f t="shared" ca="1" si="6"/>
        <v>593</v>
      </c>
      <c r="DF9" s="4">
        <f t="shared" ca="1" si="6"/>
        <v>453</v>
      </c>
      <c r="DG9" s="4">
        <f t="shared" ca="1" si="6"/>
        <v>353</v>
      </c>
      <c r="DH9" s="4">
        <f t="shared" ca="1" si="6"/>
        <v>556</v>
      </c>
      <c r="DI9" s="4">
        <f t="shared" ca="1" si="6"/>
        <v>685</v>
      </c>
      <c r="DJ9" s="4">
        <f t="shared" ca="1" si="6"/>
        <v>505</v>
      </c>
      <c r="DK9" s="4">
        <f t="shared" ca="1" si="6"/>
        <v>511</v>
      </c>
      <c r="DL9" s="4">
        <f t="shared" ca="1" si="6"/>
        <v>593</v>
      </c>
      <c r="DM9" s="4">
        <f t="shared" ca="1" si="6"/>
        <v>548</v>
      </c>
      <c r="DN9" s="4">
        <f t="shared" ca="1" si="6"/>
        <v>564</v>
      </c>
      <c r="DO9" s="4">
        <f t="shared" ca="1" si="6"/>
        <v>534</v>
      </c>
    </row>
    <row r="10" spans="1:119" x14ac:dyDescent="0.25">
      <c r="A10" s="3">
        <f t="shared" ca="1" si="12"/>
        <v>389.66666666666669</v>
      </c>
      <c r="B10" s="3">
        <f t="shared" ca="1" si="12"/>
        <v>396</v>
      </c>
      <c r="C10" s="3">
        <f t="shared" ca="1" si="10"/>
        <v>402.75</v>
      </c>
      <c r="D10" s="3">
        <f t="shared" ca="1" si="10"/>
        <v>492.25</v>
      </c>
      <c r="E10" s="3">
        <f t="shared" ca="1" si="10"/>
        <v>464.25</v>
      </c>
      <c r="F10" s="3">
        <f t="shared" ca="1" si="10"/>
        <v>479.5</v>
      </c>
      <c r="G10" s="3">
        <f t="shared" ca="1" si="10"/>
        <v>524</v>
      </c>
      <c r="H10" s="3">
        <f t="shared" ca="1" si="10"/>
        <v>456.5</v>
      </c>
      <c r="I10" s="3">
        <f t="shared" ca="1" si="10"/>
        <v>450</v>
      </c>
      <c r="J10" s="3">
        <f t="shared" ca="1" si="10"/>
        <v>493.5</v>
      </c>
      <c r="K10" s="3">
        <f t="shared" ca="1" si="10"/>
        <v>426.75</v>
      </c>
      <c r="L10" s="3">
        <f t="shared" ca="1" si="10"/>
        <v>404.25</v>
      </c>
      <c r="M10" s="3">
        <f t="shared" ca="1" si="10"/>
        <v>443.75</v>
      </c>
      <c r="N10" s="3">
        <f t="shared" ca="1" si="10"/>
        <v>508</v>
      </c>
      <c r="O10" s="3">
        <f t="shared" ca="1" si="10"/>
        <v>539.75</v>
      </c>
      <c r="P10" s="3">
        <f t="shared" ca="1" si="10"/>
        <v>568</v>
      </c>
      <c r="Q10" s="3">
        <f t="shared" ca="1" si="10"/>
        <v>580</v>
      </c>
      <c r="R10" s="3">
        <f t="shared" ca="1" si="10"/>
        <v>437</v>
      </c>
      <c r="S10" s="3">
        <f t="shared" ca="1" si="11"/>
        <v>419.25</v>
      </c>
      <c r="T10" s="3">
        <f t="shared" ca="1" si="11"/>
        <v>539</v>
      </c>
      <c r="U10" s="3">
        <f t="shared" ca="1" si="11"/>
        <v>506</v>
      </c>
      <c r="V10" s="3">
        <f t="shared" ca="1" si="13"/>
        <v>474.33333333333331</v>
      </c>
      <c r="W10" s="3">
        <f t="shared" ca="1" si="13"/>
        <v>362.66666666666669</v>
      </c>
      <c r="Y10" s="4">
        <f t="shared" ca="1" si="2"/>
        <v>605</v>
      </c>
      <c r="Z10" s="4">
        <f t="shared" ca="1" si="2"/>
        <v>536</v>
      </c>
      <c r="AA10" s="4">
        <f t="shared" ca="1" si="2"/>
        <v>512</v>
      </c>
      <c r="AB10" s="4">
        <f t="shared" ca="1" si="2"/>
        <v>679</v>
      </c>
      <c r="AC10" s="4">
        <f t="shared" ca="1" si="2"/>
        <v>590</v>
      </c>
      <c r="AD10" s="4">
        <f t="shared" ca="1" si="2"/>
        <v>507</v>
      </c>
      <c r="AE10" s="4">
        <f t="shared" ca="1" si="2"/>
        <v>602</v>
      </c>
      <c r="AF10" s="4">
        <f t="shared" ca="1" si="2"/>
        <v>515</v>
      </c>
      <c r="AG10" s="4">
        <f t="shared" ca="1" si="2"/>
        <v>468</v>
      </c>
      <c r="AH10" s="4">
        <f t="shared" ca="1" si="2"/>
        <v>595</v>
      </c>
      <c r="AI10" s="4">
        <f t="shared" ca="1" si="2"/>
        <v>467</v>
      </c>
      <c r="AJ10" s="4">
        <f t="shared" ca="1" si="2"/>
        <v>341</v>
      </c>
      <c r="AK10" s="4">
        <f t="shared" ca="1" si="2"/>
        <v>480</v>
      </c>
      <c r="AL10" s="4">
        <f t="shared" ca="1" si="2"/>
        <v>788</v>
      </c>
      <c r="AM10" s="4">
        <f t="shared" ca="1" si="2"/>
        <v>754</v>
      </c>
      <c r="AN10" s="4">
        <f t="shared" ca="1" si="2"/>
        <v>551</v>
      </c>
      <c r="AO10" s="4">
        <f t="shared" ca="1" si="3"/>
        <v>601</v>
      </c>
      <c r="AP10" s="4">
        <f t="shared" ca="1" si="3"/>
        <v>492</v>
      </c>
      <c r="AQ10" s="4">
        <f t="shared" ca="1" si="3"/>
        <v>421</v>
      </c>
      <c r="AR10" s="4">
        <f t="shared" ca="1" si="3"/>
        <v>693</v>
      </c>
      <c r="AS10" s="4">
        <f t="shared" ca="1" si="3"/>
        <v>512</v>
      </c>
      <c r="AT10" s="4">
        <f t="shared" ca="1" si="3"/>
        <v>207</v>
      </c>
      <c r="AU10" s="4">
        <f t="shared" ca="1" si="3"/>
        <v>215</v>
      </c>
      <c r="AW10" s="4">
        <f t="shared" ca="1" si="7"/>
        <v>283</v>
      </c>
      <c r="AX10" s="4">
        <f t="shared" ca="1" si="4"/>
        <v>329</v>
      </c>
      <c r="AY10" s="4">
        <f t="shared" ca="1" si="4"/>
        <v>365</v>
      </c>
      <c r="AZ10" s="4">
        <f t="shared" ca="1" si="4"/>
        <v>395</v>
      </c>
      <c r="BA10" s="4">
        <f t="shared" ca="1" si="4"/>
        <v>429</v>
      </c>
      <c r="BB10" s="4">
        <f t="shared" ca="1" si="4"/>
        <v>446</v>
      </c>
      <c r="BC10" s="4">
        <f t="shared" ca="1" si="4"/>
        <v>434</v>
      </c>
      <c r="BD10" s="4">
        <f t="shared" ca="1" si="4"/>
        <v>410</v>
      </c>
      <c r="BE10" s="4">
        <f t="shared" ca="1" si="4"/>
        <v>391</v>
      </c>
      <c r="BF10" s="4">
        <f t="shared" ca="1" si="4"/>
        <v>387</v>
      </c>
      <c r="BG10" s="4">
        <f t="shared" ca="1" si="4"/>
        <v>395</v>
      </c>
      <c r="BH10" s="4">
        <f t="shared" ca="1" si="4"/>
        <v>377</v>
      </c>
      <c r="BI10" s="4">
        <f t="shared" ca="1" si="4"/>
        <v>347</v>
      </c>
      <c r="BJ10" s="4">
        <f t="shared" ca="1" si="4"/>
        <v>378</v>
      </c>
      <c r="BK10" s="4">
        <f t="shared" ca="1" si="4"/>
        <v>483</v>
      </c>
      <c r="BL10" s="4">
        <f t="shared" ca="1" si="4"/>
        <v>512</v>
      </c>
      <c r="BM10" s="4">
        <f t="shared" ca="1" si="4"/>
        <v>421</v>
      </c>
      <c r="BN10" s="4">
        <f t="shared" ca="1" si="4"/>
        <v>358</v>
      </c>
      <c r="BO10" s="4">
        <f t="shared" ca="1" si="4"/>
        <v>333</v>
      </c>
      <c r="BP10" s="4">
        <f t="shared" ca="1" si="4"/>
        <v>349</v>
      </c>
      <c r="BQ10" s="4">
        <f t="shared" ca="1" si="4"/>
        <v>359</v>
      </c>
      <c r="BR10" s="4">
        <f t="shared" ca="1" si="4"/>
        <v>270</v>
      </c>
      <c r="BS10" s="4">
        <f t="shared" ca="1" si="4"/>
        <v>188</v>
      </c>
      <c r="BU10" s="4">
        <f t="shared" ca="1" si="8"/>
        <v>281</v>
      </c>
      <c r="BV10" s="4">
        <f t="shared" ca="1" si="5"/>
        <v>323</v>
      </c>
      <c r="BW10" s="4">
        <f t="shared" ca="1" si="5"/>
        <v>357</v>
      </c>
      <c r="BX10" s="4">
        <f t="shared" ca="1" si="5"/>
        <v>383</v>
      </c>
      <c r="BY10" s="4">
        <f t="shared" ca="1" si="5"/>
        <v>410</v>
      </c>
      <c r="BZ10" s="4">
        <f t="shared" ca="1" si="5"/>
        <v>423</v>
      </c>
      <c r="CA10" s="4">
        <f t="shared" ca="1" si="5"/>
        <v>416</v>
      </c>
      <c r="CB10" s="4">
        <f t="shared" ca="1" si="5"/>
        <v>399</v>
      </c>
      <c r="CC10" s="4">
        <f t="shared" ca="1" si="5"/>
        <v>389</v>
      </c>
      <c r="CD10" s="4">
        <f t="shared" ca="1" si="5"/>
        <v>388</v>
      </c>
      <c r="CE10" s="4">
        <f t="shared" ca="1" si="5"/>
        <v>388</v>
      </c>
      <c r="CF10" s="4">
        <f t="shared" ca="1" si="5"/>
        <v>370</v>
      </c>
      <c r="CG10" s="4">
        <f t="shared" ca="1" si="5"/>
        <v>348</v>
      </c>
      <c r="CH10" s="4">
        <f t="shared" ca="1" si="5"/>
        <v>410</v>
      </c>
      <c r="CI10" s="4">
        <f t="shared" ca="1" si="5"/>
        <v>522</v>
      </c>
      <c r="CJ10" s="4">
        <f t="shared" ca="1" si="5"/>
        <v>563</v>
      </c>
      <c r="CK10" s="4">
        <f t="shared" ca="1" si="5"/>
        <v>482</v>
      </c>
      <c r="CL10" s="4">
        <f t="shared" ca="1" si="5"/>
        <v>400</v>
      </c>
      <c r="CM10" s="4">
        <f t="shared" ca="1" si="5"/>
        <v>399</v>
      </c>
      <c r="CN10" s="4">
        <f t="shared" ca="1" si="5"/>
        <v>490</v>
      </c>
      <c r="CO10" s="4">
        <f t="shared" ca="1" si="5"/>
        <v>534</v>
      </c>
      <c r="CP10" s="4">
        <f t="shared" ca="1" si="5"/>
        <v>451</v>
      </c>
      <c r="CQ10" s="4">
        <f t="shared" ca="1" si="5"/>
        <v>296</v>
      </c>
      <c r="CS10" s="4">
        <f t="shared" ca="1" si="9"/>
        <v>225</v>
      </c>
      <c r="CT10" s="4">
        <f t="shared" ca="1" si="6"/>
        <v>191</v>
      </c>
      <c r="CU10" s="4">
        <f t="shared" ca="1" si="6"/>
        <v>377</v>
      </c>
      <c r="CV10" s="4">
        <f t="shared" ca="1" si="6"/>
        <v>512</v>
      </c>
      <c r="CW10" s="4">
        <f t="shared" ca="1" si="6"/>
        <v>428</v>
      </c>
      <c r="CX10" s="4">
        <f t="shared" ca="1" si="6"/>
        <v>542</v>
      </c>
      <c r="CY10" s="4">
        <f t="shared" ca="1" si="6"/>
        <v>644</v>
      </c>
      <c r="CZ10" s="4">
        <f t="shared" ca="1" si="6"/>
        <v>502</v>
      </c>
      <c r="DA10" s="4">
        <f t="shared" ca="1" si="6"/>
        <v>552</v>
      </c>
      <c r="DB10" s="4">
        <f t="shared" ca="1" si="6"/>
        <v>604</v>
      </c>
      <c r="DC10" s="4">
        <f t="shared" ca="1" si="6"/>
        <v>457</v>
      </c>
      <c r="DD10" s="4">
        <f t="shared" ca="1" si="6"/>
        <v>529</v>
      </c>
      <c r="DE10" s="4">
        <f t="shared" ca="1" si="6"/>
        <v>600</v>
      </c>
      <c r="DF10" s="4">
        <f t="shared" ca="1" si="6"/>
        <v>456</v>
      </c>
      <c r="DG10" s="4">
        <f t="shared" ca="1" si="6"/>
        <v>400</v>
      </c>
      <c r="DH10" s="4">
        <f t="shared" ca="1" si="6"/>
        <v>646</v>
      </c>
      <c r="DI10" s="4">
        <f t="shared" ca="1" si="6"/>
        <v>816</v>
      </c>
      <c r="DJ10" s="4">
        <f t="shared" ca="1" si="6"/>
        <v>498</v>
      </c>
      <c r="DK10" s="4">
        <f t="shared" ca="1" si="6"/>
        <v>524</v>
      </c>
      <c r="DL10" s="4">
        <f t="shared" ca="1" si="6"/>
        <v>624</v>
      </c>
      <c r="DM10" s="4">
        <f t="shared" ca="1" si="6"/>
        <v>619</v>
      </c>
      <c r="DN10" s="4">
        <f t="shared" ca="1" si="6"/>
        <v>702</v>
      </c>
      <c r="DO10" s="4">
        <f t="shared" ca="1" si="6"/>
        <v>604</v>
      </c>
    </row>
    <row r="11" spans="1:119" x14ac:dyDescent="0.25">
      <c r="A11" s="3">
        <f t="shared" ca="1" si="12"/>
        <v>434.66666666666669</v>
      </c>
      <c r="B11" s="3">
        <f t="shared" ca="1" si="12"/>
        <v>487</v>
      </c>
      <c r="C11" s="3">
        <f t="shared" ca="1" si="10"/>
        <v>477.75</v>
      </c>
      <c r="D11" s="3">
        <f t="shared" ca="1" si="10"/>
        <v>558.25</v>
      </c>
      <c r="E11" s="3">
        <f t="shared" ca="1" si="10"/>
        <v>545.75</v>
      </c>
      <c r="F11" s="3">
        <f t="shared" ca="1" si="10"/>
        <v>560.75</v>
      </c>
      <c r="G11" s="3">
        <f t="shared" ca="1" si="10"/>
        <v>594.75</v>
      </c>
      <c r="H11" s="3">
        <f t="shared" ca="1" si="10"/>
        <v>537.5</v>
      </c>
      <c r="I11" s="3">
        <f t="shared" ca="1" si="10"/>
        <v>528.5</v>
      </c>
      <c r="J11" s="3">
        <f t="shared" ca="1" si="10"/>
        <v>562.75</v>
      </c>
      <c r="K11" s="3">
        <f t="shared" ca="1" si="10"/>
        <v>512.5</v>
      </c>
      <c r="L11" s="3">
        <f t="shared" ca="1" si="10"/>
        <v>481.75</v>
      </c>
      <c r="M11" s="3">
        <f t="shared" ca="1" si="10"/>
        <v>489.75</v>
      </c>
      <c r="N11" s="3">
        <f t="shared" ca="1" si="10"/>
        <v>530</v>
      </c>
      <c r="O11" s="3">
        <f t="shared" ca="1" si="10"/>
        <v>577.25</v>
      </c>
      <c r="P11" s="3">
        <f t="shared" ca="1" si="10"/>
        <v>613.25</v>
      </c>
      <c r="Q11" s="3">
        <f t="shared" ca="1" si="10"/>
        <v>617</v>
      </c>
      <c r="R11" s="3">
        <f t="shared" ca="1" si="10"/>
        <v>526</v>
      </c>
      <c r="S11" s="3">
        <f t="shared" ca="1" si="11"/>
        <v>515</v>
      </c>
      <c r="T11" s="3">
        <f t="shared" ca="1" si="11"/>
        <v>604.25</v>
      </c>
      <c r="U11" s="3">
        <f t="shared" ca="1" si="11"/>
        <v>573.75</v>
      </c>
      <c r="V11" s="3">
        <f t="shared" ca="1" si="13"/>
        <v>571.33333333333337</v>
      </c>
      <c r="W11" s="3">
        <f t="shared" ca="1" si="13"/>
        <v>449.66666666666669</v>
      </c>
      <c r="Y11" s="4">
        <f t="shared" ca="1" si="2"/>
        <v>584</v>
      </c>
      <c r="Z11" s="4">
        <f t="shared" ca="1" si="2"/>
        <v>517</v>
      </c>
      <c r="AA11" s="4">
        <f t="shared" ca="1" si="2"/>
        <v>498</v>
      </c>
      <c r="AB11" s="4">
        <f t="shared" ca="1" si="2"/>
        <v>641</v>
      </c>
      <c r="AC11" s="4">
        <f t="shared" ca="1" si="2"/>
        <v>558</v>
      </c>
      <c r="AD11" s="4">
        <f t="shared" ca="1" si="2"/>
        <v>494</v>
      </c>
      <c r="AE11" s="4">
        <f t="shared" ca="1" si="2"/>
        <v>585</v>
      </c>
      <c r="AF11" s="4">
        <f t="shared" ca="1" si="2"/>
        <v>497</v>
      </c>
      <c r="AG11" s="4">
        <f t="shared" ca="1" si="2"/>
        <v>466</v>
      </c>
      <c r="AH11" s="4">
        <f t="shared" ca="1" si="2"/>
        <v>586</v>
      </c>
      <c r="AI11" s="4">
        <f t="shared" ca="1" si="2"/>
        <v>469</v>
      </c>
      <c r="AJ11" s="4">
        <f t="shared" ca="1" si="2"/>
        <v>343</v>
      </c>
      <c r="AK11" s="4">
        <f t="shared" ca="1" si="2"/>
        <v>481</v>
      </c>
      <c r="AL11" s="4">
        <f t="shared" ca="1" si="2"/>
        <v>710</v>
      </c>
      <c r="AM11" s="4">
        <f t="shared" ca="1" si="2"/>
        <v>694</v>
      </c>
      <c r="AN11" s="4">
        <f t="shared" ca="1" si="2"/>
        <v>516</v>
      </c>
      <c r="AO11" s="4">
        <f t="shared" ca="1" si="3"/>
        <v>559</v>
      </c>
      <c r="AP11" s="4">
        <f t="shared" ca="1" si="3"/>
        <v>492</v>
      </c>
      <c r="AQ11" s="4">
        <f t="shared" ca="1" si="3"/>
        <v>445</v>
      </c>
      <c r="AR11" s="4">
        <f t="shared" ca="1" si="3"/>
        <v>650</v>
      </c>
      <c r="AS11" s="4">
        <f t="shared" ca="1" si="3"/>
        <v>481</v>
      </c>
      <c r="AT11" s="4">
        <f t="shared" ca="1" si="3"/>
        <v>205</v>
      </c>
      <c r="AU11" s="4">
        <f t="shared" ca="1" si="3"/>
        <v>225</v>
      </c>
      <c r="AW11" s="4">
        <f t="shared" ca="1" si="7"/>
        <v>379</v>
      </c>
      <c r="AX11" s="4">
        <f t="shared" ca="1" si="4"/>
        <v>503</v>
      </c>
      <c r="AY11" s="4">
        <f t="shared" ca="1" si="4"/>
        <v>562</v>
      </c>
      <c r="AZ11" s="4">
        <f t="shared" ca="1" si="4"/>
        <v>588</v>
      </c>
      <c r="BA11" s="4">
        <f t="shared" ca="1" si="4"/>
        <v>651</v>
      </c>
      <c r="BB11" s="4">
        <f t="shared" ca="1" si="4"/>
        <v>661</v>
      </c>
      <c r="BC11" s="4">
        <f t="shared" ca="1" si="4"/>
        <v>621</v>
      </c>
      <c r="BD11" s="4">
        <f t="shared" ca="1" si="4"/>
        <v>617</v>
      </c>
      <c r="BE11" s="4">
        <f t="shared" ca="1" si="4"/>
        <v>599</v>
      </c>
      <c r="BF11" s="4">
        <f t="shared" ca="1" si="4"/>
        <v>568</v>
      </c>
      <c r="BG11" s="4">
        <f t="shared" ca="1" si="4"/>
        <v>579</v>
      </c>
      <c r="BH11" s="4">
        <f t="shared" ca="1" si="4"/>
        <v>544</v>
      </c>
      <c r="BI11" s="4">
        <f t="shared" ca="1" si="4"/>
        <v>465</v>
      </c>
      <c r="BJ11" s="4">
        <f t="shared" ca="1" si="4"/>
        <v>530</v>
      </c>
      <c r="BK11" s="4">
        <f t="shared" ca="1" si="4"/>
        <v>744</v>
      </c>
      <c r="BL11" s="4">
        <f t="shared" ca="1" si="4"/>
        <v>803</v>
      </c>
      <c r="BM11" s="4">
        <f t="shared" ca="1" si="4"/>
        <v>661</v>
      </c>
      <c r="BN11" s="4">
        <f t="shared" ca="1" si="4"/>
        <v>573</v>
      </c>
      <c r="BO11" s="4">
        <f t="shared" ca="1" si="4"/>
        <v>567</v>
      </c>
      <c r="BP11" s="4">
        <f t="shared" ca="1" si="4"/>
        <v>644</v>
      </c>
      <c r="BQ11" s="4">
        <f t="shared" ca="1" si="4"/>
        <v>704</v>
      </c>
      <c r="BR11" s="4">
        <f t="shared" ca="1" si="4"/>
        <v>591</v>
      </c>
      <c r="BS11" s="4">
        <f t="shared" ca="1" si="4"/>
        <v>347</v>
      </c>
      <c r="BU11" s="4">
        <f t="shared" ca="1" si="8"/>
        <v>341</v>
      </c>
      <c r="BV11" s="4">
        <f t="shared" ca="1" si="5"/>
        <v>441</v>
      </c>
      <c r="BW11" s="4">
        <f t="shared" ca="1" si="5"/>
        <v>491</v>
      </c>
      <c r="BX11" s="4">
        <f t="shared" ca="1" si="5"/>
        <v>512</v>
      </c>
      <c r="BY11" s="4">
        <f t="shared" ca="1" si="5"/>
        <v>560</v>
      </c>
      <c r="BZ11" s="4">
        <f t="shared" ca="1" si="5"/>
        <v>579</v>
      </c>
      <c r="CA11" s="4">
        <f t="shared" ca="1" si="5"/>
        <v>566</v>
      </c>
      <c r="CB11" s="4">
        <f t="shared" ca="1" si="5"/>
        <v>542</v>
      </c>
      <c r="CC11" s="4">
        <f t="shared" ca="1" si="5"/>
        <v>517</v>
      </c>
      <c r="CD11" s="4">
        <f t="shared" ca="1" si="5"/>
        <v>515</v>
      </c>
      <c r="CE11" s="4">
        <f t="shared" ca="1" si="5"/>
        <v>548</v>
      </c>
      <c r="CF11" s="4">
        <f t="shared" ca="1" si="5"/>
        <v>513</v>
      </c>
      <c r="CG11" s="4">
        <f t="shared" ca="1" si="5"/>
        <v>430</v>
      </c>
      <c r="CH11" s="4">
        <f t="shared" ca="1" si="5"/>
        <v>428</v>
      </c>
      <c r="CI11" s="4">
        <f t="shared" ca="1" si="5"/>
        <v>504</v>
      </c>
      <c r="CJ11" s="4">
        <f t="shared" ca="1" si="5"/>
        <v>548</v>
      </c>
      <c r="CK11" s="4">
        <f t="shared" ca="1" si="5"/>
        <v>525</v>
      </c>
      <c r="CL11" s="4">
        <f t="shared" ca="1" si="5"/>
        <v>536</v>
      </c>
      <c r="CM11" s="4">
        <f t="shared" ca="1" si="5"/>
        <v>538</v>
      </c>
      <c r="CN11" s="4">
        <f t="shared" ca="1" si="5"/>
        <v>524</v>
      </c>
      <c r="CO11" s="4">
        <f t="shared" ca="1" si="5"/>
        <v>530</v>
      </c>
      <c r="CP11" s="4">
        <f t="shared" ca="1" si="5"/>
        <v>464</v>
      </c>
      <c r="CQ11" s="4">
        <f t="shared" ca="1" si="5"/>
        <v>368</v>
      </c>
      <c r="CS11" s="4">
        <f t="shared" ca="1" si="9"/>
        <v>221</v>
      </c>
      <c r="CT11" s="4">
        <f t="shared" ca="1" si="6"/>
        <v>189</v>
      </c>
      <c r="CU11" s="4">
        <f t="shared" ca="1" si="6"/>
        <v>360</v>
      </c>
      <c r="CV11" s="4">
        <f t="shared" ca="1" si="6"/>
        <v>492</v>
      </c>
      <c r="CW11" s="4">
        <f t="shared" ca="1" si="6"/>
        <v>414</v>
      </c>
      <c r="CX11" s="4">
        <f t="shared" ca="1" si="6"/>
        <v>509</v>
      </c>
      <c r="CY11" s="4">
        <f t="shared" ca="1" si="6"/>
        <v>607</v>
      </c>
      <c r="CZ11" s="4">
        <f t="shared" ca="1" si="6"/>
        <v>494</v>
      </c>
      <c r="DA11" s="4">
        <f t="shared" ca="1" si="6"/>
        <v>532</v>
      </c>
      <c r="DB11" s="4">
        <f t="shared" ca="1" si="6"/>
        <v>582</v>
      </c>
      <c r="DC11" s="4">
        <f t="shared" ca="1" si="6"/>
        <v>454</v>
      </c>
      <c r="DD11" s="4">
        <f t="shared" ca="1" si="6"/>
        <v>527</v>
      </c>
      <c r="DE11" s="4">
        <f t="shared" ca="1" si="6"/>
        <v>583</v>
      </c>
      <c r="DF11" s="4">
        <f t="shared" ca="1" si="6"/>
        <v>452</v>
      </c>
      <c r="DG11" s="4">
        <f t="shared" ca="1" si="6"/>
        <v>367</v>
      </c>
      <c r="DH11" s="4">
        <f t="shared" ca="1" si="6"/>
        <v>586</v>
      </c>
      <c r="DI11" s="4">
        <f t="shared" ca="1" si="6"/>
        <v>723</v>
      </c>
      <c r="DJ11" s="4">
        <f t="shared" ca="1" si="6"/>
        <v>503</v>
      </c>
      <c r="DK11" s="4">
        <f t="shared" ca="1" si="6"/>
        <v>510</v>
      </c>
      <c r="DL11" s="4">
        <f t="shared" ca="1" si="6"/>
        <v>599</v>
      </c>
      <c r="DM11" s="4">
        <f t="shared" ca="1" si="6"/>
        <v>580</v>
      </c>
      <c r="DN11" s="4">
        <f t="shared" ca="1" si="6"/>
        <v>659</v>
      </c>
      <c r="DO11" s="4">
        <f t="shared" ca="1" si="6"/>
        <v>634</v>
      </c>
    </row>
    <row r="12" spans="1:119" x14ac:dyDescent="0.25">
      <c r="A12" s="3">
        <f t="shared" ca="1" si="12"/>
        <v>431.66666666666669</v>
      </c>
      <c r="B12" s="3">
        <f t="shared" ca="1" si="12"/>
        <v>486</v>
      </c>
      <c r="C12" s="3">
        <f t="shared" ca="1" si="10"/>
        <v>472.25</v>
      </c>
      <c r="D12" s="3">
        <f t="shared" ca="1" si="10"/>
        <v>548.5</v>
      </c>
      <c r="E12" s="3">
        <f t="shared" ca="1" si="10"/>
        <v>538</v>
      </c>
      <c r="F12" s="3">
        <f t="shared" ca="1" si="10"/>
        <v>554.25</v>
      </c>
      <c r="G12" s="3">
        <f t="shared" ca="1" si="10"/>
        <v>593.25</v>
      </c>
      <c r="H12" s="3">
        <f t="shared" ca="1" si="10"/>
        <v>533</v>
      </c>
      <c r="I12" s="3">
        <f t="shared" ca="1" si="10"/>
        <v>514</v>
      </c>
      <c r="J12" s="3">
        <f t="shared" ca="1" si="10"/>
        <v>554.25</v>
      </c>
      <c r="K12" s="3">
        <f t="shared" ca="1" si="10"/>
        <v>514.5</v>
      </c>
      <c r="L12" s="3">
        <f t="shared" ca="1" si="10"/>
        <v>490</v>
      </c>
      <c r="M12" s="3">
        <f t="shared" ca="1" si="10"/>
        <v>485.5</v>
      </c>
      <c r="N12" s="3">
        <f t="shared" ca="1" si="10"/>
        <v>498.25</v>
      </c>
      <c r="O12" s="3">
        <f t="shared" ca="1" si="10"/>
        <v>499.25</v>
      </c>
      <c r="P12" s="3">
        <f t="shared" ca="1" si="10"/>
        <v>516.75</v>
      </c>
      <c r="Q12" s="3">
        <f t="shared" ca="1" si="10"/>
        <v>574.25</v>
      </c>
      <c r="R12" s="3">
        <f t="shared" ca="1" si="10"/>
        <v>526.25</v>
      </c>
      <c r="S12" s="3">
        <f t="shared" ca="1" si="11"/>
        <v>515.75</v>
      </c>
      <c r="T12" s="3">
        <f t="shared" ca="1" si="11"/>
        <v>564</v>
      </c>
      <c r="U12" s="3">
        <f t="shared" ca="1" si="11"/>
        <v>523.75</v>
      </c>
      <c r="V12" s="3">
        <f t="shared" ca="1" si="13"/>
        <v>517</v>
      </c>
      <c r="W12" s="3">
        <f t="shared" ca="1" si="13"/>
        <v>453.66666666666669</v>
      </c>
      <c r="Y12" s="4">
        <f t="shared" ca="1" si="2"/>
        <v>586</v>
      </c>
      <c r="Z12" s="4">
        <f t="shared" ca="1" si="2"/>
        <v>514</v>
      </c>
      <c r="AA12" s="4">
        <f t="shared" ca="1" si="2"/>
        <v>482</v>
      </c>
      <c r="AB12" s="4">
        <f t="shared" ca="1" si="2"/>
        <v>640</v>
      </c>
      <c r="AC12" s="4">
        <f t="shared" ca="1" si="2"/>
        <v>565</v>
      </c>
      <c r="AD12" s="4">
        <f t="shared" ca="1" si="2"/>
        <v>506</v>
      </c>
      <c r="AE12" s="4">
        <f t="shared" ca="1" si="2"/>
        <v>607</v>
      </c>
      <c r="AF12" s="4">
        <f t="shared" ca="1" si="2"/>
        <v>486</v>
      </c>
      <c r="AG12" s="4">
        <f t="shared" ca="1" si="2"/>
        <v>459</v>
      </c>
      <c r="AH12" s="4">
        <f t="shared" ca="1" si="2"/>
        <v>605</v>
      </c>
      <c r="AI12" s="4">
        <f t="shared" ca="1" si="2"/>
        <v>495</v>
      </c>
      <c r="AJ12" s="4">
        <f t="shared" ca="1" si="2"/>
        <v>356</v>
      </c>
      <c r="AK12" s="4">
        <f t="shared" ca="1" si="2"/>
        <v>477</v>
      </c>
      <c r="AL12" s="4">
        <f t="shared" ca="1" si="2"/>
        <v>628</v>
      </c>
      <c r="AM12" s="4">
        <f t="shared" ca="1" si="2"/>
        <v>556</v>
      </c>
      <c r="AN12" s="4">
        <f t="shared" ca="1" si="2"/>
        <v>459</v>
      </c>
      <c r="AO12" s="4">
        <f t="shared" ca="1" si="3"/>
        <v>567</v>
      </c>
      <c r="AP12" s="4">
        <f t="shared" ca="1" si="3"/>
        <v>504</v>
      </c>
      <c r="AQ12" s="4">
        <f t="shared" ca="1" si="3"/>
        <v>437</v>
      </c>
      <c r="AR12" s="4">
        <f t="shared" ca="1" si="3"/>
        <v>551</v>
      </c>
      <c r="AS12" s="4">
        <f t="shared" ca="1" si="3"/>
        <v>422</v>
      </c>
      <c r="AT12" s="4">
        <f t="shared" ca="1" si="3"/>
        <v>203</v>
      </c>
      <c r="AU12" s="4">
        <f t="shared" ca="1" si="3"/>
        <v>235</v>
      </c>
      <c r="AW12" s="4">
        <f t="shared" ca="1" si="7"/>
        <v>354</v>
      </c>
      <c r="AX12" s="4">
        <f t="shared" ca="1" si="4"/>
        <v>443</v>
      </c>
      <c r="AY12" s="4">
        <f t="shared" ca="1" si="4"/>
        <v>495</v>
      </c>
      <c r="AZ12" s="4">
        <f t="shared" ca="1" si="4"/>
        <v>521</v>
      </c>
      <c r="BA12" s="4">
        <f t="shared" ca="1" si="4"/>
        <v>550</v>
      </c>
      <c r="BB12" s="4">
        <f t="shared" ca="1" si="4"/>
        <v>559</v>
      </c>
      <c r="BC12" s="4">
        <f t="shared" ca="1" si="4"/>
        <v>547</v>
      </c>
      <c r="BD12" s="4">
        <f t="shared" ca="1" si="4"/>
        <v>545</v>
      </c>
      <c r="BE12" s="4">
        <f t="shared" ca="1" si="4"/>
        <v>537</v>
      </c>
      <c r="BF12" s="4">
        <f t="shared" ca="1" si="4"/>
        <v>523</v>
      </c>
      <c r="BG12" s="4">
        <f t="shared" ca="1" si="4"/>
        <v>529</v>
      </c>
      <c r="BH12" s="4">
        <f t="shared" ca="1" si="4"/>
        <v>504</v>
      </c>
      <c r="BI12" s="4">
        <f t="shared" ca="1" si="4"/>
        <v>447</v>
      </c>
      <c r="BJ12" s="4">
        <f t="shared" ca="1" si="4"/>
        <v>481</v>
      </c>
      <c r="BK12" s="4">
        <f t="shared" ca="1" si="4"/>
        <v>589</v>
      </c>
      <c r="BL12" s="4">
        <f t="shared" ca="1" si="4"/>
        <v>604</v>
      </c>
      <c r="BM12" s="4">
        <f t="shared" ca="1" si="4"/>
        <v>573</v>
      </c>
      <c r="BN12" s="4">
        <f t="shared" ca="1" si="4"/>
        <v>535</v>
      </c>
      <c r="BO12" s="4">
        <f t="shared" ca="1" si="4"/>
        <v>534</v>
      </c>
      <c r="BP12" s="4">
        <f t="shared" ca="1" si="4"/>
        <v>558</v>
      </c>
      <c r="BQ12" s="4">
        <f t="shared" ca="1" si="4"/>
        <v>612</v>
      </c>
      <c r="BR12" s="4">
        <f t="shared" ca="1" si="4"/>
        <v>500</v>
      </c>
      <c r="BS12" s="4">
        <f t="shared" ca="1" si="4"/>
        <v>360</v>
      </c>
      <c r="BU12" s="4">
        <f t="shared" ca="1" si="8"/>
        <v>355</v>
      </c>
      <c r="BV12" s="4">
        <f t="shared" ca="1" si="5"/>
        <v>501</v>
      </c>
      <c r="BW12" s="4">
        <f t="shared" ca="1" si="5"/>
        <v>539</v>
      </c>
      <c r="BX12" s="4">
        <f t="shared" ca="1" si="5"/>
        <v>534</v>
      </c>
      <c r="BY12" s="4">
        <f t="shared" ca="1" si="5"/>
        <v>618</v>
      </c>
      <c r="BZ12" s="4">
        <f t="shared" ca="1" si="5"/>
        <v>634</v>
      </c>
      <c r="CA12" s="4">
        <f t="shared" ca="1" si="5"/>
        <v>605</v>
      </c>
      <c r="CB12" s="4">
        <f t="shared" ca="1" si="5"/>
        <v>589</v>
      </c>
      <c r="CC12" s="4">
        <f t="shared" ca="1" si="5"/>
        <v>530</v>
      </c>
      <c r="CD12" s="4">
        <f t="shared" ca="1" si="5"/>
        <v>520</v>
      </c>
      <c r="CE12" s="4">
        <f t="shared" ca="1" si="5"/>
        <v>578</v>
      </c>
      <c r="CF12" s="4">
        <f t="shared" ca="1" si="5"/>
        <v>557</v>
      </c>
      <c r="CG12" s="4">
        <f t="shared" ca="1" si="5"/>
        <v>434</v>
      </c>
      <c r="CH12" s="4">
        <f t="shared" ca="1" si="5"/>
        <v>437</v>
      </c>
      <c r="CI12" s="4">
        <f t="shared" ca="1" si="5"/>
        <v>522</v>
      </c>
      <c r="CJ12" s="4">
        <f t="shared" ca="1" si="5"/>
        <v>563</v>
      </c>
      <c r="CK12" s="4">
        <f t="shared" ca="1" si="5"/>
        <v>552</v>
      </c>
      <c r="CL12" s="4">
        <f t="shared" ca="1" si="5"/>
        <v>578</v>
      </c>
      <c r="CM12" s="4">
        <f t="shared" ca="1" si="5"/>
        <v>581</v>
      </c>
      <c r="CN12" s="4">
        <f t="shared" ca="1" si="5"/>
        <v>548</v>
      </c>
      <c r="CO12" s="4">
        <f t="shared" ca="1" si="5"/>
        <v>548</v>
      </c>
      <c r="CP12" s="4">
        <f t="shared" ca="1" si="5"/>
        <v>502</v>
      </c>
      <c r="CQ12" s="4">
        <f t="shared" ca="1" si="5"/>
        <v>388</v>
      </c>
      <c r="CS12" s="4">
        <f t="shared" ca="1" si="9"/>
        <v>215</v>
      </c>
      <c r="CT12" s="4">
        <f t="shared" ca="1" si="6"/>
        <v>192</v>
      </c>
      <c r="CU12" s="4">
        <f t="shared" ca="1" si="6"/>
        <v>373</v>
      </c>
      <c r="CV12" s="4">
        <f t="shared" ca="1" si="6"/>
        <v>499</v>
      </c>
      <c r="CW12" s="4">
        <f t="shared" ca="1" si="6"/>
        <v>419</v>
      </c>
      <c r="CX12" s="4">
        <f t="shared" ca="1" si="6"/>
        <v>518</v>
      </c>
      <c r="CY12" s="4">
        <f t="shared" ca="1" si="6"/>
        <v>614</v>
      </c>
      <c r="CZ12" s="4">
        <f t="shared" ca="1" si="6"/>
        <v>512</v>
      </c>
      <c r="DA12" s="4">
        <f t="shared" ca="1" si="6"/>
        <v>530</v>
      </c>
      <c r="DB12" s="4">
        <f t="shared" ca="1" si="6"/>
        <v>569</v>
      </c>
      <c r="DC12" s="4">
        <f t="shared" ca="1" si="6"/>
        <v>456</v>
      </c>
      <c r="DD12" s="4">
        <f t="shared" ca="1" si="6"/>
        <v>543</v>
      </c>
      <c r="DE12" s="4">
        <f t="shared" ca="1" si="6"/>
        <v>584</v>
      </c>
      <c r="DF12" s="4">
        <f t="shared" ca="1" si="6"/>
        <v>447</v>
      </c>
      <c r="DG12" s="4">
        <f t="shared" ca="1" si="6"/>
        <v>330</v>
      </c>
      <c r="DH12" s="4">
        <f t="shared" ca="1" si="6"/>
        <v>441</v>
      </c>
      <c r="DI12" s="4">
        <f t="shared" ca="1" si="6"/>
        <v>605</v>
      </c>
      <c r="DJ12" s="4">
        <f t="shared" ca="1" si="6"/>
        <v>488</v>
      </c>
      <c r="DK12" s="4">
        <f t="shared" ca="1" si="6"/>
        <v>511</v>
      </c>
      <c r="DL12" s="4">
        <f t="shared" ca="1" si="6"/>
        <v>599</v>
      </c>
      <c r="DM12" s="4">
        <f t="shared" ca="1" si="6"/>
        <v>513</v>
      </c>
      <c r="DN12" s="4">
        <f t="shared" ca="1" si="6"/>
        <v>549</v>
      </c>
      <c r="DO12" s="4">
        <f t="shared" ca="1" si="6"/>
        <v>613</v>
      </c>
    </row>
    <row r="13" spans="1:119" x14ac:dyDescent="0.25">
      <c r="A13" s="3">
        <f t="shared" ca="1" si="12"/>
        <v>385.66666666666669</v>
      </c>
      <c r="B13" s="3">
        <f t="shared" ca="1" si="12"/>
        <v>401.33333333333331</v>
      </c>
      <c r="C13" s="3">
        <f t="shared" ca="1" si="10"/>
        <v>395.75</v>
      </c>
      <c r="D13" s="3">
        <f t="shared" ca="1" si="10"/>
        <v>470</v>
      </c>
      <c r="E13" s="3">
        <f t="shared" ca="1" si="10"/>
        <v>452.5</v>
      </c>
      <c r="F13" s="3">
        <f t="shared" ca="1" si="10"/>
        <v>478.5</v>
      </c>
      <c r="G13" s="3">
        <f t="shared" ca="1" si="10"/>
        <v>528.25</v>
      </c>
      <c r="H13" s="3">
        <f t="shared" ca="1" si="10"/>
        <v>442.5</v>
      </c>
      <c r="I13" s="3">
        <f ca="1">AVERAGE(AG13,BE13,CC13,DA13)</f>
        <v>379.75</v>
      </c>
      <c r="J13" s="3">
        <f t="shared" ca="1" si="10"/>
        <v>469</v>
      </c>
      <c r="K13" s="3">
        <f t="shared" ca="1" si="10"/>
        <v>421</v>
      </c>
      <c r="L13" s="3">
        <f t="shared" ca="1" si="10"/>
        <v>396.75</v>
      </c>
      <c r="M13" s="3">
        <f t="shared" ca="1" si="10"/>
        <v>431.5</v>
      </c>
      <c r="N13" s="3">
        <f t="shared" ca="1" si="10"/>
        <v>437.75</v>
      </c>
      <c r="O13" s="3">
        <f t="shared" ca="1" si="10"/>
        <v>401.75</v>
      </c>
      <c r="P13" s="3">
        <f t="shared" ca="1" si="10"/>
        <v>418.25</v>
      </c>
      <c r="Q13" s="3">
        <f t="shared" ca="1" si="10"/>
        <v>493.25</v>
      </c>
      <c r="R13" s="3">
        <f t="shared" ca="1" si="10"/>
        <v>447.5</v>
      </c>
      <c r="S13" s="3">
        <f t="shared" ca="1" si="11"/>
        <v>433.75</v>
      </c>
      <c r="T13" s="3">
        <f t="shared" ca="1" si="11"/>
        <v>481</v>
      </c>
      <c r="U13" s="3">
        <f t="shared" ca="1" si="11"/>
        <v>405.75</v>
      </c>
      <c r="V13" s="3">
        <f t="shared" ca="1" si="13"/>
        <v>402.66666666666669</v>
      </c>
      <c r="W13" s="3">
        <f t="shared" ca="1" si="13"/>
        <v>404.33333333333331</v>
      </c>
      <c r="Y13" s="4">
        <f t="shared" ca="1" si="2"/>
        <v>609</v>
      </c>
      <c r="Z13" s="4">
        <f t="shared" ca="1" si="2"/>
        <v>527</v>
      </c>
      <c r="AA13" s="4">
        <f t="shared" ca="1" si="2"/>
        <v>467</v>
      </c>
      <c r="AB13" s="4">
        <f t="shared" ca="1" si="2"/>
        <v>641</v>
      </c>
      <c r="AC13" s="4">
        <f t="shared" ca="1" si="2"/>
        <v>581</v>
      </c>
      <c r="AD13" s="4">
        <f t="shared" ca="1" si="2"/>
        <v>518</v>
      </c>
      <c r="AE13" s="4">
        <f t="shared" ca="1" si="2"/>
        <v>631</v>
      </c>
      <c r="AF13" s="4">
        <f t="shared" ca="1" si="2"/>
        <v>477</v>
      </c>
      <c r="AG13" s="4">
        <f t="shared" ca="1" si="2"/>
        <v>379</v>
      </c>
      <c r="AH13" s="4">
        <f t="shared" ca="1" si="2"/>
        <v>592</v>
      </c>
      <c r="AI13" s="4">
        <f t="shared" ca="1" si="2"/>
        <v>487</v>
      </c>
      <c r="AJ13" s="4">
        <f t="shared" ca="1" si="2"/>
        <v>340</v>
      </c>
      <c r="AK13" s="4">
        <f t="shared" ca="1" si="2"/>
        <v>471</v>
      </c>
      <c r="AL13" s="4">
        <f t="shared" ca="1" si="2"/>
        <v>614</v>
      </c>
      <c r="AM13" s="4">
        <f t="shared" ca="1" si="2"/>
        <v>538</v>
      </c>
      <c r="AN13" s="4">
        <f t="shared" ca="1" si="2"/>
        <v>450</v>
      </c>
      <c r="AO13" s="4">
        <f t="shared" ca="1" si="3"/>
        <v>586</v>
      </c>
      <c r="AP13" s="4">
        <f t="shared" ca="1" si="3"/>
        <v>522</v>
      </c>
      <c r="AQ13" s="4">
        <f t="shared" ca="1" si="3"/>
        <v>429</v>
      </c>
      <c r="AR13" s="4">
        <f t="shared" ca="1" si="3"/>
        <v>534</v>
      </c>
      <c r="AS13" s="4">
        <f t="shared" ca="1" si="3"/>
        <v>401</v>
      </c>
      <c r="AT13" s="4">
        <f t="shared" ca="1" si="3"/>
        <v>207</v>
      </c>
      <c r="AU13" s="4">
        <f t="shared" ca="1" si="3"/>
        <v>242</v>
      </c>
      <c r="AW13" s="4">
        <f t="shared" ca="1" si="7"/>
        <v>294</v>
      </c>
      <c r="AX13" s="4">
        <f t="shared" ca="1" si="4"/>
        <v>349</v>
      </c>
      <c r="AY13" s="4">
        <f t="shared" ca="1" si="4"/>
        <v>378</v>
      </c>
      <c r="AZ13" s="4">
        <f t="shared" ca="1" si="4"/>
        <v>406</v>
      </c>
      <c r="BA13" s="4">
        <f t="shared" ca="1" si="4"/>
        <v>453</v>
      </c>
      <c r="BB13" s="4">
        <f t="shared" ca="1" si="4"/>
        <v>452</v>
      </c>
      <c r="BC13" s="4">
        <f t="shared" ca="1" si="4"/>
        <v>452</v>
      </c>
      <c r="BD13" s="4">
        <f t="shared" ca="1" si="4"/>
        <v>441</v>
      </c>
      <c r="BE13" s="4">
        <f t="shared" ca="1" si="4"/>
        <v>346</v>
      </c>
      <c r="BF13" s="4">
        <f t="shared" ca="1" si="4"/>
        <v>410</v>
      </c>
      <c r="BG13" s="4">
        <f t="shared" ca="1" si="4"/>
        <v>439</v>
      </c>
      <c r="BH13" s="4">
        <f t="shared" ca="1" si="4"/>
        <v>402</v>
      </c>
      <c r="BI13" s="4">
        <f t="shared" ca="1" si="4"/>
        <v>368</v>
      </c>
      <c r="BJ13" s="4">
        <f t="shared" ca="1" si="4"/>
        <v>375</v>
      </c>
      <c r="BK13" s="4">
        <f t="shared" ref="BK13:BS18" ca="1" si="14">OFFSET($O$24:$O$414,COLUMN()-COLUMN($AW$2)+((ROW()-ROW($AW$2))*(ROWS($O$24:$O$414)/17)),0,1,1)</f>
        <v>398</v>
      </c>
      <c r="BL13" s="4">
        <f t="shared" ca="1" si="14"/>
        <v>414</v>
      </c>
      <c r="BM13" s="4">
        <f t="shared" ca="1" si="14"/>
        <v>418</v>
      </c>
      <c r="BN13" s="4">
        <f t="shared" ca="1" si="14"/>
        <v>413</v>
      </c>
      <c r="BO13" s="4">
        <f t="shared" ca="1" si="14"/>
        <v>408</v>
      </c>
      <c r="BP13" s="4">
        <f t="shared" ca="1" si="14"/>
        <v>399</v>
      </c>
      <c r="BQ13" s="4">
        <f t="shared" ca="1" si="14"/>
        <v>375</v>
      </c>
      <c r="BR13" s="4">
        <f t="shared" ca="1" si="14"/>
        <v>346</v>
      </c>
      <c r="BS13" s="4">
        <f t="shared" ca="1" si="14"/>
        <v>301</v>
      </c>
      <c r="BU13" s="4">
        <f t="shared" ca="1" si="8"/>
        <v>254</v>
      </c>
      <c r="BV13" s="4">
        <f t="shared" ca="1" si="5"/>
        <v>328</v>
      </c>
      <c r="BW13" s="4">
        <f t="shared" ca="1" si="5"/>
        <v>330</v>
      </c>
      <c r="BX13" s="4">
        <f t="shared" ca="1" si="5"/>
        <v>315</v>
      </c>
      <c r="BY13" s="4">
        <f t="shared" ca="1" si="5"/>
        <v>361</v>
      </c>
      <c r="BZ13" s="4">
        <f t="shared" ca="1" si="5"/>
        <v>403</v>
      </c>
      <c r="CA13" s="4">
        <f t="shared" ca="1" si="5"/>
        <v>398</v>
      </c>
      <c r="CB13" s="4">
        <f t="shared" ca="1" si="5"/>
        <v>345</v>
      </c>
      <c r="CC13" s="4">
        <f t="shared" ca="1" si="5"/>
        <v>296</v>
      </c>
      <c r="CD13" s="4">
        <f t="shared" ca="1" si="5"/>
        <v>324</v>
      </c>
      <c r="CE13" s="4">
        <f t="shared" ca="1" si="5"/>
        <v>324</v>
      </c>
      <c r="CF13" s="4">
        <f t="shared" ca="1" si="5"/>
        <v>318</v>
      </c>
      <c r="CG13" s="4">
        <f t="shared" ca="1" si="5"/>
        <v>309</v>
      </c>
      <c r="CH13" s="4">
        <f t="shared" ca="1" si="5"/>
        <v>324</v>
      </c>
      <c r="CI13" s="4">
        <f t="shared" ref="CI13:CQ18" ca="1" si="15">OFFSET($W$24:$W$414,COLUMN()-COLUMN($BU$2)+((ROW()-ROW($BU$2))*(ROWS($W$24:$W$414)/17)),0,1,1)</f>
        <v>352</v>
      </c>
      <c r="CJ13" s="4">
        <f t="shared" ca="1" si="15"/>
        <v>376</v>
      </c>
      <c r="CK13" s="4">
        <f t="shared" ca="1" si="15"/>
        <v>384</v>
      </c>
      <c r="CL13" s="4">
        <f t="shared" ca="1" si="15"/>
        <v>378</v>
      </c>
      <c r="CM13" s="4">
        <f t="shared" ca="1" si="15"/>
        <v>379</v>
      </c>
      <c r="CN13" s="4">
        <f t="shared" ca="1" si="15"/>
        <v>380</v>
      </c>
      <c r="CO13" s="4">
        <f t="shared" ca="1" si="15"/>
        <v>365</v>
      </c>
      <c r="CP13" s="4">
        <f t="shared" ca="1" si="15"/>
        <v>338</v>
      </c>
      <c r="CQ13" s="4">
        <f t="shared" ca="1" si="15"/>
        <v>295</v>
      </c>
      <c r="CS13" s="4">
        <f t="shared" ca="1" si="9"/>
        <v>211</v>
      </c>
      <c r="CT13" s="4">
        <f t="shared" ca="1" si="6"/>
        <v>205</v>
      </c>
      <c r="CU13" s="4">
        <f t="shared" ca="1" si="6"/>
        <v>408</v>
      </c>
      <c r="CV13" s="4">
        <f t="shared" ca="1" si="6"/>
        <v>518</v>
      </c>
      <c r="CW13" s="4">
        <f t="shared" ca="1" si="6"/>
        <v>415</v>
      </c>
      <c r="CX13" s="4">
        <f t="shared" ca="1" si="6"/>
        <v>541</v>
      </c>
      <c r="CY13" s="4">
        <f t="shared" ca="1" si="6"/>
        <v>632</v>
      </c>
      <c r="CZ13" s="4">
        <f t="shared" ca="1" si="6"/>
        <v>507</v>
      </c>
      <c r="DA13" s="4">
        <f t="shared" ca="1" si="6"/>
        <v>498</v>
      </c>
      <c r="DB13" s="4">
        <f t="shared" ca="1" si="6"/>
        <v>550</v>
      </c>
      <c r="DC13" s="4">
        <f t="shared" ca="1" si="6"/>
        <v>434</v>
      </c>
      <c r="DD13" s="4">
        <f t="shared" ca="1" si="6"/>
        <v>527</v>
      </c>
      <c r="DE13" s="4">
        <f t="shared" ca="1" si="6"/>
        <v>578</v>
      </c>
      <c r="DF13" s="4">
        <f t="shared" ca="1" si="6"/>
        <v>438</v>
      </c>
      <c r="DG13" s="4">
        <f t="shared" ref="DG13:DO18" ca="1" si="16">OFFSET($AE$24:$AE$414,COLUMN()-COLUMN($CS$2)+((ROW()-ROW($CS$2))*(ROWS($AE$24:$AE$414)/17)),0,1,1)</f>
        <v>319</v>
      </c>
      <c r="DH13" s="4">
        <f t="shared" ca="1" si="16"/>
        <v>433</v>
      </c>
      <c r="DI13" s="4">
        <f t="shared" ca="1" si="16"/>
        <v>585</v>
      </c>
      <c r="DJ13" s="4">
        <f t="shared" ca="1" si="16"/>
        <v>477</v>
      </c>
      <c r="DK13" s="4">
        <f t="shared" ca="1" si="16"/>
        <v>519</v>
      </c>
      <c r="DL13" s="4">
        <f t="shared" ca="1" si="16"/>
        <v>611</v>
      </c>
      <c r="DM13" s="4">
        <f t="shared" ca="1" si="16"/>
        <v>482</v>
      </c>
      <c r="DN13" s="4">
        <f t="shared" ca="1" si="16"/>
        <v>524</v>
      </c>
      <c r="DO13" s="4">
        <f t="shared" ca="1" si="16"/>
        <v>617</v>
      </c>
    </row>
    <row r="14" spans="1:119" x14ac:dyDescent="0.25">
      <c r="A14" s="3">
        <f t="shared" ca="1" si="12"/>
        <v>408</v>
      </c>
      <c r="B14" s="3">
        <f t="shared" ca="1" si="12"/>
        <v>474.66666666666669</v>
      </c>
      <c r="C14" s="3">
        <f t="shared" ca="1" si="10"/>
        <v>449.75</v>
      </c>
      <c r="D14" s="3">
        <f t="shared" ca="1" si="10"/>
        <v>506</v>
      </c>
      <c r="E14" s="3">
        <f t="shared" ca="1" si="10"/>
        <v>480.75</v>
      </c>
      <c r="F14" s="3">
        <f t="shared" ca="1" si="10"/>
        <v>488</v>
      </c>
      <c r="G14" s="3">
        <f t="shared" ca="1" si="10"/>
        <v>530</v>
      </c>
      <c r="H14" s="3">
        <f t="shared" ca="1" si="10"/>
        <v>487.5</v>
      </c>
      <c r="I14" s="3">
        <f t="shared" ca="1" si="10"/>
        <v>485.5</v>
      </c>
      <c r="J14" s="3">
        <f t="shared" ca="1" si="10"/>
        <v>516.75</v>
      </c>
      <c r="K14" s="3">
        <f t="shared" ca="1" si="10"/>
        <v>467</v>
      </c>
      <c r="L14" s="3">
        <f t="shared" ca="1" si="10"/>
        <v>444.75</v>
      </c>
      <c r="M14" s="3">
        <f t="shared" ca="1" si="10"/>
        <v>466.25</v>
      </c>
      <c r="N14" s="3">
        <f t="shared" ca="1" si="10"/>
        <v>486.25</v>
      </c>
      <c r="O14" s="3">
        <f t="shared" ca="1" si="10"/>
        <v>489.75</v>
      </c>
      <c r="P14" s="3">
        <f t="shared" ca="1" si="10"/>
        <v>514.75</v>
      </c>
      <c r="Q14" s="3">
        <f t="shared" ca="1" si="10"/>
        <v>571.75</v>
      </c>
      <c r="R14" s="3">
        <f t="shared" ca="1" si="10"/>
        <v>523.5</v>
      </c>
      <c r="S14" s="3">
        <f t="shared" ca="1" si="11"/>
        <v>514.75</v>
      </c>
      <c r="T14" s="3">
        <f t="shared" ca="1" si="11"/>
        <v>568.5</v>
      </c>
      <c r="U14" s="3">
        <f t="shared" ca="1" si="11"/>
        <v>510.25</v>
      </c>
      <c r="V14" s="3">
        <f t="shared" ca="1" si="13"/>
        <v>530.33333333333337</v>
      </c>
      <c r="W14" s="3">
        <f t="shared" ca="1" si="13"/>
        <v>457.33333333333331</v>
      </c>
      <c r="Y14" s="4">
        <f t="shared" ca="1" si="2"/>
        <v>553</v>
      </c>
      <c r="Z14" s="4">
        <f t="shared" ca="1" si="2"/>
        <v>507</v>
      </c>
      <c r="AA14" s="4">
        <f t="shared" ca="1" si="2"/>
        <v>430</v>
      </c>
      <c r="AB14" s="4">
        <f t="shared" ca="1" si="2"/>
        <v>562</v>
      </c>
      <c r="AC14" s="4">
        <f t="shared" ca="1" si="2"/>
        <v>482</v>
      </c>
      <c r="AD14" s="4">
        <f t="shared" ca="1" si="2"/>
        <v>439</v>
      </c>
      <c r="AE14" s="4">
        <f t="shared" ca="1" si="2"/>
        <v>554</v>
      </c>
      <c r="AF14" s="4">
        <f t="shared" ca="1" si="2"/>
        <v>462</v>
      </c>
      <c r="AG14" s="4">
        <f t="shared" ca="1" si="2"/>
        <v>426</v>
      </c>
      <c r="AH14" s="4">
        <f t="shared" ca="1" si="2"/>
        <v>539</v>
      </c>
      <c r="AI14" s="4">
        <f t="shared" ca="1" si="2"/>
        <v>428</v>
      </c>
      <c r="AJ14" s="4">
        <f t="shared" ca="1" si="2"/>
        <v>334</v>
      </c>
      <c r="AK14" s="4">
        <f t="shared" ca="1" si="2"/>
        <v>469</v>
      </c>
      <c r="AL14" s="4">
        <f t="shared" ca="1" si="2"/>
        <v>623</v>
      </c>
      <c r="AM14" s="4">
        <f t="shared" ca="1" si="2"/>
        <v>542</v>
      </c>
      <c r="AN14" s="4">
        <f t="shared" ca="1" si="2"/>
        <v>457</v>
      </c>
      <c r="AO14" s="4">
        <f t="shared" ca="1" si="3"/>
        <v>565</v>
      </c>
      <c r="AP14" s="4">
        <f t="shared" ca="1" si="3"/>
        <v>505</v>
      </c>
      <c r="AQ14" s="4">
        <f t="shared" ca="1" si="3"/>
        <v>443</v>
      </c>
      <c r="AR14" s="4">
        <f t="shared" ca="1" si="3"/>
        <v>566</v>
      </c>
      <c r="AS14" s="4">
        <f t="shared" ca="1" si="3"/>
        <v>411</v>
      </c>
      <c r="AT14" s="4">
        <f t="shared" ca="1" si="3"/>
        <v>206</v>
      </c>
      <c r="AU14" s="4">
        <f t="shared" ca="1" si="3"/>
        <v>238</v>
      </c>
      <c r="AW14" s="4">
        <f t="shared" ca="1" si="7"/>
        <v>386</v>
      </c>
      <c r="AX14" s="4">
        <f t="shared" ca="1" si="7"/>
        <v>537</v>
      </c>
      <c r="AY14" s="4">
        <f t="shared" ca="1" si="7"/>
        <v>584</v>
      </c>
      <c r="AZ14" s="4">
        <f t="shared" ca="1" si="7"/>
        <v>575</v>
      </c>
      <c r="BA14" s="4">
        <f t="shared" ca="1" si="7"/>
        <v>626</v>
      </c>
      <c r="BB14" s="4">
        <f t="shared" ca="1" si="7"/>
        <v>619</v>
      </c>
      <c r="BC14" s="4">
        <f t="shared" ca="1" si="7"/>
        <v>597</v>
      </c>
      <c r="BD14" s="4">
        <f t="shared" ca="1" si="7"/>
        <v>618</v>
      </c>
      <c r="BE14" s="4">
        <f t="shared" ca="1" si="7"/>
        <v>588</v>
      </c>
      <c r="BF14" s="4">
        <f t="shared" ca="1" si="7"/>
        <v>560</v>
      </c>
      <c r="BG14" s="4">
        <f t="shared" ca="1" si="7"/>
        <v>588</v>
      </c>
      <c r="BH14" s="4">
        <f t="shared" ca="1" si="7"/>
        <v>552</v>
      </c>
      <c r="BI14" s="4">
        <f t="shared" ca="1" si="7"/>
        <v>472</v>
      </c>
      <c r="BJ14" s="4">
        <f t="shared" ca="1" si="7"/>
        <v>474</v>
      </c>
      <c r="BK14" s="4">
        <f t="shared" ca="1" si="7"/>
        <v>555</v>
      </c>
      <c r="BL14" s="4">
        <f t="shared" ca="1" si="7"/>
        <v>592</v>
      </c>
      <c r="BM14" s="4">
        <f t="shared" ca="1" si="14"/>
        <v>581</v>
      </c>
      <c r="BN14" s="4">
        <f t="shared" ca="1" si="14"/>
        <v>603</v>
      </c>
      <c r="BO14" s="4">
        <f t="shared" ca="1" si="14"/>
        <v>601</v>
      </c>
      <c r="BP14" s="4">
        <f t="shared" ca="1" si="14"/>
        <v>563</v>
      </c>
      <c r="BQ14" s="4">
        <f t="shared" ca="1" si="14"/>
        <v>558</v>
      </c>
      <c r="BR14" s="4">
        <f t="shared" ca="1" si="14"/>
        <v>511</v>
      </c>
      <c r="BS14" s="4">
        <f t="shared" ca="1" si="14"/>
        <v>394</v>
      </c>
      <c r="BU14" s="4">
        <f t="shared" ca="1" si="8"/>
        <v>285</v>
      </c>
      <c r="BV14" s="4">
        <f t="shared" ca="1" si="8"/>
        <v>380</v>
      </c>
      <c r="BW14" s="4">
        <f t="shared" ca="1" si="8"/>
        <v>406</v>
      </c>
      <c r="BX14" s="4">
        <f t="shared" ca="1" si="8"/>
        <v>407</v>
      </c>
      <c r="BY14" s="4">
        <f t="shared" ca="1" si="8"/>
        <v>436</v>
      </c>
      <c r="BZ14" s="4">
        <f t="shared" ca="1" si="8"/>
        <v>441</v>
      </c>
      <c r="CA14" s="4">
        <f t="shared" ca="1" si="8"/>
        <v>437</v>
      </c>
      <c r="CB14" s="4">
        <f t="shared" ca="1" si="8"/>
        <v>447</v>
      </c>
      <c r="CC14" s="4">
        <f t="shared" ca="1" si="8"/>
        <v>446</v>
      </c>
      <c r="CD14" s="4">
        <f t="shared" ca="1" si="8"/>
        <v>431</v>
      </c>
      <c r="CE14" s="4">
        <f t="shared" ca="1" si="8"/>
        <v>435</v>
      </c>
      <c r="CF14" s="4">
        <f t="shared" ca="1" si="8"/>
        <v>416</v>
      </c>
      <c r="CG14" s="4">
        <f t="shared" ca="1" si="8"/>
        <v>381</v>
      </c>
      <c r="CH14" s="4">
        <f t="shared" ca="1" si="8"/>
        <v>425</v>
      </c>
      <c r="CI14" s="4">
        <f t="shared" ca="1" si="8"/>
        <v>547</v>
      </c>
      <c r="CJ14" s="4">
        <f t="shared" ca="1" si="8"/>
        <v>580</v>
      </c>
      <c r="CK14" s="4">
        <f t="shared" ca="1" si="15"/>
        <v>539</v>
      </c>
      <c r="CL14" s="4">
        <f t="shared" ca="1" si="15"/>
        <v>508</v>
      </c>
      <c r="CM14" s="4">
        <f t="shared" ca="1" si="15"/>
        <v>516</v>
      </c>
      <c r="CN14" s="4">
        <f t="shared" ca="1" si="15"/>
        <v>562</v>
      </c>
      <c r="CO14" s="4">
        <f t="shared" ca="1" si="15"/>
        <v>578</v>
      </c>
      <c r="CP14" s="4">
        <f t="shared" ca="1" si="15"/>
        <v>525</v>
      </c>
      <c r="CQ14" s="4">
        <f t="shared" ca="1" si="15"/>
        <v>366</v>
      </c>
      <c r="CS14" s="4">
        <f t="shared" ca="1" si="9"/>
        <v>199</v>
      </c>
      <c r="CT14" s="4">
        <f t="shared" ca="1" si="9"/>
        <v>200</v>
      </c>
      <c r="CU14" s="4">
        <f t="shared" ca="1" si="9"/>
        <v>379</v>
      </c>
      <c r="CV14" s="4">
        <f t="shared" ca="1" si="9"/>
        <v>480</v>
      </c>
      <c r="CW14" s="4">
        <f t="shared" ca="1" si="9"/>
        <v>379</v>
      </c>
      <c r="CX14" s="4">
        <f t="shared" ca="1" si="9"/>
        <v>453</v>
      </c>
      <c r="CY14" s="4">
        <f t="shared" ca="1" si="9"/>
        <v>532</v>
      </c>
      <c r="CZ14" s="4">
        <f t="shared" ca="1" si="9"/>
        <v>423</v>
      </c>
      <c r="DA14" s="4">
        <f t="shared" ca="1" si="9"/>
        <v>482</v>
      </c>
      <c r="DB14" s="4">
        <f t="shared" ca="1" si="9"/>
        <v>537</v>
      </c>
      <c r="DC14" s="4">
        <f t="shared" ca="1" si="9"/>
        <v>417</v>
      </c>
      <c r="DD14" s="4">
        <f t="shared" ca="1" si="9"/>
        <v>477</v>
      </c>
      <c r="DE14" s="4">
        <f t="shared" ca="1" si="9"/>
        <v>543</v>
      </c>
      <c r="DF14" s="4">
        <f t="shared" ca="1" si="9"/>
        <v>423</v>
      </c>
      <c r="DG14" s="4">
        <f t="shared" ca="1" si="9"/>
        <v>315</v>
      </c>
      <c r="DH14" s="4">
        <f t="shared" ca="1" si="9"/>
        <v>430</v>
      </c>
      <c r="DI14" s="4">
        <f t="shared" ca="1" si="16"/>
        <v>602</v>
      </c>
      <c r="DJ14" s="4">
        <f t="shared" ca="1" si="16"/>
        <v>478</v>
      </c>
      <c r="DK14" s="4">
        <f t="shared" ca="1" si="16"/>
        <v>499</v>
      </c>
      <c r="DL14" s="4">
        <f t="shared" ca="1" si="16"/>
        <v>583</v>
      </c>
      <c r="DM14" s="4">
        <f t="shared" ca="1" si="16"/>
        <v>494</v>
      </c>
      <c r="DN14" s="4">
        <f t="shared" ca="1" si="16"/>
        <v>555</v>
      </c>
      <c r="DO14" s="4">
        <f t="shared" ca="1" si="16"/>
        <v>612</v>
      </c>
    </row>
    <row r="15" spans="1:119" x14ac:dyDescent="0.25">
      <c r="A15" s="3">
        <f t="shared" ca="1" si="12"/>
        <v>376</v>
      </c>
      <c r="B15" s="3">
        <f t="shared" ca="1" si="12"/>
        <v>417.66666666666669</v>
      </c>
      <c r="C15" s="3">
        <f t="shared" ca="1" si="10"/>
        <v>405.75</v>
      </c>
      <c r="D15" s="3">
        <f t="shared" ca="1" si="10"/>
        <v>467.5</v>
      </c>
      <c r="E15" s="3">
        <f t="shared" ca="1" si="10"/>
        <v>441.25</v>
      </c>
      <c r="F15" s="3">
        <f t="shared" ca="1" si="10"/>
        <v>449.25</v>
      </c>
      <c r="G15" s="3">
        <f t="shared" ca="1" si="10"/>
        <v>491.75</v>
      </c>
      <c r="H15" s="3">
        <f t="shared" ca="1" si="10"/>
        <v>452.75</v>
      </c>
      <c r="I15" s="3">
        <f t="shared" ca="1" si="10"/>
        <v>456.5</v>
      </c>
      <c r="J15" s="3">
        <f t="shared" ca="1" si="10"/>
        <v>490.25</v>
      </c>
      <c r="K15" s="3">
        <f t="shared" ca="1" si="10"/>
        <v>438.25</v>
      </c>
      <c r="L15" s="3">
        <f t="shared" ca="1" si="10"/>
        <v>418.25</v>
      </c>
      <c r="M15" s="3">
        <f t="shared" ca="1" si="10"/>
        <v>444</v>
      </c>
      <c r="N15" s="3">
        <f t="shared" ca="1" si="10"/>
        <v>488.25</v>
      </c>
      <c r="O15" s="3">
        <f t="shared" ca="1" si="10"/>
        <v>539.75</v>
      </c>
      <c r="P15" s="3">
        <f t="shared" ca="1" si="10"/>
        <v>576.75</v>
      </c>
      <c r="Q15" s="3">
        <f t="shared" ca="1" si="10"/>
        <v>582.5</v>
      </c>
      <c r="R15" s="3">
        <f t="shared" ca="1" si="10"/>
        <v>501.25</v>
      </c>
      <c r="S15" s="3">
        <f t="shared" ca="1" si="11"/>
        <v>497.25</v>
      </c>
      <c r="T15" s="3">
        <f t="shared" ca="1" si="11"/>
        <v>588.25</v>
      </c>
      <c r="U15" s="3">
        <f t="shared" ca="1" si="11"/>
        <v>569.75</v>
      </c>
      <c r="V15" s="3">
        <f t="shared" ca="1" si="13"/>
        <v>565</v>
      </c>
      <c r="W15" s="3">
        <f t="shared" ca="1" si="13"/>
        <v>454.66666666666669</v>
      </c>
      <c r="Y15" s="4">
        <f t="shared" ca="1" si="2"/>
        <v>518</v>
      </c>
      <c r="Z15" s="4">
        <f t="shared" ca="1" si="2"/>
        <v>451</v>
      </c>
      <c r="AA15" s="4">
        <f t="shared" ca="1" si="2"/>
        <v>411</v>
      </c>
      <c r="AB15" s="4">
        <f t="shared" ca="1" si="2"/>
        <v>537</v>
      </c>
      <c r="AC15" s="4">
        <f t="shared" ca="1" si="2"/>
        <v>459</v>
      </c>
      <c r="AD15" s="4">
        <f t="shared" ca="1" si="2"/>
        <v>415</v>
      </c>
      <c r="AE15" s="4">
        <f t="shared" ca="1" si="2"/>
        <v>532</v>
      </c>
      <c r="AF15" s="4">
        <f t="shared" ca="1" si="2"/>
        <v>450</v>
      </c>
      <c r="AG15" s="4">
        <f t="shared" ca="1" si="2"/>
        <v>408</v>
      </c>
      <c r="AH15" s="4">
        <f t="shared" ca="1" si="2"/>
        <v>520</v>
      </c>
      <c r="AI15" s="4">
        <f t="shared" ca="1" si="2"/>
        <v>413</v>
      </c>
      <c r="AJ15" s="4">
        <f t="shared" ca="1" si="2"/>
        <v>320</v>
      </c>
      <c r="AK15" s="4">
        <f t="shared" ca="1" si="2"/>
        <v>462</v>
      </c>
      <c r="AL15" s="4">
        <f t="shared" ca="1" si="2"/>
        <v>694</v>
      </c>
      <c r="AM15" s="4">
        <f t="shared" ca="1" si="2"/>
        <v>677</v>
      </c>
      <c r="AN15" s="4">
        <f t="shared" ca="1" si="2"/>
        <v>510</v>
      </c>
      <c r="AO15" s="4">
        <f t="shared" ca="1" si="3"/>
        <v>548</v>
      </c>
      <c r="AP15" s="4">
        <f t="shared" ca="1" si="3"/>
        <v>495</v>
      </c>
      <c r="AQ15" s="4">
        <f t="shared" ca="1" si="3"/>
        <v>470</v>
      </c>
      <c r="AR15" s="4">
        <f t="shared" ca="1" si="3"/>
        <v>675</v>
      </c>
      <c r="AS15" s="4">
        <f t="shared" ca="1" si="3"/>
        <v>501</v>
      </c>
      <c r="AT15" s="4">
        <f t="shared" ca="1" si="3"/>
        <v>210</v>
      </c>
      <c r="AU15" s="4">
        <f t="shared" ca="1" si="3"/>
        <v>229</v>
      </c>
      <c r="AW15" s="4">
        <f t="shared" ca="1" si="7"/>
        <v>338</v>
      </c>
      <c r="AX15" s="4">
        <f t="shared" ca="1" si="7"/>
        <v>432</v>
      </c>
      <c r="AY15" s="4">
        <f t="shared" ca="1" si="7"/>
        <v>487</v>
      </c>
      <c r="AZ15" s="4">
        <f t="shared" ca="1" si="7"/>
        <v>487</v>
      </c>
      <c r="BA15" s="4">
        <f t="shared" ca="1" si="7"/>
        <v>516</v>
      </c>
      <c r="BB15" s="4">
        <f t="shared" ca="1" si="7"/>
        <v>514</v>
      </c>
      <c r="BC15" s="4">
        <f t="shared" ca="1" si="7"/>
        <v>509</v>
      </c>
      <c r="BD15" s="4">
        <f t="shared" ca="1" si="7"/>
        <v>520</v>
      </c>
      <c r="BE15" s="4">
        <f t="shared" ca="1" si="7"/>
        <v>518</v>
      </c>
      <c r="BF15" s="4">
        <f t="shared" ca="1" si="7"/>
        <v>505</v>
      </c>
      <c r="BG15" s="4">
        <f t="shared" ca="1" si="7"/>
        <v>508</v>
      </c>
      <c r="BH15" s="4">
        <f t="shared" ca="1" si="7"/>
        <v>482</v>
      </c>
      <c r="BI15" s="4">
        <f t="shared" ca="1" si="7"/>
        <v>439</v>
      </c>
      <c r="BJ15" s="4">
        <f t="shared" ca="1" si="7"/>
        <v>446</v>
      </c>
      <c r="BK15" s="4">
        <f t="shared" ca="1" si="7"/>
        <v>533</v>
      </c>
      <c r="BL15" s="4">
        <f t="shared" ca="1" si="7"/>
        <v>577</v>
      </c>
      <c r="BM15" s="4">
        <f t="shared" ca="1" si="14"/>
        <v>535</v>
      </c>
      <c r="BN15" s="4">
        <f t="shared" ca="1" si="14"/>
        <v>535</v>
      </c>
      <c r="BO15" s="4">
        <f t="shared" ca="1" si="14"/>
        <v>533</v>
      </c>
      <c r="BP15" s="4">
        <f t="shared" ca="1" si="14"/>
        <v>531</v>
      </c>
      <c r="BQ15" s="4">
        <f t="shared" ca="1" si="14"/>
        <v>558</v>
      </c>
      <c r="BR15" s="4">
        <f t="shared" ca="1" si="14"/>
        <v>475</v>
      </c>
      <c r="BS15" s="4">
        <f t="shared" ca="1" si="14"/>
        <v>368</v>
      </c>
      <c r="BU15" s="4">
        <f t="shared" ca="1" si="8"/>
        <v>272</v>
      </c>
      <c r="BV15" s="4">
        <f t="shared" ca="1" si="8"/>
        <v>370</v>
      </c>
      <c r="BW15" s="4">
        <f t="shared" ca="1" si="8"/>
        <v>403</v>
      </c>
      <c r="BX15" s="4">
        <f t="shared" ca="1" si="8"/>
        <v>397</v>
      </c>
      <c r="BY15" s="4">
        <f t="shared" ca="1" si="8"/>
        <v>434</v>
      </c>
      <c r="BZ15" s="4">
        <f t="shared" ca="1" si="8"/>
        <v>441</v>
      </c>
      <c r="CA15" s="4">
        <f t="shared" ca="1" si="8"/>
        <v>423</v>
      </c>
      <c r="CB15" s="4">
        <f t="shared" ca="1" si="8"/>
        <v>447</v>
      </c>
      <c r="CC15" s="4">
        <f t="shared" ca="1" si="8"/>
        <v>442</v>
      </c>
      <c r="CD15" s="4">
        <f t="shared" ca="1" si="8"/>
        <v>412</v>
      </c>
      <c r="CE15" s="4">
        <f t="shared" ca="1" si="8"/>
        <v>432</v>
      </c>
      <c r="CF15" s="4">
        <f t="shared" ca="1" si="8"/>
        <v>413</v>
      </c>
      <c r="CG15" s="4">
        <f t="shared" ca="1" si="8"/>
        <v>348</v>
      </c>
      <c r="CH15" s="4">
        <f t="shared" ca="1" si="8"/>
        <v>406</v>
      </c>
      <c r="CI15" s="4">
        <f t="shared" ca="1" si="8"/>
        <v>605</v>
      </c>
      <c r="CJ15" s="4">
        <f t="shared" ca="1" si="8"/>
        <v>661</v>
      </c>
      <c r="CK15" s="4">
        <f t="shared" ca="1" si="15"/>
        <v>544</v>
      </c>
      <c r="CL15" s="4">
        <f t="shared" ca="1" si="15"/>
        <v>491</v>
      </c>
      <c r="CM15" s="4">
        <f t="shared" ca="1" si="15"/>
        <v>502</v>
      </c>
      <c r="CN15" s="4">
        <f t="shared" ca="1" si="15"/>
        <v>577</v>
      </c>
      <c r="CO15" s="4">
        <f t="shared" ca="1" si="15"/>
        <v>647</v>
      </c>
      <c r="CP15" s="4">
        <f t="shared" ca="1" si="15"/>
        <v>560</v>
      </c>
      <c r="CQ15" s="4">
        <f t="shared" ca="1" si="15"/>
        <v>347</v>
      </c>
      <c r="CS15" s="4">
        <f t="shared" ca="1" si="9"/>
        <v>188</v>
      </c>
      <c r="CT15" s="4">
        <f t="shared" ca="1" si="9"/>
        <v>157</v>
      </c>
      <c r="CU15" s="4">
        <f t="shared" ca="1" si="9"/>
        <v>322</v>
      </c>
      <c r="CV15" s="4">
        <f t="shared" ca="1" si="9"/>
        <v>449</v>
      </c>
      <c r="CW15" s="4">
        <f t="shared" ca="1" si="9"/>
        <v>356</v>
      </c>
      <c r="CX15" s="4">
        <f t="shared" ca="1" si="9"/>
        <v>427</v>
      </c>
      <c r="CY15" s="4">
        <f t="shared" ca="1" si="9"/>
        <v>503</v>
      </c>
      <c r="CZ15" s="4">
        <f t="shared" ca="1" si="9"/>
        <v>394</v>
      </c>
      <c r="DA15" s="4">
        <f t="shared" ca="1" si="9"/>
        <v>458</v>
      </c>
      <c r="DB15" s="4">
        <f t="shared" ca="1" si="9"/>
        <v>524</v>
      </c>
      <c r="DC15" s="4">
        <f t="shared" ca="1" si="9"/>
        <v>400</v>
      </c>
      <c r="DD15" s="4">
        <f t="shared" ca="1" si="9"/>
        <v>458</v>
      </c>
      <c r="DE15" s="4">
        <f t="shared" ca="1" si="9"/>
        <v>527</v>
      </c>
      <c r="DF15" s="4">
        <f t="shared" ca="1" si="9"/>
        <v>407</v>
      </c>
      <c r="DG15" s="4">
        <f t="shared" ca="1" si="9"/>
        <v>344</v>
      </c>
      <c r="DH15" s="4">
        <f t="shared" ca="1" si="9"/>
        <v>559</v>
      </c>
      <c r="DI15" s="4">
        <f t="shared" ca="1" si="16"/>
        <v>703</v>
      </c>
      <c r="DJ15" s="4">
        <f t="shared" ca="1" si="16"/>
        <v>484</v>
      </c>
      <c r="DK15" s="4">
        <f t="shared" ca="1" si="16"/>
        <v>484</v>
      </c>
      <c r="DL15" s="4">
        <f t="shared" ca="1" si="16"/>
        <v>570</v>
      </c>
      <c r="DM15" s="4">
        <f t="shared" ca="1" si="16"/>
        <v>573</v>
      </c>
      <c r="DN15" s="4">
        <f t="shared" ca="1" si="16"/>
        <v>660</v>
      </c>
      <c r="DO15" s="4">
        <f t="shared" ca="1" si="16"/>
        <v>649</v>
      </c>
    </row>
    <row r="16" spans="1:119" x14ac:dyDescent="0.25">
      <c r="A16" s="3">
        <f t="shared" ca="1" si="12"/>
        <v>295.66666666666669</v>
      </c>
      <c r="B16" s="3">
        <f t="shared" ca="1" si="12"/>
        <v>289.33333333333331</v>
      </c>
      <c r="C16" s="3">
        <f t="shared" ca="1" si="10"/>
        <v>292.5</v>
      </c>
      <c r="D16" s="3">
        <f t="shared" ca="1" si="10"/>
        <v>358.75</v>
      </c>
      <c r="E16" s="3">
        <f t="shared" ca="1" si="10"/>
        <v>322</v>
      </c>
      <c r="F16" s="3">
        <f t="shared" ca="1" si="10"/>
        <v>333.75</v>
      </c>
      <c r="G16" s="3">
        <f t="shared" ca="1" si="10"/>
        <v>383.5</v>
      </c>
      <c r="H16" s="3">
        <f t="shared" ca="1" si="10"/>
        <v>336</v>
      </c>
      <c r="I16" s="3">
        <f t="shared" ca="1" si="10"/>
        <v>339.25</v>
      </c>
      <c r="J16" s="3">
        <f t="shared" ca="1" si="10"/>
        <v>380.25</v>
      </c>
      <c r="K16" s="3">
        <f t="shared" ca="1" si="10"/>
        <v>324.75</v>
      </c>
      <c r="L16" s="3">
        <f t="shared" ca="1" si="10"/>
        <v>315.75</v>
      </c>
      <c r="M16" s="3">
        <f t="shared" ca="1" si="10"/>
        <v>359.75</v>
      </c>
      <c r="N16" s="3">
        <f t="shared" ca="1" si="10"/>
        <v>422.75</v>
      </c>
      <c r="O16" s="3">
        <f t="shared" ca="1" si="10"/>
        <v>446.5</v>
      </c>
      <c r="P16" s="3">
        <f t="shared" ca="1" si="10"/>
        <v>471.5</v>
      </c>
      <c r="Q16" s="3">
        <f t="shared" ca="1" si="10"/>
        <v>493.25</v>
      </c>
      <c r="R16" s="3">
        <f t="shared" ca="1" si="10"/>
        <v>375.5</v>
      </c>
      <c r="S16" s="3">
        <f t="shared" ca="1" si="11"/>
        <v>363.75</v>
      </c>
      <c r="T16" s="3">
        <f t="shared" ca="1" si="11"/>
        <v>492.25</v>
      </c>
      <c r="U16" s="3">
        <f t="shared" ca="1" si="11"/>
        <v>467.75</v>
      </c>
      <c r="V16" s="3">
        <f t="shared" ca="1" si="13"/>
        <v>445.66666666666669</v>
      </c>
      <c r="W16" s="3">
        <f t="shared" ca="1" si="13"/>
        <v>342.33333333333331</v>
      </c>
      <c r="Y16" s="4">
        <f t="shared" ca="1" si="2"/>
        <v>492</v>
      </c>
      <c r="Z16" s="4">
        <f t="shared" ca="1" si="2"/>
        <v>426</v>
      </c>
      <c r="AA16" s="4">
        <f t="shared" ca="1" si="2"/>
        <v>377</v>
      </c>
      <c r="AB16" s="4">
        <f t="shared" ca="1" si="2"/>
        <v>509</v>
      </c>
      <c r="AC16" s="4">
        <f t="shared" ca="1" si="2"/>
        <v>441</v>
      </c>
      <c r="AD16" s="4">
        <f t="shared" ca="1" si="2"/>
        <v>388</v>
      </c>
      <c r="AE16" s="4">
        <f t="shared" ca="1" si="2"/>
        <v>509</v>
      </c>
      <c r="AF16" s="4">
        <f t="shared" ca="1" si="2"/>
        <v>431</v>
      </c>
      <c r="AG16" s="4">
        <f t="shared" ca="1" si="2"/>
        <v>375</v>
      </c>
      <c r="AH16" s="4">
        <f t="shared" ca="1" si="2"/>
        <v>494</v>
      </c>
      <c r="AI16" s="4">
        <f t="shared" ca="1" si="2"/>
        <v>399</v>
      </c>
      <c r="AJ16" s="4">
        <f t="shared" ca="1" si="2"/>
        <v>293</v>
      </c>
      <c r="AK16" s="4">
        <f t="shared" ca="1" si="2"/>
        <v>413</v>
      </c>
      <c r="AL16" s="4">
        <f t="shared" ca="1" si="2"/>
        <v>688</v>
      </c>
      <c r="AM16" s="4">
        <f t="shared" ca="1" si="2"/>
        <v>664</v>
      </c>
      <c r="AN16" s="4">
        <f t="shared" ca="1" si="2"/>
        <v>487</v>
      </c>
      <c r="AO16" s="4">
        <f t="shared" ca="1" si="3"/>
        <v>561</v>
      </c>
      <c r="AP16" s="4">
        <f t="shared" ca="1" si="3"/>
        <v>472</v>
      </c>
      <c r="AQ16" s="4">
        <f t="shared" ca="1" si="3"/>
        <v>389</v>
      </c>
      <c r="AR16" s="4">
        <f t="shared" ca="1" si="3"/>
        <v>668</v>
      </c>
      <c r="AS16" s="4">
        <f t="shared" ca="1" si="3"/>
        <v>501</v>
      </c>
      <c r="AT16" s="4">
        <f t="shared" ca="1" si="3"/>
        <v>204</v>
      </c>
      <c r="AU16" s="4">
        <f t="shared" ca="1" si="3"/>
        <v>214</v>
      </c>
      <c r="AW16" s="4">
        <f t="shared" ca="1" si="7"/>
        <v>270</v>
      </c>
      <c r="AX16" s="4">
        <f t="shared" ca="1" si="7"/>
        <v>319</v>
      </c>
      <c r="AY16" s="4">
        <f t="shared" ca="1" si="7"/>
        <v>353</v>
      </c>
      <c r="AZ16" s="4">
        <f t="shared" ca="1" si="7"/>
        <v>370</v>
      </c>
      <c r="BA16" s="4">
        <f t="shared" ca="1" si="7"/>
        <v>381</v>
      </c>
      <c r="BB16" s="4">
        <f t="shared" ca="1" si="7"/>
        <v>385</v>
      </c>
      <c r="BC16" s="4">
        <f t="shared" ca="1" si="7"/>
        <v>384</v>
      </c>
      <c r="BD16" s="4">
        <f t="shared" ca="1" si="7"/>
        <v>390</v>
      </c>
      <c r="BE16" s="4">
        <f t="shared" ca="1" si="7"/>
        <v>392</v>
      </c>
      <c r="BF16" s="4">
        <f t="shared" ca="1" si="7"/>
        <v>388</v>
      </c>
      <c r="BG16" s="4">
        <f t="shared" ca="1" si="7"/>
        <v>385</v>
      </c>
      <c r="BH16" s="4">
        <f t="shared" ca="1" si="7"/>
        <v>374</v>
      </c>
      <c r="BI16" s="4">
        <f t="shared" ca="1" si="7"/>
        <v>359</v>
      </c>
      <c r="BJ16" s="4">
        <f t="shared" ca="1" si="7"/>
        <v>422</v>
      </c>
      <c r="BK16" s="4">
        <f t="shared" ca="1" si="7"/>
        <v>540</v>
      </c>
      <c r="BL16" s="4">
        <f t="shared" ca="1" si="7"/>
        <v>577</v>
      </c>
      <c r="BM16" s="4">
        <f t="shared" ca="1" si="14"/>
        <v>496</v>
      </c>
      <c r="BN16" s="4">
        <f t="shared" ca="1" si="14"/>
        <v>415</v>
      </c>
      <c r="BO16" s="4">
        <f t="shared" ca="1" si="14"/>
        <v>412</v>
      </c>
      <c r="BP16" s="4">
        <f t="shared" ca="1" si="14"/>
        <v>514</v>
      </c>
      <c r="BQ16" s="4">
        <f t="shared" ca="1" si="14"/>
        <v>558</v>
      </c>
      <c r="BR16" s="4">
        <f t="shared" ca="1" si="14"/>
        <v>474</v>
      </c>
      <c r="BS16" s="4">
        <f t="shared" ca="1" si="14"/>
        <v>304</v>
      </c>
      <c r="BU16" s="4">
        <f t="shared" ca="1" si="8"/>
        <v>125</v>
      </c>
      <c r="BV16" s="4">
        <f t="shared" ca="1" si="8"/>
        <v>123</v>
      </c>
      <c r="BW16" s="4">
        <f t="shared" ca="1" si="8"/>
        <v>126</v>
      </c>
      <c r="BX16" s="4">
        <f t="shared" ca="1" si="8"/>
        <v>128</v>
      </c>
      <c r="BY16" s="4">
        <f t="shared" ca="1" si="8"/>
        <v>144</v>
      </c>
      <c r="BZ16" s="4">
        <f t="shared" ca="1" si="8"/>
        <v>156</v>
      </c>
      <c r="CA16" s="4">
        <f t="shared" ca="1" si="8"/>
        <v>160</v>
      </c>
      <c r="CB16" s="4">
        <f t="shared" ca="1" si="8"/>
        <v>159</v>
      </c>
      <c r="CC16" s="4">
        <f t="shared" ca="1" si="8"/>
        <v>151</v>
      </c>
      <c r="CD16" s="4">
        <f t="shared" ca="1" si="8"/>
        <v>141</v>
      </c>
      <c r="CE16" s="4">
        <f t="shared" ca="1" si="8"/>
        <v>148</v>
      </c>
      <c r="CF16" s="4">
        <f t="shared" ca="1" si="8"/>
        <v>159</v>
      </c>
      <c r="CG16" s="4">
        <f t="shared" ca="1" si="8"/>
        <v>165</v>
      </c>
      <c r="CH16" s="4">
        <f t="shared" ca="1" si="8"/>
        <v>202</v>
      </c>
      <c r="CI16" s="4">
        <f t="shared" ca="1" si="8"/>
        <v>250</v>
      </c>
      <c r="CJ16" s="4">
        <f t="shared" ca="1" si="8"/>
        <v>271</v>
      </c>
      <c r="CK16" s="4">
        <f t="shared" ca="1" si="15"/>
        <v>220</v>
      </c>
      <c r="CL16" s="4">
        <f t="shared" ca="1" si="15"/>
        <v>192</v>
      </c>
      <c r="CM16" s="4">
        <f t="shared" ca="1" si="15"/>
        <v>192</v>
      </c>
      <c r="CN16" s="4">
        <f t="shared" ca="1" si="15"/>
        <v>227</v>
      </c>
      <c r="CO16" s="4">
        <f t="shared" ca="1" si="15"/>
        <v>267</v>
      </c>
      <c r="CP16" s="4">
        <f t="shared" ca="1" si="15"/>
        <v>217</v>
      </c>
      <c r="CQ16" s="4">
        <f t="shared" ca="1" si="15"/>
        <v>166</v>
      </c>
      <c r="CS16" s="4">
        <f t="shared" ca="1" si="9"/>
        <v>173</v>
      </c>
      <c r="CT16" s="4">
        <f t="shared" ca="1" si="9"/>
        <v>146</v>
      </c>
      <c r="CU16" s="4">
        <f t="shared" ca="1" si="9"/>
        <v>314</v>
      </c>
      <c r="CV16" s="4">
        <f t="shared" ca="1" si="9"/>
        <v>428</v>
      </c>
      <c r="CW16" s="4">
        <f t="shared" ca="1" si="9"/>
        <v>322</v>
      </c>
      <c r="CX16" s="4">
        <f t="shared" ca="1" si="9"/>
        <v>406</v>
      </c>
      <c r="CY16" s="4">
        <f t="shared" ca="1" si="9"/>
        <v>481</v>
      </c>
      <c r="CZ16" s="4">
        <f t="shared" ca="1" si="9"/>
        <v>364</v>
      </c>
      <c r="DA16" s="4">
        <f t="shared" ca="1" si="9"/>
        <v>439</v>
      </c>
      <c r="DB16" s="4">
        <f t="shared" ca="1" si="9"/>
        <v>498</v>
      </c>
      <c r="DC16" s="4">
        <f t="shared" ca="1" si="9"/>
        <v>367</v>
      </c>
      <c r="DD16" s="4">
        <f t="shared" ca="1" si="9"/>
        <v>437</v>
      </c>
      <c r="DE16" s="4">
        <f t="shared" ca="1" si="9"/>
        <v>502</v>
      </c>
      <c r="DF16" s="4">
        <f t="shared" ca="1" si="9"/>
        <v>379</v>
      </c>
      <c r="DG16" s="4">
        <f t="shared" ca="1" si="9"/>
        <v>332</v>
      </c>
      <c r="DH16" s="4">
        <f t="shared" ca="1" si="9"/>
        <v>551</v>
      </c>
      <c r="DI16" s="4">
        <f t="shared" ca="1" si="16"/>
        <v>696</v>
      </c>
      <c r="DJ16" s="4">
        <f t="shared" ca="1" si="16"/>
        <v>423</v>
      </c>
      <c r="DK16" s="4">
        <f t="shared" ca="1" si="16"/>
        <v>462</v>
      </c>
      <c r="DL16" s="4">
        <f t="shared" ca="1" si="16"/>
        <v>560</v>
      </c>
      <c r="DM16" s="4">
        <f t="shared" ca="1" si="16"/>
        <v>545</v>
      </c>
      <c r="DN16" s="4">
        <f t="shared" ca="1" si="16"/>
        <v>646</v>
      </c>
      <c r="DO16" s="4">
        <f t="shared" ca="1" si="16"/>
        <v>557</v>
      </c>
    </row>
    <row r="17" spans="1:119" x14ac:dyDescent="0.25">
      <c r="A17" s="3">
        <f ca="1">AVERAGE(Y17,AW17)</f>
        <v>371.5</v>
      </c>
      <c r="B17" s="3">
        <f ca="1">AVERAGE(Z17,AX17)</f>
        <v>412</v>
      </c>
      <c r="C17" s="3">
        <f ca="1">AVERAGE(AA17,AY17,CU17)</f>
        <v>364</v>
      </c>
      <c r="D17" s="3">
        <f t="shared" ref="D17:S18" ca="1" si="17">AVERAGE(AB17,AZ17,CV17)</f>
        <v>420.66666666666669</v>
      </c>
      <c r="E17" s="3">
        <f t="shared" ca="1" si="17"/>
        <v>397.66666666666669</v>
      </c>
      <c r="F17" s="3">
        <f t="shared" ca="1" si="17"/>
        <v>414.33333333333331</v>
      </c>
      <c r="G17" s="3">
        <f t="shared" ca="1" si="17"/>
        <v>453.33333333333331</v>
      </c>
      <c r="H17" s="3">
        <f t="shared" ca="1" si="17"/>
        <v>417.66666666666669</v>
      </c>
      <c r="I17" s="3">
        <f t="shared" ca="1" si="17"/>
        <v>415</v>
      </c>
      <c r="J17" s="3">
        <f t="shared" ca="1" si="17"/>
        <v>444.33333333333331</v>
      </c>
      <c r="K17" s="3">
        <f t="shared" ca="1" si="17"/>
        <v>398.66666666666669</v>
      </c>
      <c r="L17" s="3">
        <f t="shared" ca="1" si="17"/>
        <v>387.66666666666669</v>
      </c>
      <c r="M17" s="3">
        <f t="shared" ca="1" si="17"/>
        <v>409.66666666666669</v>
      </c>
      <c r="N17" s="3">
        <f t="shared" ca="1" si="17"/>
        <v>445</v>
      </c>
      <c r="O17" s="3">
        <f t="shared" ca="1" si="17"/>
        <v>479.66666666666669</v>
      </c>
      <c r="P17" s="3">
        <f t="shared" ca="1" si="17"/>
        <v>508.66666666666669</v>
      </c>
      <c r="Q17" s="3">
        <f t="shared" ca="1" si="17"/>
        <v>522.33333333333337</v>
      </c>
      <c r="R17" s="3">
        <f t="shared" ca="1" si="17"/>
        <v>458</v>
      </c>
      <c r="S17" s="3">
        <f t="shared" ca="1" si="17"/>
        <v>454.66666666666669</v>
      </c>
      <c r="T17" s="3">
        <f t="shared" ref="T17:U18" ca="1" si="18">AVERAGE(AR17,BP17,DL17)</f>
        <v>526</v>
      </c>
      <c r="U17" s="3">
        <f t="shared" ca="1" si="18"/>
        <v>501.66666666666669</v>
      </c>
      <c r="V17" s="3">
        <f ca="1">AVERAGE(BR17,DN17)</f>
        <v>549</v>
      </c>
      <c r="W17" s="3">
        <f ca="1">AVERAGE(BS17,DO17)</f>
        <v>451</v>
      </c>
      <c r="Y17" s="4">
        <f t="shared" ca="1" si="2"/>
        <v>391</v>
      </c>
      <c r="Z17" s="4">
        <f t="shared" ca="1" si="2"/>
        <v>346</v>
      </c>
      <c r="AA17" s="4">
        <f t="shared" ca="1" si="2"/>
        <v>308</v>
      </c>
      <c r="AB17" s="4">
        <f t="shared" ca="1" si="2"/>
        <v>404</v>
      </c>
      <c r="AC17" s="4">
        <f t="shared" ca="1" si="2"/>
        <v>363</v>
      </c>
      <c r="AD17" s="4">
        <f t="shared" ca="1" si="2"/>
        <v>336</v>
      </c>
      <c r="AE17" s="4">
        <f t="shared" ca="1" si="2"/>
        <v>415</v>
      </c>
      <c r="AF17" s="4">
        <f t="shared" ca="1" si="2"/>
        <v>357</v>
      </c>
      <c r="AG17" s="4">
        <f t="shared" ca="1" si="2"/>
        <v>308</v>
      </c>
      <c r="AH17" s="4">
        <f t="shared" ca="1" si="2"/>
        <v>390</v>
      </c>
      <c r="AI17" s="4">
        <f t="shared" ca="1" si="2"/>
        <v>330</v>
      </c>
      <c r="AJ17" s="4">
        <f t="shared" ca="1" si="2"/>
        <v>265</v>
      </c>
      <c r="AK17" s="4">
        <f t="shared" ca="1" si="2"/>
        <v>356</v>
      </c>
      <c r="AL17" s="4">
        <f t="shared" ca="1" si="2"/>
        <v>492</v>
      </c>
      <c r="AM17" s="4">
        <f t="shared" ca="1" si="2"/>
        <v>477</v>
      </c>
      <c r="AN17" s="4">
        <f t="shared" ref="AN17:AU18" ca="1" si="19">OFFSET($G$24:$G$414,COLUMN()-COLUMN($Y$2)+((ROW()-ROW($Y$2))*(ROWS($G$24:$G$414)/17)),0,1,1)</f>
        <v>367</v>
      </c>
      <c r="AO17" s="4">
        <f t="shared" ca="1" si="19"/>
        <v>430</v>
      </c>
      <c r="AP17" s="4">
        <f t="shared" ca="1" si="19"/>
        <v>391</v>
      </c>
      <c r="AQ17" s="4">
        <f t="shared" ca="1" si="19"/>
        <v>357</v>
      </c>
      <c r="AR17" s="4">
        <f t="shared" ca="1" si="19"/>
        <v>467</v>
      </c>
      <c r="AS17" s="4">
        <f t="shared" ca="1" si="19"/>
        <v>354</v>
      </c>
      <c r="AT17" s="4">
        <f t="shared" ca="1" si="19"/>
        <v>167</v>
      </c>
      <c r="AU17" s="4">
        <f t="shared" ca="1" si="19"/>
        <v>184</v>
      </c>
      <c r="AW17" s="4">
        <f t="shared" ca="1" si="7"/>
        <v>352</v>
      </c>
      <c r="AX17" s="4">
        <f t="shared" ca="1" si="7"/>
        <v>478</v>
      </c>
      <c r="AY17" s="4">
        <f t="shared" ca="1" si="7"/>
        <v>526</v>
      </c>
      <c r="AZ17" s="4">
        <f t="shared" ca="1" si="7"/>
        <v>525</v>
      </c>
      <c r="BA17" s="4">
        <f t="shared" ca="1" si="7"/>
        <v>566</v>
      </c>
      <c r="BB17" s="4">
        <f t="shared" ca="1" si="7"/>
        <v>573</v>
      </c>
      <c r="BC17" s="4">
        <f t="shared" ca="1" si="7"/>
        <v>554</v>
      </c>
      <c r="BD17" s="4">
        <f t="shared" ca="1" si="7"/>
        <v>581</v>
      </c>
      <c r="BE17" s="4">
        <f t="shared" ca="1" si="7"/>
        <v>578</v>
      </c>
      <c r="BF17" s="4">
        <f t="shared" ca="1" si="7"/>
        <v>547</v>
      </c>
      <c r="BG17" s="4">
        <f t="shared" ca="1" si="7"/>
        <v>565</v>
      </c>
      <c r="BH17" s="4">
        <f t="shared" ca="1" si="7"/>
        <v>540</v>
      </c>
      <c r="BI17" s="4">
        <f t="shared" ca="1" si="7"/>
        <v>467</v>
      </c>
      <c r="BJ17" s="4">
        <f t="shared" ca="1" si="7"/>
        <v>517</v>
      </c>
      <c r="BK17" s="4">
        <f t="shared" ca="1" si="7"/>
        <v>701</v>
      </c>
      <c r="BL17" s="4">
        <f t="shared" ca="1" si="7"/>
        <v>761</v>
      </c>
      <c r="BM17" s="4">
        <f t="shared" ca="1" si="14"/>
        <v>647</v>
      </c>
      <c r="BN17" s="4">
        <f t="shared" ca="1" si="14"/>
        <v>610</v>
      </c>
      <c r="BO17" s="4">
        <f t="shared" ca="1" si="14"/>
        <v>621</v>
      </c>
      <c r="BP17" s="4">
        <f t="shared" ca="1" si="14"/>
        <v>667</v>
      </c>
      <c r="BQ17" s="4">
        <f t="shared" ca="1" si="14"/>
        <v>744</v>
      </c>
      <c r="BR17" s="4">
        <f t="shared" ca="1" si="14"/>
        <v>632</v>
      </c>
      <c r="BS17" s="4">
        <f t="shared" ca="1" si="14"/>
        <v>421</v>
      </c>
      <c r="BU17" s="4">
        <f t="shared" ca="1" si="8"/>
        <v>123</v>
      </c>
      <c r="BV17" s="4">
        <f t="shared" ca="1" si="8"/>
        <v>136</v>
      </c>
      <c r="BW17" s="4">
        <f t="shared" ca="1" si="8"/>
        <v>148</v>
      </c>
      <c r="BX17" s="4">
        <f t="shared" ca="1" si="8"/>
        <v>148</v>
      </c>
      <c r="BY17" s="4">
        <f t="shared" ca="1" si="8"/>
        <v>162</v>
      </c>
      <c r="BZ17" s="4">
        <f t="shared" ca="1" si="8"/>
        <v>182</v>
      </c>
      <c r="CA17" s="4">
        <f t="shared" ca="1" si="8"/>
        <v>187</v>
      </c>
      <c r="CB17" s="4">
        <f t="shared" ca="1" si="8"/>
        <v>183</v>
      </c>
      <c r="CC17" s="4">
        <f t="shared" ca="1" si="8"/>
        <v>169</v>
      </c>
      <c r="CD17" s="4">
        <f t="shared" ca="1" si="8"/>
        <v>160</v>
      </c>
      <c r="CE17" s="4">
        <f t="shared" ca="1" si="8"/>
        <v>164</v>
      </c>
      <c r="CF17" s="4">
        <f t="shared" ca="1" si="8"/>
        <v>177</v>
      </c>
      <c r="CG17" s="4">
        <f t="shared" ca="1" si="8"/>
        <v>181</v>
      </c>
      <c r="CH17" s="4">
        <f t="shared" ca="1" si="8"/>
        <v>186</v>
      </c>
      <c r="CI17" s="4">
        <f t="shared" ca="1" si="8"/>
        <v>196</v>
      </c>
      <c r="CJ17" s="4">
        <f t="shared" ca="1" si="8"/>
        <v>211</v>
      </c>
      <c r="CK17" s="4">
        <f t="shared" ca="1" si="15"/>
        <v>209</v>
      </c>
      <c r="CL17" s="4">
        <f t="shared" ca="1" si="15"/>
        <v>213</v>
      </c>
      <c r="CM17" s="4">
        <f t="shared" ca="1" si="15"/>
        <v>212</v>
      </c>
      <c r="CN17" s="4">
        <f t="shared" ca="1" si="15"/>
        <v>205</v>
      </c>
      <c r="CO17" s="4">
        <f t="shared" ca="1" si="15"/>
        <v>212</v>
      </c>
      <c r="CP17" s="4">
        <f t="shared" ca="1" si="15"/>
        <v>176</v>
      </c>
      <c r="CQ17" s="4">
        <f t="shared" ca="1" si="15"/>
        <v>157</v>
      </c>
      <c r="CS17" s="4">
        <f t="shared" ca="1" si="9"/>
        <v>147</v>
      </c>
      <c r="CT17" s="4">
        <f t="shared" ca="1" si="9"/>
        <v>133</v>
      </c>
      <c r="CU17" s="4">
        <f t="shared" ca="1" si="9"/>
        <v>258</v>
      </c>
      <c r="CV17" s="4">
        <f t="shared" ca="1" si="9"/>
        <v>333</v>
      </c>
      <c r="CW17" s="4">
        <f t="shared" ca="1" si="9"/>
        <v>264</v>
      </c>
      <c r="CX17" s="4">
        <f t="shared" ca="1" si="9"/>
        <v>334</v>
      </c>
      <c r="CY17" s="4">
        <f t="shared" ca="1" si="9"/>
        <v>391</v>
      </c>
      <c r="CZ17" s="4">
        <f t="shared" ca="1" si="9"/>
        <v>315</v>
      </c>
      <c r="DA17" s="4">
        <f t="shared" ca="1" si="9"/>
        <v>359</v>
      </c>
      <c r="DB17" s="4">
        <f t="shared" ca="1" si="9"/>
        <v>396</v>
      </c>
      <c r="DC17" s="4">
        <f t="shared" ca="1" si="9"/>
        <v>301</v>
      </c>
      <c r="DD17" s="4">
        <f t="shared" ca="1" si="9"/>
        <v>358</v>
      </c>
      <c r="DE17" s="4">
        <f t="shared" ca="1" si="9"/>
        <v>406</v>
      </c>
      <c r="DF17" s="4">
        <f t="shared" ca="1" si="9"/>
        <v>326</v>
      </c>
      <c r="DG17" s="4">
        <f t="shared" ca="1" si="9"/>
        <v>261</v>
      </c>
      <c r="DH17" s="4">
        <f t="shared" ca="1" si="9"/>
        <v>398</v>
      </c>
      <c r="DI17" s="4">
        <f t="shared" ca="1" si="16"/>
        <v>490</v>
      </c>
      <c r="DJ17" s="4">
        <f t="shared" ca="1" si="16"/>
        <v>373</v>
      </c>
      <c r="DK17" s="4">
        <f t="shared" ca="1" si="16"/>
        <v>386</v>
      </c>
      <c r="DL17" s="4">
        <f t="shared" ca="1" si="16"/>
        <v>444</v>
      </c>
      <c r="DM17" s="4">
        <f t="shared" ca="1" si="16"/>
        <v>407</v>
      </c>
      <c r="DN17" s="4">
        <f t="shared" ca="1" si="16"/>
        <v>466</v>
      </c>
      <c r="DO17" s="4">
        <f t="shared" ca="1" si="16"/>
        <v>481</v>
      </c>
    </row>
    <row r="18" spans="1:119" x14ac:dyDescent="0.25">
      <c r="A18" s="3">
        <f ca="1">AVERAGE(Y18,AW18)</f>
        <v>288</v>
      </c>
      <c r="B18" s="3">
        <f ca="1">AVERAGE(Z18,AX18)</f>
        <v>324</v>
      </c>
      <c r="C18" s="3">
        <f ca="1">AVERAGE(AA18,AY18,CU18)</f>
        <v>296</v>
      </c>
      <c r="D18" s="3">
        <f t="shared" ca="1" si="17"/>
        <v>326.33333333333331</v>
      </c>
      <c r="E18" s="3">
        <f t="shared" ca="1" si="17"/>
        <v>324.66666666666669</v>
      </c>
      <c r="F18" s="3">
        <f t="shared" ca="1" si="17"/>
        <v>341.66666666666669</v>
      </c>
      <c r="G18" s="3">
        <f t="shared" ca="1" si="17"/>
        <v>362.66666666666669</v>
      </c>
      <c r="H18" s="3">
        <f t="shared" ca="1" si="17"/>
        <v>345.66666666666669</v>
      </c>
      <c r="I18" s="3">
        <f t="shared" ca="1" si="17"/>
        <v>338.33333333333331</v>
      </c>
      <c r="J18" s="3">
        <f t="shared" ca="1" si="17"/>
        <v>346.66666666666669</v>
      </c>
      <c r="K18" s="3">
        <f t="shared" ca="1" si="17"/>
        <v>328</v>
      </c>
      <c r="L18" s="3">
        <f t="shared" ca="1" si="17"/>
        <v>324.33333333333331</v>
      </c>
      <c r="M18" s="3">
        <f t="shared" ca="1" si="17"/>
        <v>337.33333333333331</v>
      </c>
      <c r="N18" s="3">
        <f t="shared" ca="1" si="17"/>
        <v>349.66666666666669</v>
      </c>
      <c r="O18" s="3">
        <f t="shared" ca="1" si="17"/>
        <v>345.33333333333331</v>
      </c>
      <c r="P18" s="3">
        <f t="shared" ca="1" si="17"/>
        <v>356.66666666666669</v>
      </c>
      <c r="Q18" s="3">
        <f t="shared" ca="1" si="17"/>
        <v>398.66666666666669</v>
      </c>
      <c r="R18" s="3">
        <f t="shared" ca="1" si="17"/>
        <v>382</v>
      </c>
      <c r="S18" s="3">
        <f t="shared" ca="1" si="17"/>
        <v>377.66666666666669</v>
      </c>
      <c r="T18" s="3">
        <f t="shared" ca="1" si="18"/>
        <v>389.33333333333331</v>
      </c>
      <c r="U18" s="3">
        <f t="shared" ca="1" si="18"/>
        <v>338.33333333333331</v>
      </c>
      <c r="V18" s="3">
        <f ca="1">AVERAGE(BR18,DN18)</f>
        <v>387.5</v>
      </c>
      <c r="W18" s="3">
        <f ca="1">AVERAGE(BS18,DO18)</f>
        <v>342.5</v>
      </c>
      <c r="Y18" s="4">
        <f t="shared" ref="Y18:AN18" ca="1" si="20">OFFSET($G$24:$G$414,COLUMN()-COLUMN($Y$2)+((ROW()-ROW($Y$2))*(ROWS($G$24:$G$414)/17)),0,1,1)</f>
        <v>269</v>
      </c>
      <c r="Z18" s="4">
        <f t="shared" ca="1" si="20"/>
        <v>254</v>
      </c>
      <c r="AA18" s="4">
        <f t="shared" ca="1" si="20"/>
        <v>250</v>
      </c>
      <c r="AB18" s="4">
        <f t="shared" ca="1" si="20"/>
        <v>293</v>
      </c>
      <c r="AC18" s="4">
        <f t="shared" ca="1" si="20"/>
        <v>279</v>
      </c>
      <c r="AD18" s="4">
        <f t="shared" ca="1" si="20"/>
        <v>282</v>
      </c>
      <c r="AE18" s="4">
        <f t="shared" ca="1" si="20"/>
        <v>309</v>
      </c>
      <c r="AF18" s="4">
        <f t="shared" ca="1" si="20"/>
        <v>275</v>
      </c>
      <c r="AG18" s="4">
        <f t="shared" ca="1" si="20"/>
        <v>256</v>
      </c>
      <c r="AH18" s="4">
        <f t="shared" ca="1" si="20"/>
        <v>286</v>
      </c>
      <c r="AI18" s="4">
        <f t="shared" ca="1" si="20"/>
        <v>263</v>
      </c>
      <c r="AJ18" s="4">
        <f t="shared" ca="1" si="20"/>
        <v>244</v>
      </c>
      <c r="AK18" s="4">
        <f t="shared" ca="1" si="20"/>
        <v>288</v>
      </c>
      <c r="AL18" s="4">
        <f t="shared" ca="1" si="20"/>
        <v>334</v>
      </c>
      <c r="AM18" s="4">
        <f t="shared" ca="1" si="20"/>
        <v>301</v>
      </c>
      <c r="AN18" s="4">
        <f t="shared" ca="1" si="20"/>
        <v>293</v>
      </c>
      <c r="AO18" s="4">
        <f t="shared" ca="1" si="19"/>
        <v>327</v>
      </c>
      <c r="AP18" s="4">
        <f t="shared" ca="1" si="19"/>
        <v>307</v>
      </c>
      <c r="AQ18" s="4">
        <f t="shared" ca="1" si="19"/>
        <v>288</v>
      </c>
      <c r="AR18" s="4">
        <f t="shared" ca="1" si="19"/>
        <v>300</v>
      </c>
      <c r="AS18" s="4">
        <f t="shared" ca="1" si="19"/>
        <v>235</v>
      </c>
      <c r="AT18" s="4">
        <f t="shared" ca="1" si="19"/>
        <v>169</v>
      </c>
      <c r="AU18" s="4">
        <f t="shared" ca="1" si="19"/>
        <v>143</v>
      </c>
      <c r="AW18" s="4">
        <f t="shared" ca="1" si="7"/>
        <v>307</v>
      </c>
      <c r="AX18" s="4">
        <f t="shared" ca="1" si="7"/>
        <v>394</v>
      </c>
      <c r="AY18" s="4">
        <f t="shared" ca="1" si="7"/>
        <v>438</v>
      </c>
      <c r="AZ18" s="4">
        <f t="shared" ca="1" si="7"/>
        <v>443</v>
      </c>
      <c r="BA18" s="4">
        <f t="shared" ca="1" si="7"/>
        <v>472</v>
      </c>
      <c r="BB18" s="4">
        <f t="shared" ca="1" si="7"/>
        <v>490</v>
      </c>
      <c r="BC18" s="4">
        <f t="shared" ca="1" si="7"/>
        <v>489</v>
      </c>
      <c r="BD18" s="4">
        <f t="shared" ca="1" si="7"/>
        <v>496</v>
      </c>
      <c r="BE18" s="4">
        <f t="shared" ca="1" si="7"/>
        <v>484</v>
      </c>
      <c r="BF18" s="4">
        <f t="shared" ca="1" si="7"/>
        <v>464</v>
      </c>
      <c r="BG18" s="4">
        <f t="shared" ca="1" si="7"/>
        <v>471</v>
      </c>
      <c r="BH18" s="4">
        <f t="shared" ca="1" si="7"/>
        <v>460</v>
      </c>
      <c r="BI18" s="4">
        <f t="shared" ca="1" si="7"/>
        <v>427</v>
      </c>
      <c r="BJ18" s="4">
        <f t="shared" ca="1" si="7"/>
        <v>446</v>
      </c>
      <c r="BK18" s="4">
        <f t="shared" ca="1" si="7"/>
        <v>497</v>
      </c>
      <c r="BL18" s="4">
        <f t="shared" ca="1" si="7"/>
        <v>515</v>
      </c>
      <c r="BM18" s="4">
        <f t="shared" ca="1" si="14"/>
        <v>538</v>
      </c>
      <c r="BN18" s="4">
        <f t="shared" ca="1" si="14"/>
        <v>533</v>
      </c>
      <c r="BO18" s="4">
        <f t="shared" ca="1" si="14"/>
        <v>534</v>
      </c>
      <c r="BP18" s="4">
        <f t="shared" ca="1" si="14"/>
        <v>531</v>
      </c>
      <c r="BQ18" s="4">
        <f t="shared" ca="1" si="14"/>
        <v>481</v>
      </c>
      <c r="BR18" s="4">
        <f t="shared" ca="1" si="14"/>
        <v>469</v>
      </c>
      <c r="BS18" s="4">
        <f t="shared" ca="1" si="14"/>
        <v>360</v>
      </c>
      <c r="BU18" s="4">
        <f t="shared" ca="1" si="8"/>
        <v>138</v>
      </c>
      <c r="BV18" s="4">
        <f t="shared" ca="1" si="8"/>
        <v>173</v>
      </c>
      <c r="BW18" s="4">
        <f t="shared" ca="1" si="8"/>
        <v>195</v>
      </c>
      <c r="BX18" s="4">
        <f t="shared" ca="1" si="8"/>
        <v>200</v>
      </c>
      <c r="BY18" s="4">
        <f t="shared" ca="1" si="8"/>
        <v>215</v>
      </c>
      <c r="BZ18" s="4">
        <f t="shared" ca="1" si="8"/>
        <v>224</v>
      </c>
      <c r="CA18" s="4">
        <f t="shared" ca="1" si="8"/>
        <v>226</v>
      </c>
      <c r="CB18" s="4">
        <f t="shared" ca="1" si="8"/>
        <v>226</v>
      </c>
      <c r="CC18" s="4">
        <f t="shared" ca="1" si="8"/>
        <v>222</v>
      </c>
      <c r="CD18" s="4">
        <f t="shared" ca="1" si="8"/>
        <v>212</v>
      </c>
      <c r="CE18" s="4">
        <f t="shared" ca="1" si="8"/>
        <v>215</v>
      </c>
      <c r="CF18" s="4">
        <f t="shared" ca="1" si="8"/>
        <v>214</v>
      </c>
      <c r="CG18" s="4">
        <f t="shared" ca="1" si="8"/>
        <v>206</v>
      </c>
      <c r="CH18" s="4">
        <f t="shared" ca="1" si="8"/>
        <v>212</v>
      </c>
      <c r="CI18" s="4">
        <f t="shared" ca="1" si="8"/>
        <v>225</v>
      </c>
      <c r="CJ18" s="4">
        <f t="shared" ca="1" si="8"/>
        <v>237</v>
      </c>
      <c r="CK18" s="4">
        <f t="shared" ca="1" si="15"/>
        <v>248</v>
      </c>
      <c r="CL18" s="4">
        <f t="shared" ca="1" si="15"/>
        <v>250</v>
      </c>
      <c r="CM18" s="4">
        <f t="shared" ca="1" si="15"/>
        <v>254</v>
      </c>
      <c r="CN18" s="4">
        <f t="shared" ca="1" si="15"/>
        <v>243</v>
      </c>
      <c r="CO18" s="4">
        <f t="shared" ca="1" si="15"/>
        <v>229</v>
      </c>
      <c r="CP18" s="4">
        <f t="shared" ca="1" si="15"/>
        <v>215</v>
      </c>
      <c r="CQ18" s="4">
        <f t="shared" ca="1" si="15"/>
        <v>165</v>
      </c>
      <c r="CS18" s="4">
        <f t="shared" ca="1" si="9"/>
        <v>122</v>
      </c>
      <c r="CT18" s="4">
        <f t="shared" ca="1" si="9"/>
        <v>137</v>
      </c>
      <c r="CU18" s="4">
        <f t="shared" ca="1" si="9"/>
        <v>200</v>
      </c>
      <c r="CV18" s="4">
        <f t="shared" ca="1" si="9"/>
        <v>243</v>
      </c>
      <c r="CW18" s="4">
        <f t="shared" ca="1" si="9"/>
        <v>223</v>
      </c>
      <c r="CX18" s="4">
        <f t="shared" ca="1" si="9"/>
        <v>253</v>
      </c>
      <c r="CY18" s="4">
        <f t="shared" ca="1" si="9"/>
        <v>290</v>
      </c>
      <c r="CZ18" s="4">
        <f t="shared" ca="1" si="9"/>
        <v>266</v>
      </c>
      <c r="DA18" s="4">
        <f t="shared" ca="1" si="9"/>
        <v>275</v>
      </c>
      <c r="DB18" s="4">
        <f t="shared" ca="1" si="9"/>
        <v>290</v>
      </c>
      <c r="DC18" s="4">
        <f t="shared" ca="1" si="9"/>
        <v>250</v>
      </c>
      <c r="DD18" s="4">
        <f t="shared" ca="1" si="9"/>
        <v>269</v>
      </c>
      <c r="DE18" s="4">
        <f t="shared" ca="1" si="9"/>
        <v>297</v>
      </c>
      <c r="DF18" s="4">
        <f t="shared" ca="1" si="9"/>
        <v>269</v>
      </c>
      <c r="DG18" s="4">
        <f t="shared" ca="1" si="9"/>
        <v>238</v>
      </c>
      <c r="DH18" s="4">
        <f t="shared" ca="1" si="9"/>
        <v>262</v>
      </c>
      <c r="DI18" s="4">
        <f t="shared" ca="1" si="16"/>
        <v>331</v>
      </c>
      <c r="DJ18" s="4">
        <f t="shared" ca="1" si="16"/>
        <v>306</v>
      </c>
      <c r="DK18" s="4">
        <f t="shared" ca="1" si="16"/>
        <v>311</v>
      </c>
      <c r="DL18" s="4">
        <f t="shared" ca="1" si="16"/>
        <v>337</v>
      </c>
      <c r="DM18" s="4">
        <f t="shared" ca="1" si="16"/>
        <v>299</v>
      </c>
      <c r="DN18" s="4">
        <f t="shared" ca="1" si="16"/>
        <v>306</v>
      </c>
      <c r="DO18" s="4">
        <f t="shared" ca="1" si="16"/>
        <v>325</v>
      </c>
    </row>
    <row r="21" spans="1:119" x14ac:dyDescent="0.25">
      <c r="A21" s="2" t="s">
        <v>9</v>
      </c>
      <c r="I21" s="2" t="s">
        <v>11</v>
      </c>
      <c r="Q21" s="2" t="s">
        <v>12</v>
      </c>
      <c r="Y21" s="2" t="s">
        <v>13</v>
      </c>
    </row>
    <row r="22" spans="1:119" x14ac:dyDescent="0.25">
      <c r="A22" s="5" t="s">
        <v>7</v>
      </c>
      <c r="B22" s="5"/>
      <c r="C22" s="5"/>
      <c r="D22" s="5"/>
      <c r="E22" s="5" t="s">
        <v>8</v>
      </c>
      <c r="F22" s="5"/>
      <c r="G22" s="5"/>
      <c r="H22" s="5"/>
      <c r="I22" s="5" t="s">
        <v>7</v>
      </c>
      <c r="J22" s="5"/>
      <c r="K22" s="5"/>
      <c r="L22" s="5"/>
      <c r="M22" s="5" t="s">
        <v>8</v>
      </c>
      <c r="N22" s="5"/>
      <c r="O22" s="5"/>
      <c r="P22" s="5"/>
      <c r="Q22" s="5" t="s">
        <v>7</v>
      </c>
      <c r="R22" s="5"/>
      <c r="S22" s="5"/>
      <c r="T22" s="5"/>
      <c r="U22" s="5" t="s">
        <v>8</v>
      </c>
      <c r="V22" s="5"/>
      <c r="W22" s="5"/>
      <c r="X22" s="5"/>
      <c r="Y22" s="5" t="s">
        <v>7</v>
      </c>
      <c r="Z22" s="5"/>
      <c r="AA22" s="5"/>
      <c r="AB22" s="5"/>
      <c r="AC22" t="s">
        <v>8</v>
      </c>
    </row>
    <row r="23" spans="1:119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0</v>
      </c>
      <c r="J23" t="s">
        <v>1</v>
      </c>
      <c r="K23" t="s">
        <v>2</v>
      </c>
      <c r="L23" t="s">
        <v>3</v>
      </c>
      <c r="M23" t="s">
        <v>4</v>
      </c>
      <c r="N23" t="s">
        <v>5</v>
      </c>
      <c r="O23" t="s">
        <v>6</v>
      </c>
      <c r="Q23" t="s">
        <v>0</v>
      </c>
      <c r="R23" t="s">
        <v>1</v>
      </c>
      <c r="S23" t="s">
        <v>2</v>
      </c>
      <c r="T23" t="s">
        <v>3</v>
      </c>
      <c r="U23" t="s">
        <v>4</v>
      </c>
      <c r="V23" t="s">
        <v>5</v>
      </c>
      <c r="W23" t="s">
        <v>6</v>
      </c>
      <c r="Y23" t="s">
        <v>0</v>
      </c>
      <c r="Z23" t="s">
        <v>1</v>
      </c>
      <c r="AA23" t="s">
        <v>2</v>
      </c>
      <c r="AB23" t="s">
        <v>3</v>
      </c>
      <c r="AC23" t="s">
        <v>4</v>
      </c>
      <c r="AD23" t="s">
        <v>5</v>
      </c>
      <c r="AE23" t="s">
        <v>6</v>
      </c>
    </row>
    <row r="24" spans="1:119" x14ac:dyDescent="0.25">
      <c r="A24">
        <v>1</v>
      </c>
      <c r="B24">
        <v>6.5419999999999998</v>
      </c>
      <c r="C24">
        <v>33.497</v>
      </c>
      <c r="D24">
        <v>4</v>
      </c>
      <c r="E24">
        <v>180</v>
      </c>
      <c r="F24">
        <v>90</v>
      </c>
      <c r="G24" s="1">
        <v>284</v>
      </c>
      <c r="I24">
        <v>1</v>
      </c>
      <c r="J24">
        <v>6.5419999999999998</v>
      </c>
      <c r="K24">
        <v>33.497</v>
      </c>
      <c r="L24">
        <v>4</v>
      </c>
      <c r="M24">
        <v>270</v>
      </c>
      <c r="N24">
        <v>90</v>
      </c>
      <c r="O24" s="1">
        <v>145</v>
      </c>
      <c r="Q24">
        <v>1</v>
      </c>
      <c r="R24">
        <v>6.5419999999999998</v>
      </c>
      <c r="S24">
        <v>33.497</v>
      </c>
      <c r="T24">
        <v>4</v>
      </c>
      <c r="U24">
        <v>90</v>
      </c>
      <c r="V24">
        <v>90</v>
      </c>
      <c r="W24" s="1">
        <v>316</v>
      </c>
      <c r="Y24">
        <v>1</v>
      </c>
      <c r="Z24">
        <v>6.5419999999999998</v>
      </c>
      <c r="AA24">
        <v>33.497</v>
      </c>
      <c r="AB24">
        <v>4</v>
      </c>
      <c r="AC24">
        <v>0</v>
      </c>
      <c r="AD24">
        <v>90</v>
      </c>
      <c r="AE24" s="1">
        <v>127</v>
      </c>
    </row>
    <row r="25" spans="1:119" x14ac:dyDescent="0.25">
      <c r="A25">
        <v>2</v>
      </c>
      <c r="B25">
        <v>8.5419999999999998</v>
      </c>
      <c r="C25">
        <v>33.497</v>
      </c>
      <c r="D25">
        <v>4</v>
      </c>
      <c r="E25">
        <v>180</v>
      </c>
      <c r="F25">
        <v>90</v>
      </c>
      <c r="G25" s="1">
        <v>266</v>
      </c>
      <c r="I25">
        <v>2</v>
      </c>
      <c r="J25">
        <v>8.5419999999999998</v>
      </c>
      <c r="K25">
        <v>33.497</v>
      </c>
      <c r="L25">
        <v>4</v>
      </c>
      <c r="M25">
        <v>270</v>
      </c>
      <c r="N25">
        <v>90</v>
      </c>
      <c r="O25" s="1">
        <v>183</v>
      </c>
      <c r="Q25">
        <v>2</v>
      </c>
      <c r="R25">
        <v>8.5419999999999998</v>
      </c>
      <c r="S25">
        <v>33.497</v>
      </c>
      <c r="T25">
        <v>4</v>
      </c>
      <c r="U25">
        <v>90</v>
      </c>
      <c r="V25">
        <v>90</v>
      </c>
      <c r="W25" s="1">
        <v>408</v>
      </c>
      <c r="Y25">
        <v>2</v>
      </c>
      <c r="Z25">
        <v>8.5419999999999998</v>
      </c>
      <c r="AA25">
        <v>33.497</v>
      </c>
      <c r="AB25">
        <v>4</v>
      </c>
      <c r="AC25">
        <v>0</v>
      </c>
      <c r="AD25">
        <v>90</v>
      </c>
      <c r="AE25" s="1">
        <v>142</v>
      </c>
    </row>
    <row r="26" spans="1:119" x14ac:dyDescent="0.25">
      <c r="A26">
        <v>3</v>
      </c>
      <c r="B26">
        <v>10.542</v>
      </c>
      <c r="C26">
        <v>33.497</v>
      </c>
      <c r="D26">
        <v>4</v>
      </c>
      <c r="E26">
        <v>180</v>
      </c>
      <c r="F26">
        <v>90</v>
      </c>
      <c r="G26" s="1">
        <v>259</v>
      </c>
      <c r="I26">
        <v>3</v>
      </c>
      <c r="J26">
        <v>10.542</v>
      </c>
      <c r="K26">
        <v>33.497</v>
      </c>
      <c r="L26">
        <v>4</v>
      </c>
      <c r="M26">
        <v>270</v>
      </c>
      <c r="N26">
        <v>90</v>
      </c>
      <c r="O26" s="1">
        <v>202</v>
      </c>
      <c r="Q26">
        <v>3</v>
      </c>
      <c r="R26">
        <v>10.542</v>
      </c>
      <c r="S26">
        <v>33.497</v>
      </c>
      <c r="T26">
        <v>4</v>
      </c>
      <c r="U26">
        <v>90</v>
      </c>
      <c r="V26">
        <v>90</v>
      </c>
      <c r="W26" s="1">
        <v>454</v>
      </c>
      <c r="Y26">
        <v>3</v>
      </c>
      <c r="Z26">
        <v>10.542</v>
      </c>
      <c r="AA26">
        <v>33.497</v>
      </c>
      <c r="AB26">
        <v>4</v>
      </c>
      <c r="AC26">
        <v>0</v>
      </c>
      <c r="AD26">
        <v>90</v>
      </c>
      <c r="AE26" s="1">
        <v>210</v>
      </c>
    </row>
    <row r="27" spans="1:119" x14ac:dyDescent="0.25">
      <c r="A27">
        <v>4</v>
      </c>
      <c r="B27">
        <v>12.542</v>
      </c>
      <c r="C27">
        <v>33.497</v>
      </c>
      <c r="D27">
        <v>4</v>
      </c>
      <c r="E27">
        <v>180</v>
      </c>
      <c r="F27">
        <v>90</v>
      </c>
      <c r="G27" s="1">
        <v>304</v>
      </c>
      <c r="I27">
        <v>4</v>
      </c>
      <c r="J27">
        <v>12.542</v>
      </c>
      <c r="K27">
        <v>33.497</v>
      </c>
      <c r="L27">
        <v>4</v>
      </c>
      <c r="M27">
        <v>270</v>
      </c>
      <c r="N27">
        <v>90</v>
      </c>
      <c r="O27" s="1">
        <v>206</v>
      </c>
      <c r="Q27">
        <v>4</v>
      </c>
      <c r="R27">
        <v>12.542</v>
      </c>
      <c r="S27">
        <v>33.497</v>
      </c>
      <c r="T27">
        <v>4</v>
      </c>
      <c r="U27">
        <v>90</v>
      </c>
      <c r="V27">
        <v>90</v>
      </c>
      <c r="W27" s="1">
        <v>456</v>
      </c>
      <c r="Y27">
        <v>4</v>
      </c>
      <c r="Z27">
        <v>12.542</v>
      </c>
      <c r="AA27">
        <v>33.497</v>
      </c>
      <c r="AB27">
        <v>4</v>
      </c>
      <c r="AC27">
        <v>0</v>
      </c>
      <c r="AD27">
        <v>90</v>
      </c>
      <c r="AE27" s="1">
        <v>257</v>
      </c>
    </row>
    <row r="28" spans="1:119" x14ac:dyDescent="0.25">
      <c r="A28">
        <v>5</v>
      </c>
      <c r="B28">
        <v>14.542</v>
      </c>
      <c r="C28">
        <v>33.497</v>
      </c>
      <c r="D28">
        <v>4</v>
      </c>
      <c r="E28">
        <v>180</v>
      </c>
      <c r="F28">
        <v>90</v>
      </c>
      <c r="G28" s="1">
        <v>288</v>
      </c>
      <c r="I28">
        <v>5</v>
      </c>
      <c r="J28">
        <v>14.542</v>
      </c>
      <c r="K28">
        <v>33.497</v>
      </c>
      <c r="L28">
        <v>4</v>
      </c>
      <c r="M28">
        <v>270</v>
      </c>
      <c r="N28">
        <v>90</v>
      </c>
      <c r="O28" s="1">
        <v>218</v>
      </c>
      <c r="Q28">
        <v>5</v>
      </c>
      <c r="R28">
        <v>14.542</v>
      </c>
      <c r="S28">
        <v>33.497</v>
      </c>
      <c r="T28">
        <v>4</v>
      </c>
      <c r="U28">
        <v>90</v>
      </c>
      <c r="V28">
        <v>90</v>
      </c>
      <c r="W28" s="1">
        <v>486</v>
      </c>
      <c r="Y28">
        <v>5</v>
      </c>
      <c r="Z28">
        <v>14.542</v>
      </c>
      <c r="AA28">
        <v>33.497</v>
      </c>
      <c r="AB28">
        <v>4</v>
      </c>
      <c r="AC28">
        <v>0</v>
      </c>
      <c r="AD28">
        <v>90</v>
      </c>
      <c r="AE28" s="1">
        <v>230</v>
      </c>
    </row>
    <row r="29" spans="1:119" x14ac:dyDescent="0.25">
      <c r="A29">
        <v>6</v>
      </c>
      <c r="B29">
        <v>16.542000000000002</v>
      </c>
      <c r="C29">
        <v>33.497</v>
      </c>
      <c r="D29">
        <v>4</v>
      </c>
      <c r="E29">
        <v>180</v>
      </c>
      <c r="F29">
        <v>90</v>
      </c>
      <c r="G29" s="1">
        <v>288</v>
      </c>
      <c r="I29">
        <v>6</v>
      </c>
      <c r="J29">
        <v>16.542000000000002</v>
      </c>
      <c r="K29">
        <v>33.497</v>
      </c>
      <c r="L29">
        <v>4</v>
      </c>
      <c r="M29">
        <v>270</v>
      </c>
      <c r="N29">
        <v>90</v>
      </c>
      <c r="O29" s="1">
        <v>229</v>
      </c>
      <c r="Q29">
        <v>6</v>
      </c>
      <c r="R29">
        <v>16.542000000000002</v>
      </c>
      <c r="S29">
        <v>33.497</v>
      </c>
      <c r="T29">
        <v>4</v>
      </c>
      <c r="U29">
        <v>90</v>
      </c>
      <c r="V29">
        <v>90</v>
      </c>
      <c r="W29" s="1">
        <v>506</v>
      </c>
      <c r="Y29">
        <v>6</v>
      </c>
      <c r="Z29">
        <v>16.542000000000002</v>
      </c>
      <c r="AA29">
        <v>33.497</v>
      </c>
      <c r="AB29">
        <v>4</v>
      </c>
      <c r="AC29">
        <v>0</v>
      </c>
      <c r="AD29">
        <v>90</v>
      </c>
      <c r="AE29" s="1">
        <v>264</v>
      </c>
    </row>
    <row r="30" spans="1:119" x14ac:dyDescent="0.25">
      <c r="A30">
        <v>7</v>
      </c>
      <c r="B30">
        <v>18.542000000000002</v>
      </c>
      <c r="C30">
        <v>33.497</v>
      </c>
      <c r="D30">
        <v>4</v>
      </c>
      <c r="E30">
        <v>180</v>
      </c>
      <c r="F30">
        <v>90</v>
      </c>
      <c r="G30" s="1">
        <v>321</v>
      </c>
      <c r="I30">
        <v>7</v>
      </c>
      <c r="J30">
        <v>18.542000000000002</v>
      </c>
      <c r="K30">
        <v>33.497</v>
      </c>
      <c r="L30">
        <v>4</v>
      </c>
      <c r="M30">
        <v>270</v>
      </c>
      <c r="N30">
        <v>90</v>
      </c>
      <c r="O30" s="1">
        <v>233</v>
      </c>
      <c r="Q30">
        <v>7</v>
      </c>
      <c r="R30">
        <v>18.542000000000002</v>
      </c>
      <c r="S30">
        <v>33.497</v>
      </c>
      <c r="T30">
        <v>4</v>
      </c>
      <c r="U30">
        <v>90</v>
      </c>
      <c r="V30">
        <v>90</v>
      </c>
      <c r="W30" s="1">
        <v>504</v>
      </c>
      <c r="Y30">
        <v>7</v>
      </c>
      <c r="Z30">
        <v>18.542000000000002</v>
      </c>
      <c r="AA30">
        <v>33.497</v>
      </c>
      <c r="AB30">
        <v>4</v>
      </c>
      <c r="AC30">
        <v>0</v>
      </c>
      <c r="AD30">
        <v>90</v>
      </c>
      <c r="AE30" s="1">
        <v>303</v>
      </c>
    </row>
    <row r="31" spans="1:119" x14ac:dyDescent="0.25">
      <c r="A31">
        <v>8</v>
      </c>
      <c r="B31">
        <v>20.542000000000002</v>
      </c>
      <c r="C31">
        <v>33.497</v>
      </c>
      <c r="D31">
        <v>4</v>
      </c>
      <c r="E31">
        <v>180</v>
      </c>
      <c r="F31">
        <v>90</v>
      </c>
      <c r="G31" s="1">
        <v>282</v>
      </c>
      <c r="I31">
        <v>8</v>
      </c>
      <c r="J31">
        <v>20.542000000000002</v>
      </c>
      <c r="K31">
        <v>33.497</v>
      </c>
      <c r="L31">
        <v>4</v>
      </c>
      <c r="M31">
        <v>270</v>
      </c>
      <c r="N31">
        <v>90</v>
      </c>
      <c r="O31" s="1">
        <v>234</v>
      </c>
      <c r="Q31">
        <v>8</v>
      </c>
      <c r="R31">
        <v>20.542000000000002</v>
      </c>
      <c r="S31">
        <v>33.497</v>
      </c>
      <c r="T31">
        <v>4</v>
      </c>
      <c r="U31">
        <v>90</v>
      </c>
      <c r="V31">
        <v>90</v>
      </c>
      <c r="W31" s="1">
        <v>511</v>
      </c>
      <c r="Y31">
        <v>8</v>
      </c>
      <c r="Z31">
        <v>20.542000000000002</v>
      </c>
      <c r="AA31">
        <v>33.497</v>
      </c>
      <c r="AB31">
        <v>4</v>
      </c>
      <c r="AC31">
        <v>0</v>
      </c>
      <c r="AD31">
        <v>90</v>
      </c>
      <c r="AE31" s="1">
        <v>275</v>
      </c>
    </row>
    <row r="32" spans="1:119" x14ac:dyDescent="0.25">
      <c r="A32">
        <v>9</v>
      </c>
      <c r="B32">
        <v>22.542000000000002</v>
      </c>
      <c r="C32">
        <v>33.497</v>
      </c>
      <c r="D32">
        <v>4</v>
      </c>
      <c r="E32">
        <v>180</v>
      </c>
      <c r="F32">
        <v>90</v>
      </c>
      <c r="G32" s="1">
        <v>260</v>
      </c>
      <c r="I32">
        <v>9</v>
      </c>
      <c r="J32">
        <v>22.542000000000002</v>
      </c>
      <c r="K32">
        <v>33.497</v>
      </c>
      <c r="L32">
        <v>4</v>
      </c>
      <c r="M32">
        <v>270</v>
      </c>
      <c r="N32">
        <v>90</v>
      </c>
      <c r="O32" s="1">
        <v>227</v>
      </c>
      <c r="Q32">
        <v>9</v>
      </c>
      <c r="R32">
        <v>22.542000000000002</v>
      </c>
      <c r="S32">
        <v>33.497</v>
      </c>
      <c r="T32">
        <v>4</v>
      </c>
      <c r="U32">
        <v>90</v>
      </c>
      <c r="V32">
        <v>90</v>
      </c>
      <c r="W32" s="1">
        <v>499</v>
      </c>
      <c r="Y32">
        <v>9</v>
      </c>
      <c r="Z32">
        <v>22.542000000000002</v>
      </c>
      <c r="AA32">
        <v>33.497</v>
      </c>
      <c r="AB32">
        <v>4</v>
      </c>
      <c r="AC32">
        <v>0</v>
      </c>
      <c r="AD32">
        <v>90</v>
      </c>
      <c r="AE32" s="1">
        <v>285</v>
      </c>
    </row>
    <row r="33" spans="1:31" x14ac:dyDescent="0.25">
      <c r="A33">
        <v>10</v>
      </c>
      <c r="B33">
        <v>24.542000000000002</v>
      </c>
      <c r="C33">
        <v>33.497</v>
      </c>
      <c r="D33">
        <v>4</v>
      </c>
      <c r="E33">
        <v>180</v>
      </c>
      <c r="F33">
        <v>90</v>
      </c>
      <c r="G33" s="1">
        <v>294</v>
      </c>
      <c r="I33">
        <v>10</v>
      </c>
      <c r="J33">
        <v>24.542000000000002</v>
      </c>
      <c r="K33">
        <v>33.497</v>
      </c>
      <c r="L33">
        <v>4</v>
      </c>
      <c r="M33">
        <v>270</v>
      </c>
      <c r="N33">
        <v>90</v>
      </c>
      <c r="O33" s="1">
        <v>217</v>
      </c>
      <c r="Q33">
        <v>10</v>
      </c>
      <c r="R33">
        <v>24.542000000000002</v>
      </c>
      <c r="S33">
        <v>33.497</v>
      </c>
      <c r="T33">
        <v>4</v>
      </c>
      <c r="U33">
        <v>90</v>
      </c>
      <c r="V33">
        <v>90</v>
      </c>
      <c r="W33" s="1">
        <v>476</v>
      </c>
      <c r="Y33">
        <v>10</v>
      </c>
      <c r="Z33">
        <v>24.542000000000002</v>
      </c>
      <c r="AA33">
        <v>33.497</v>
      </c>
      <c r="AB33">
        <v>4</v>
      </c>
      <c r="AC33">
        <v>0</v>
      </c>
      <c r="AD33">
        <v>90</v>
      </c>
      <c r="AE33" s="1">
        <v>301</v>
      </c>
    </row>
    <row r="34" spans="1:31" x14ac:dyDescent="0.25">
      <c r="A34">
        <v>11</v>
      </c>
      <c r="B34">
        <v>26.542000000000002</v>
      </c>
      <c r="C34">
        <v>33.497</v>
      </c>
      <c r="D34">
        <v>4</v>
      </c>
      <c r="E34">
        <v>180</v>
      </c>
      <c r="F34">
        <v>90</v>
      </c>
      <c r="G34" s="1">
        <v>265</v>
      </c>
      <c r="I34">
        <v>11</v>
      </c>
      <c r="J34">
        <v>26.542000000000002</v>
      </c>
      <c r="K34">
        <v>33.497</v>
      </c>
      <c r="L34">
        <v>4</v>
      </c>
      <c r="M34">
        <v>270</v>
      </c>
      <c r="N34">
        <v>90</v>
      </c>
      <c r="O34" s="1">
        <v>220</v>
      </c>
      <c r="Q34">
        <v>11</v>
      </c>
      <c r="R34">
        <v>26.542000000000002</v>
      </c>
      <c r="S34">
        <v>33.497</v>
      </c>
      <c r="T34">
        <v>4</v>
      </c>
      <c r="U34">
        <v>90</v>
      </c>
      <c r="V34">
        <v>90</v>
      </c>
      <c r="W34" s="1">
        <v>488</v>
      </c>
      <c r="Y34">
        <v>11</v>
      </c>
      <c r="Z34">
        <v>26.542000000000002</v>
      </c>
      <c r="AA34">
        <v>33.497</v>
      </c>
      <c r="AB34">
        <v>4</v>
      </c>
      <c r="AC34">
        <v>0</v>
      </c>
      <c r="AD34">
        <v>90</v>
      </c>
      <c r="AE34" s="1">
        <v>257</v>
      </c>
    </row>
    <row r="35" spans="1:31" x14ac:dyDescent="0.25">
      <c r="A35">
        <v>12</v>
      </c>
      <c r="B35">
        <v>28.542000000000002</v>
      </c>
      <c r="C35">
        <v>33.497</v>
      </c>
      <c r="D35">
        <v>4</v>
      </c>
      <c r="E35">
        <v>180</v>
      </c>
      <c r="F35">
        <v>90</v>
      </c>
      <c r="G35" s="1">
        <v>240</v>
      </c>
      <c r="I35">
        <v>12</v>
      </c>
      <c r="J35">
        <v>28.542000000000002</v>
      </c>
      <c r="K35">
        <v>33.497</v>
      </c>
      <c r="L35">
        <v>4</v>
      </c>
      <c r="M35">
        <v>270</v>
      </c>
      <c r="N35">
        <v>90</v>
      </c>
      <c r="O35" s="1">
        <v>219</v>
      </c>
      <c r="Q35">
        <v>12</v>
      </c>
      <c r="R35">
        <v>28.542000000000002</v>
      </c>
      <c r="S35">
        <v>33.497</v>
      </c>
      <c r="T35">
        <v>4</v>
      </c>
      <c r="U35">
        <v>90</v>
      </c>
      <c r="V35">
        <v>90</v>
      </c>
      <c r="W35" s="1">
        <v>473</v>
      </c>
      <c r="Y35">
        <v>12</v>
      </c>
      <c r="Z35">
        <v>28.542000000000002</v>
      </c>
      <c r="AA35">
        <v>33.497</v>
      </c>
      <c r="AB35">
        <v>4</v>
      </c>
      <c r="AC35">
        <v>0</v>
      </c>
      <c r="AD35">
        <v>90</v>
      </c>
      <c r="AE35" s="1">
        <v>279</v>
      </c>
    </row>
    <row r="36" spans="1:31" x14ac:dyDescent="0.25">
      <c r="A36">
        <v>13</v>
      </c>
      <c r="B36">
        <v>30.542000000000002</v>
      </c>
      <c r="C36">
        <v>33.497</v>
      </c>
      <c r="D36">
        <v>4</v>
      </c>
      <c r="E36">
        <v>180</v>
      </c>
      <c r="F36">
        <v>90</v>
      </c>
      <c r="G36" s="1">
        <v>281</v>
      </c>
      <c r="I36">
        <v>13</v>
      </c>
      <c r="J36">
        <v>30.542000000000002</v>
      </c>
      <c r="K36">
        <v>33.497</v>
      </c>
      <c r="L36">
        <v>4</v>
      </c>
      <c r="M36">
        <v>270</v>
      </c>
      <c r="N36">
        <v>90</v>
      </c>
      <c r="O36" s="1">
        <v>208</v>
      </c>
      <c r="Q36">
        <v>13</v>
      </c>
      <c r="R36">
        <v>30.542000000000002</v>
      </c>
      <c r="S36">
        <v>33.497</v>
      </c>
      <c r="T36">
        <v>4</v>
      </c>
      <c r="U36">
        <v>90</v>
      </c>
      <c r="V36">
        <v>90</v>
      </c>
      <c r="W36" s="1">
        <v>434</v>
      </c>
      <c r="Y36">
        <v>13</v>
      </c>
      <c r="Z36">
        <v>30.542000000000002</v>
      </c>
      <c r="AA36">
        <v>33.497</v>
      </c>
      <c r="AB36">
        <v>4</v>
      </c>
      <c r="AC36">
        <v>0</v>
      </c>
      <c r="AD36">
        <v>90</v>
      </c>
      <c r="AE36" s="1">
        <v>308</v>
      </c>
    </row>
    <row r="37" spans="1:31" x14ac:dyDescent="0.25">
      <c r="A37">
        <v>14</v>
      </c>
      <c r="B37">
        <v>32.542000000000002</v>
      </c>
      <c r="C37">
        <v>33.497</v>
      </c>
      <c r="D37">
        <v>4</v>
      </c>
      <c r="E37">
        <v>180</v>
      </c>
      <c r="F37">
        <v>90</v>
      </c>
      <c r="G37" s="1">
        <v>321</v>
      </c>
      <c r="I37">
        <v>14</v>
      </c>
      <c r="J37">
        <v>32.542000000000002</v>
      </c>
      <c r="K37">
        <v>33.497</v>
      </c>
      <c r="L37">
        <v>4</v>
      </c>
      <c r="M37">
        <v>270</v>
      </c>
      <c r="N37">
        <v>90</v>
      </c>
      <c r="O37" s="1">
        <v>210</v>
      </c>
      <c r="Q37">
        <v>14</v>
      </c>
      <c r="R37">
        <v>32.542000000000002</v>
      </c>
      <c r="S37">
        <v>33.497</v>
      </c>
      <c r="T37">
        <v>4</v>
      </c>
      <c r="U37">
        <v>90</v>
      </c>
      <c r="V37">
        <v>90</v>
      </c>
      <c r="W37" s="1">
        <v>446</v>
      </c>
      <c r="Y37">
        <v>14</v>
      </c>
      <c r="Z37">
        <v>32.542000000000002</v>
      </c>
      <c r="AA37">
        <v>33.497</v>
      </c>
      <c r="AB37">
        <v>4</v>
      </c>
      <c r="AC37">
        <v>0</v>
      </c>
      <c r="AD37">
        <v>90</v>
      </c>
      <c r="AE37" s="1">
        <v>275</v>
      </c>
    </row>
    <row r="38" spans="1:31" x14ac:dyDescent="0.25">
      <c r="A38">
        <v>15</v>
      </c>
      <c r="B38">
        <v>34.542000000000002</v>
      </c>
      <c r="C38">
        <v>33.497</v>
      </c>
      <c r="D38">
        <v>4</v>
      </c>
      <c r="E38">
        <v>180</v>
      </c>
      <c r="F38">
        <v>90</v>
      </c>
      <c r="G38" s="1">
        <v>284</v>
      </c>
      <c r="I38">
        <v>15</v>
      </c>
      <c r="J38">
        <v>34.542000000000002</v>
      </c>
      <c r="K38">
        <v>33.497</v>
      </c>
      <c r="L38">
        <v>4</v>
      </c>
      <c r="M38">
        <v>270</v>
      </c>
      <c r="N38">
        <v>90</v>
      </c>
      <c r="O38" s="1">
        <v>224</v>
      </c>
      <c r="Q38">
        <v>15</v>
      </c>
      <c r="R38">
        <v>34.542000000000002</v>
      </c>
      <c r="S38">
        <v>33.497</v>
      </c>
      <c r="T38">
        <v>4</v>
      </c>
      <c r="U38">
        <v>90</v>
      </c>
      <c r="V38">
        <v>90</v>
      </c>
      <c r="W38" s="1">
        <v>494</v>
      </c>
      <c r="Y38">
        <v>15</v>
      </c>
      <c r="Z38">
        <v>34.542000000000002</v>
      </c>
      <c r="AA38">
        <v>33.497</v>
      </c>
      <c r="AB38">
        <v>4</v>
      </c>
      <c r="AC38">
        <v>0</v>
      </c>
      <c r="AD38">
        <v>90</v>
      </c>
      <c r="AE38" s="1">
        <v>239</v>
      </c>
    </row>
    <row r="39" spans="1:31" x14ac:dyDescent="0.25">
      <c r="A39">
        <v>16</v>
      </c>
      <c r="B39">
        <v>36.542000000000002</v>
      </c>
      <c r="C39">
        <v>33.497</v>
      </c>
      <c r="D39">
        <v>4</v>
      </c>
      <c r="E39">
        <v>180</v>
      </c>
      <c r="F39">
        <v>90</v>
      </c>
      <c r="G39" s="1">
        <v>259</v>
      </c>
      <c r="I39">
        <v>16</v>
      </c>
      <c r="J39">
        <v>36.542000000000002</v>
      </c>
      <c r="K39">
        <v>33.497</v>
      </c>
      <c r="L39">
        <v>4</v>
      </c>
      <c r="M39">
        <v>270</v>
      </c>
      <c r="N39">
        <v>90</v>
      </c>
      <c r="O39" s="1">
        <v>233</v>
      </c>
      <c r="Q39">
        <v>16</v>
      </c>
      <c r="R39">
        <v>36.542000000000002</v>
      </c>
      <c r="S39">
        <v>33.497</v>
      </c>
      <c r="T39">
        <v>4</v>
      </c>
      <c r="U39">
        <v>90</v>
      </c>
      <c r="V39">
        <v>90</v>
      </c>
      <c r="W39" s="1">
        <v>516</v>
      </c>
      <c r="Y39">
        <v>16</v>
      </c>
      <c r="Z39">
        <v>36.542000000000002</v>
      </c>
      <c r="AA39">
        <v>33.497</v>
      </c>
      <c r="AB39">
        <v>4</v>
      </c>
      <c r="AC39">
        <v>0</v>
      </c>
      <c r="AD39">
        <v>90</v>
      </c>
      <c r="AE39" s="1">
        <v>270</v>
      </c>
    </row>
    <row r="40" spans="1:31" x14ac:dyDescent="0.25">
      <c r="A40">
        <v>17</v>
      </c>
      <c r="B40">
        <v>38.542000000000002</v>
      </c>
      <c r="C40">
        <v>33.497</v>
      </c>
      <c r="D40">
        <v>4</v>
      </c>
      <c r="E40">
        <v>180</v>
      </c>
      <c r="F40">
        <v>90</v>
      </c>
      <c r="G40" s="1">
        <v>276</v>
      </c>
      <c r="I40">
        <v>17</v>
      </c>
      <c r="J40">
        <v>38.542000000000002</v>
      </c>
      <c r="K40">
        <v>33.497</v>
      </c>
      <c r="L40">
        <v>4</v>
      </c>
      <c r="M40">
        <v>270</v>
      </c>
      <c r="N40">
        <v>90</v>
      </c>
      <c r="O40" s="1">
        <v>233</v>
      </c>
      <c r="Q40">
        <v>17</v>
      </c>
      <c r="R40">
        <v>38.542000000000002</v>
      </c>
      <c r="S40">
        <v>33.497</v>
      </c>
      <c r="T40">
        <v>4</v>
      </c>
      <c r="U40">
        <v>90</v>
      </c>
      <c r="V40">
        <v>90</v>
      </c>
      <c r="W40" s="1">
        <v>515</v>
      </c>
      <c r="Y40">
        <v>17</v>
      </c>
      <c r="Z40">
        <v>38.542000000000002</v>
      </c>
      <c r="AA40">
        <v>33.497</v>
      </c>
      <c r="AB40">
        <v>4</v>
      </c>
      <c r="AC40">
        <v>0</v>
      </c>
      <c r="AD40">
        <v>90</v>
      </c>
      <c r="AE40" s="1">
        <v>328</v>
      </c>
    </row>
    <row r="41" spans="1:31" x14ac:dyDescent="0.25">
      <c r="A41">
        <v>18</v>
      </c>
      <c r="B41">
        <v>40.542000000000002</v>
      </c>
      <c r="C41">
        <v>33.497</v>
      </c>
      <c r="D41">
        <v>4</v>
      </c>
      <c r="E41">
        <v>180</v>
      </c>
      <c r="F41">
        <v>90</v>
      </c>
      <c r="G41" s="1">
        <v>219</v>
      </c>
      <c r="I41">
        <v>18</v>
      </c>
      <c r="J41">
        <v>40.542000000000002</v>
      </c>
      <c r="K41">
        <v>33.497</v>
      </c>
      <c r="L41">
        <v>4</v>
      </c>
      <c r="M41">
        <v>270</v>
      </c>
      <c r="N41">
        <v>90</v>
      </c>
      <c r="O41" s="1">
        <v>225</v>
      </c>
      <c r="Q41">
        <v>18</v>
      </c>
      <c r="R41">
        <v>40.542000000000002</v>
      </c>
      <c r="S41">
        <v>33.497</v>
      </c>
      <c r="T41">
        <v>4</v>
      </c>
      <c r="U41">
        <v>90</v>
      </c>
      <c r="V41">
        <v>90</v>
      </c>
      <c r="W41" s="1">
        <v>494</v>
      </c>
      <c r="Y41">
        <v>18</v>
      </c>
      <c r="Z41">
        <v>40.542000000000002</v>
      </c>
      <c r="AA41">
        <v>33.497</v>
      </c>
      <c r="AB41">
        <v>4</v>
      </c>
      <c r="AC41">
        <v>0</v>
      </c>
      <c r="AD41">
        <v>90</v>
      </c>
      <c r="AE41" s="1">
        <v>299</v>
      </c>
    </row>
    <row r="42" spans="1:31" x14ac:dyDescent="0.25">
      <c r="A42">
        <v>19</v>
      </c>
      <c r="B42">
        <v>42.542000000000002</v>
      </c>
      <c r="C42">
        <v>33.497</v>
      </c>
      <c r="D42">
        <v>4</v>
      </c>
      <c r="E42">
        <v>180</v>
      </c>
      <c r="F42">
        <v>90</v>
      </c>
      <c r="G42" s="1">
        <v>139</v>
      </c>
      <c r="I42">
        <v>19</v>
      </c>
      <c r="J42">
        <v>42.542000000000002</v>
      </c>
      <c r="K42">
        <v>33.497</v>
      </c>
      <c r="L42">
        <v>4</v>
      </c>
      <c r="M42">
        <v>270</v>
      </c>
      <c r="N42">
        <v>90</v>
      </c>
      <c r="O42" s="1">
        <v>204</v>
      </c>
      <c r="Q42">
        <v>19</v>
      </c>
      <c r="R42">
        <v>42.542000000000002</v>
      </c>
      <c r="S42">
        <v>33.497</v>
      </c>
      <c r="T42">
        <v>4</v>
      </c>
      <c r="U42">
        <v>90</v>
      </c>
      <c r="V42">
        <v>90</v>
      </c>
      <c r="W42" s="1">
        <v>442</v>
      </c>
      <c r="Y42">
        <v>19</v>
      </c>
      <c r="Z42">
        <v>42.542000000000002</v>
      </c>
      <c r="AA42">
        <v>33.497</v>
      </c>
      <c r="AB42">
        <v>4</v>
      </c>
      <c r="AC42">
        <v>0</v>
      </c>
      <c r="AD42">
        <v>90</v>
      </c>
      <c r="AE42" s="1">
        <v>298</v>
      </c>
    </row>
    <row r="43" spans="1:31" x14ac:dyDescent="0.25">
      <c r="A43">
        <v>20</v>
      </c>
      <c r="B43">
        <v>44.542000000000002</v>
      </c>
      <c r="C43">
        <v>33.497</v>
      </c>
      <c r="D43">
        <v>4</v>
      </c>
      <c r="E43">
        <v>180</v>
      </c>
      <c r="F43">
        <v>90</v>
      </c>
      <c r="G43" s="1">
        <v>109</v>
      </c>
      <c r="I43">
        <v>20</v>
      </c>
      <c r="J43">
        <v>44.542000000000002</v>
      </c>
      <c r="K43">
        <v>33.497</v>
      </c>
      <c r="L43">
        <v>4</v>
      </c>
      <c r="M43">
        <v>270</v>
      </c>
      <c r="N43">
        <v>90</v>
      </c>
      <c r="O43" s="1">
        <v>161</v>
      </c>
      <c r="Q43">
        <v>20</v>
      </c>
      <c r="R43">
        <v>44.542000000000002</v>
      </c>
      <c r="S43">
        <v>33.497</v>
      </c>
      <c r="T43">
        <v>4</v>
      </c>
      <c r="U43">
        <v>90</v>
      </c>
      <c r="V43">
        <v>90</v>
      </c>
      <c r="W43" s="1">
        <v>339</v>
      </c>
      <c r="Y43">
        <v>20</v>
      </c>
      <c r="Z43">
        <v>44.542000000000002</v>
      </c>
      <c r="AA43">
        <v>33.497</v>
      </c>
      <c r="AB43">
        <v>4</v>
      </c>
      <c r="AC43">
        <v>0</v>
      </c>
      <c r="AD43">
        <v>90</v>
      </c>
      <c r="AE43" s="1">
        <v>311</v>
      </c>
    </row>
    <row r="44" spans="1:31" x14ac:dyDescent="0.25">
      <c r="A44">
        <v>21</v>
      </c>
      <c r="B44">
        <v>46.542000000000002</v>
      </c>
      <c r="C44">
        <v>33.497</v>
      </c>
      <c r="D44">
        <v>4</v>
      </c>
      <c r="E44">
        <v>180</v>
      </c>
      <c r="F44">
        <v>90</v>
      </c>
      <c r="G44" s="1">
        <v>84</v>
      </c>
      <c r="I44">
        <v>21</v>
      </c>
      <c r="J44">
        <v>46.542000000000002</v>
      </c>
      <c r="K44">
        <v>33.497</v>
      </c>
      <c r="L44">
        <v>4</v>
      </c>
      <c r="M44">
        <v>270</v>
      </c>
      <c r="N44">
        <v>90</v>
      </c>
      <c r="O44" s="1">
        <v>115</v>
      </c>
      <c r="Q44">
        <v>21</v>
      </c>
      <c r="R44">
        <v>46.542000000000002</v>
      </c>
      <c r="S44">
        <v>33.497</v>
      </c>
      <c r="T44">
        <v>4</v>
      </c>
      <c r="U44">
        <v>90</v>
      </c>
      <c r="V44">
        <v>90</v>
      </c>
      <c r="W44" s="1">
        <v>221</v>
      </c>
      <c r="Y44">
        <v>21</v>
      </c>
      <c r="Z44">
        <v>46.542000000000002</v>
      </c>
      <c r="AA44">
        <v>33.497</v>
      </c>
      <c r="AB44">
        <v>4</v>
      </c>
      <c r="AC44">
        <v>0</v>
      </c>
      <c r="AD44">
        <v>90</v>
      </c>
      <c r="AE44" s="1">
        <v>251</v>
      </c>
    </row>
    <row r="45" spans="1:31" x14ac:dyDescent="0.25">
      <c r="A45">
        <v>22</v>
      </c>
      <c r="B45">
        <v>48.542000000000002</v>
      </c>
      <c r="C45">
        <v>33.497</v>
      </c>
      <c r="D45">
        <v>4</v>
      </c>
      <c r="E45">
        <v>180</v>
      </c>
      <c r="F45">
        <v>90</v>
      </c>
      <c r="G45" s="1">
        <v>73</v>
      </c>
      <c r="I45">
        <v>22</v>
      </c>
      <c r="J45">
        <v>48.542000000000002</v>
      </c>
      <c r="K45">
        <v>33.497</v>
      </c>
      <c r="L45">
        <v>4</v>
      </c>
      <c r="M45">
        <v>270</v>
      </c>
      <c r="N45">
        <v>90</v>
      </c>
      <c r="O45" s="1">
        <v>90</v>
      </c>
      <c r="Q45">
        <v>22</v>
      </c>
      <c r="R45">
        <v>48.542000000000002</v>
      </c>
      <c r="S45">
        <v>33.497</v>
      </c>
      <c r="T45">
        <v>4</v>
      </c>
      <c r="U45">
        <v>90</v>
      </c>
      <c r="V45">
        <v>90</v>
      </c>
      <c r="W45" s="1">
        <v>169</v>
      </c>
      <c r="Y45">
        <v>22</v>
      </c>
      <c r="Z45">
        <v>48.542000000000002</v>
      </c>
      <c r="AA45">
        <v>33.497</v>
      </c>
      <c r="AB45">
        <v>4</v>
      </c>
      <c r="AC45">
        <v>0</v>
      </c>
      <c r="AD45">
        <v>90</v>
      </c>
      <c r="AE45" s="1">
        <v>186</v>
      </c>
    </row>
    <row r="46" spans="1:31" x14ac:dyDescent="0.25">
      <c r="A46">
        <v>23</v>
      </c>
      <c r="B46">
        <v>50.542000000000002</v>
      </c>
      <c r="C46">
        <v>33.497</v>
      </c>
      <c r="D46">
        <v>4</v>
      </c>
      <c r="E46">
        <v>180</v>
      </c>
      <c r="F46">
        <v>90</v>
      </c>
      <c r="G46" s="1">
        <v>63</v>
      </c>
      <c r="I46">
        <v>23</v>
      </c>
      <c r="J46">
        <v>50.542000000000002</v>
      </c>
      <c r="K46">
        <v>33.497</v>
      </c>
      <c r="L46">
        <v>4</v>
      </c>
      <c r="M46">
        <v>270</v>
      </c>
      <c r="N46">
        <v>90</v>
      </c>
      <c r="O46" s="1">
        <v>68</v>
      </c>
      <c r="Q46">
        <v>23</v>
      </c>
      <c r="R46">
        <v>50.542000000000002</v>
      </c>
      <c r="S46">
        <v>33.497</v>
      </c>
      <c r="T46">
        <v>4</v>
      </c>
      <c r="U46">
        <v>90</v>
      </c>
      <c r="V46">
        <v>90</v>
      </c>
      <c r="W46" s="1">
        <v>134</v>
      </c>
      <c r="Y46">
        <v>23</v>
      </c>
      <c r="Z46">
        <v>50.542000000000002</v>
      </c>
      <c r="AA46">
        <v>33.497</v>
      </c>
      <c r="AB46">
        <v>4</v>
      </c>
      <c r="AC46">
        <v>0</v>
      </c>
      <c r="AD46">
        <v>90</v>
      </c>
      <c r="AE46" s="1">
        <v>147</v>
      </c>
    </row>
    <row r="47" spans="1:31" x14ac:dyDescent="0.25">
      <c r="A47">
        <v>24</v>
      </c>
      <c r="B47">
        <v>6.5419999999999998</v>
      </c>
      <c r="C47">
        <v>31.497</v>
      </c>
      <c r="D47">
        <v>4</v>
      </c>
      <c r="E47">
        <v>180</v>
      </c>
      <c r="F47">
        <v>90</v>
      </c>
      <c r="G47" s="1">
        <v>406</v>
      </c>
      <c r="I47">
        <v>24</v>
      </c>
      <c r="J47">
        <v>6.5419999999999998</v>
      </c>
      <c r="K47">
        <v>31.497</v>
      </c>
      <c r="L47">
        <v>4</v>
      </c>
      <c r="M47">
        <v>270</v>
      </c>
      <c r="N47">
        <v>90</v>
      </c>
      <c r="O47" s="1">
        <v>129</v>
      </c>
      <c r="Q47">
        <v>24</v>
      </c>
      <c r="R47">
        <v>6.5419999999999998</v>
      </c>
      <c r="S47">
        <v>31.497</v>
      </c>
      <c r="T47">
        <v>4</v>
      </c>
      <c r="U47">
        <v>90</v>
      </c>
      <c r="V47">
        <v>90</v>
      </c>
      <c r="W47" s="1">
        <v>349</v>
      </c>
      <c r="Y47">
        <v>24</v>
      </c>
      <c r="Z47">
        <v>6.5419999999999998</v>
      </c>
      <c r="AA47">
        <v>31.497</v>
      </c>
      <c r="AB47">
        <v>4</v>
      </c>
      <c r="AC47">
        <v>0</v>
      </c>
      <c r="AD47">
        <v>90</v>
      </c>
      <c r="AE47" s="1">
        <v>150</v>
      </c>
    </row>
    <row r="48" spans="1:31" x14ac:dyDescent="0.25">
      <c r="A48">
        <v>25</v>
      </c>
      <c r="B48">
        <v>8.5419999999999998</v>
      </c>
      <c r="C48">
        <v>31.497</v>
      </c>
      <c r="D48">
        <v>4</v>
      </c>
      <c r="E48">
        <v>180</v>
      </c>
      <c r="F48">
        <v>90</v>
      </c>
      <c r="G48" s="1">
        <v>354</v>
      </c>
      <c r="I48">
        <v>25</v>
      </c>
      <c r="J48">
        <v>8.5419999999999998</v>
      </c>
      <c r="K48">
        <v>31.497</v>
      </c>
      <c r="L48">
        <v>4</v>
      </c>
      <c r="M48">
        <v>270</v>
      </c>
      <c r="N48">
        <v>90</v>
      </c>
      <c r="O48" s="1">
        <v>141</v>
      </c>
      <c r="Q48">
        <v>25</v>
      </c>
      <c r="R48">
        <v>8.5419999999999998</v>
      </c>
      <c r="S48">
        <v>31.497</v>
      </c>
      <c r="T48">
        <v>4</v>
      </c>
      <c r="U48">
        <v>90</v>
      </c>
      <c r="V48">
        <v>90</v>
      </c>
      <c r="W48" s="1">
        <v>473</v>
      </c>
      <c r="Y48">
        <v>25</v>
      </c>
      <c r="Z48">
        <v>8.5419999999999998</v>
      </c>
      <c r="AA48">
        <v>31.497</v>
      </c>
      <c r="AB48">
        <v>4</v>
      </c>
      <c r="AC48">
        <v>0</v>
      </c>
      <c r="AD48">
        <v>90</v>
      </c>
      <c r="AE48" s="1">
        <v>135</v>
      </c>
    </row>
    <row r="49" spans="1:31" x14ac:dyDescent="0.25">
      <c r="A49">
        <v>26</v>
      </c>
      <c r="B49">
        <v>10.542</v>
      </c>
      <c r="C49">
        <v>31.497</v>
      </c>
      <c r="D49">
        <v>4</v>
      </c>
      <c r="E49">
        <v>180</v>
      </c>
      <c r="F49">
        <v>90</v>
      </c>
      <c r="G49" s="1">
        <v>315</v>
      </c>
      <c r="I49">
        <v>26</v>
      </c>
      <c r="J49">
        <v>10.542</v>
      </c>
      <c r="K49">
        <v>31.497</v>
      </c>
      <c r="L49">
        <v>4</v>
      </c>
      <c r="M49">
        <v>270</v>
      </c>
      <c r="N49">
        <v>90</v>
      </c>
      <c r="O49" s="1">
        <v>155</v>
      </c>
      <c r="Q49">
        <v>26</v>
      </c>
      <c r="R49">
        <v>10.542</v>
      </c>
      <c r="S49">
        <v>31.497</v>
      </c>
      <c r="T49">
        <v>4</v>
      </c>
      <c r="U49">
        <v>90</v>
      </c>
      <c r="V49">
        <v>90</v>
      </c>
      <c r="W49" s="1">
        <v>520</v>
      </c>
      <c r="Y49">
        <v>26</v>
      </c>
      <c r="Z49">
        <v>10.542</v>
      </c>
      <c r="AA49">
        <v>31.497</v>
      </c>
      <c r="AB49">
        <v>4</v>
      </c>
      <c r="AC49">
        <v>0</v>
      </c>
      <c r="AD49">
        <v>90</v>
      </c>
      <c r="AE49" s="1">
        <v>267</v>
      </c>
    </row>
    <row r="50" spans="1:31" x14ac:dyDescent="0.25">
      <c r="A50">
        <v>27</v>
      </c>
      <c r="B50">
        <v>12.542</v>
      </c>
      <c r="C50">
        <v>31.497</v>
      </c>
      <c r="D50">
        <v>4</v>
      </c>
      <c r="E50">
        <v>180</v>
      </c>
      <c r="F50">
        <v>90</v>
      </c>
      <c r="G50" s="1">
        <v>415</v>
      </c>
      <c r="I50">
        <v>27</v>
      </c>
      <c r="J50">
        <v>12.542</v>
      </c>
      <c r="K50">
        <v>31.497</v>
      </c>
      <c r="L50">
        <v>4</v>
      </c>
      <c r="M50">
        <v>270</v>
      </c>
      <c r="N50">
        <v>90</v>
      </c>
      <c r="O50" s="1">
        <v>153</v>
      </c>
      <c r="Q50">
        <v>27</v>
      </c>
      <c r="R50">
        <v>12.542</v>
      </c>
      <c r="S50">
        <v>31.497</v>
      </c>
      <c r="T50">
        <v>4</v>
      </c>
      <c r="U50">
        <v>90</v>
      </c>
      <c r="V50">
        <v>90</v>
      </c>
      <c r="W50" s="1">
        <v>517</v>
      </c>
      <c r="Y50">
        <v>27</v>
      </c>
      <c r="Z50">
        <v>12.542</v>
      </c>
      <c r="AA50">
        <v>31.497</v>
      </c>
      <c r="AB50">
        <v>4</v>
      </c>
      <c r="AC50">
        <v>0</v>
      </c>
      <c r="AD50">
        <v>90</v>
      </c>
      <c r="AE50" s="1">
        <v>349</v>
      </c>
    </row>
    <row r="51" spans="1:31" x14ac:dyDescent="0.25">
      <c r="A51">
        <v>28</v>
      </c>
      <c r="B51">
        <v>14.542</v>
      </c>
      <c r="C51">
        <v>31.497</v>
      </c>
      <c r="D51">
        <v>4</v>
      </c>
      <c r="E51">
        <v>180</v>
      </c>
      <c r="F51">
        <v>90</v>
      </c>
      <c r="G51" s="1">
        <v>373</v>
      </c>
      <c r="I51">
        <v>28</v>
      </c>
      <c r="J51">
        <v>14.542</v>
      </c>
      <c r="K51">
        <v>31.497</v>
      </c>
      <c r="L51">
        <v>4</v>
      </c>
      <c r="M51">
        <v>270</v>
      </c>
      <c r="N51">
        <v>90</v>
      </c>
      <c r="O51" s="1">
        <v>165</v>
      </c>
      <c r="Q51">
        <v>28</v>
      </c>
      <c r="R51">
        <v>14.542</v>
      </c>
      <c r="S51">
        <v>31.497</v>
      </c>
      <c r="T51">
        <v>4</v>
      </c>
      <c r="U51">
        <v>90</v>
      </c>
      <c r="V51">
        <v>90</v>
      </c>
      <c r="W51" s="1">
        <v>558</v>
      </c>
      <c r="Y51">
        <v>28</v>
      </c>
      <c r="Z51">
        <v>14.542</v>
      </c>
      <c r="AA51">
        <v>31.497</v>
      </c>
      <c r="AB51">
        <v>4</v>
      </c>
      <c r="AC51">
        <v>0</v>
      </c>
      <c r="AD51">
        <v>90</v>
      </c>
      <c r="AE51" s="1">
        <v>271</v>
      </c>
    </row>
    <row r="52" spans="1:31" x14ac:dyDescent="0.25">
      <c r="A52">
        <v>29</v>
      </c>
      <c r="B52">
        <v>16.542000000000002</v>
      </c>
      <c r="C52">
        <v>31.497</v>
      </c>
      <c r="D52">
        <v>4</v>
      </c>
      <c r="E52">
        <v>180</v>
      </c>
      <c r="F52">
        <v>90</v>
      </c>
      <c r="G52" s="1">
        <v>343</v>
      </c>
      <c r="I52">
        <v>29</v>
      </c>
      <c r="J52">
        <v>16.542000000000002</v>
      </c>
      <c r="K52">
        <v>31.497</v>
      </c>
      <c r="L52">
        <v>4</v>
      </c>
      <c r="M52">
        <v>270</v>
      </c>
      <c r="N52">
        <v>90</v>
      </c>
      <c r="O52" s="1">
        <v>186</v>
      </c>
      <c r="Q52">
        <v>29</v>
      </c>
      <c r="R52">
        <v>16.542000000000002</v>
      </c>
      <c r="S52">
        <v>31.497</v>
      </c>
      <c r="T52">
        <v>4</v>
      </c>
      <c r="U52">
        <v>90</v>
      </c>
      <c r="V52">
        <v>90</v>
      </c>
      <c r="W52" s="1">
        <v>567</v>
      </c>
      <c r="Y52">
        <v>29</v>
      </c>
      <c r="Z52">
        <v>16.542000000000002</v>
      </c>
      <c r="AA52">
        <v>31.497</v>
      </c>
      <c r="AB52">
        <v>4</v>
      </c>
      <c r="AC52">
        <v>0</v>
      </c>
      <c r="AD52">
        <v>90</v>
      </c>
      <c r="AE52" s="1">
        <v>345</v>
      </c>
    </row>
    <row r="53" spans="1:31" x14ac:dyDescent="0.25">
      <c r="A53">
        <v>30</v>
      </c>
      <c r="B53">
        <v>18.542000000000002</v>
      </c>
      <c r="C53">
        <v>31.497</v>
      </c>
      <c r="D53">
        <v>4</v>
      </c>
      <c r="E53">
        <v>180</v>
      </c>
      <c r="F53">
        <v>90</v>
      </c>
      <c r="G53" s="1">
        <v>427</v>
      </c>
      <c r="I53">
        <v>30</v>
      </c>
      <c r="J53">
        <v>18.542000000000002</v>
      </c>
      <c r="K53">
        <v>31.497</v>
      </c>
      <c r="L53">
        <v>4</v>
      </c>
      <c r="M53">
        <v>270</v>
      </c>
      <c r="N53">
        <v>90</v>
      </c>
      <c r="O53" s="1">
        <v>191</v>
      </c>
      <c r="Q53">
        <v>30</v>
      </c>
      <c r="R53">
        <v>18.542000000000002</v>
      </c>
      <c r="S53">
        <v>31.497</v>
      </c>
      <c r="T53">
        <v>4</v>
      </c>
      <c r="U53">
        <v>90</v>
      </c>
      <c r="V53">
        <v>90</v>
      </c>
      <c r="W53" s="1">
        <v>549</v>
      </c>
      <c r="Y53">
        <v>30</v>
      </c>
      <c r="Z53">
        <v>18.542000000000002</v>
      </c>
      <c r="AA53">
        <v>31.497</v>
      </c>
      <c r="AB53">
        <v>4</v>
      </c>
      <c r="AC53">
        <v>0</v>
      </c>
      <c r="AD53">
        <v>90</v>
      </c>
      <c r="AE53" s="1">
        <v>405</v>
      </c>
    </row>
    <row r="54" spans="1:31" x14ac:dyDescent="0.25">
      <c r="A54">
        <v>31</v>
      </c>
      <c r="B54">
        <v>20.542000000000002</v>
      </c>
      <c r="C54">
        <v>31.497</v>
      </c>
      <c r="D54">
        <v>4</v>
      </c>
      <c r="E54">
        <v>180</v>
      </c>
      <c r="F54">
        <v>90</v>
      </c>
      <c r="G54" s="1">
        <v>364</v>
      </c>
      <c r="I54">
        <v>31</v>
      </c>
      <c r="J54">
        <v>20.542000000000002</v>
      </c>
      <c r="K54">
        <v>31.497</v>
      </c>
      <c r="L54">
        <v>4</v>
      </c>
      <c r="M54">
        <v>270</v>
      </c>
      <c r="N54">
        <v>90</v>
      </c>
      <c r="O54" s="1">
        <v>188</v>
      </c>
      <c r="Q54">
        <v>31</v>
      </c>
      <c r="R54">
        <v>20.542000000000002</v>
      </c>
      <c r="S54">
        <v>31.497</v>
      </c>
      <c r="T54">
        <v>4</v>
      </c>
      <c r="U54">
        <v>90</v>
      </c>
      <c r="V54">
        <v>90</v>
      </c>
      <c r="W54" s="1">
        <v>575</v>
      </c>
      <c r="Y54">
        <v>31</v>
      </c>
      <c r="Z54">
        <v>20.542000000000002</v>
      </c>
      <c r="AA54">
        <v>31.497</v>
      </c>
      <c r="AB54">
        <v>4</v>
      </c>
      <c r="AC54">
        <v>0</v>
      </c>
      <c r="AD54">
        <v>90</v>
      </c>
      <c r="AE54" s="1">
        <v>324</v>
      </c>
    </row>
    <row r="55" spans="1:31" x14ac:dyDescent="0.25">
      <c r="A55">
        <v>32</v>
      </c>
      <c r="B55">
        <v>22.542000000000002</v>
      </c>
      <c r="C55">
        <v>31.497</v>
      </c>
      <c r="D55">
        <v>4</v>
      </c>
      <c r="E55">
        <v>180</v>
      </c>
      <c r="F55">
        <v>90</v>
      </c>
      <c r="G55" s="1">
        <v>311</v>
      </c>
      <c r="I55">
        <v>32</v>
      </c>
      <c r="J55">
        <v>22.542000000000002</v>
      </c>
      <c r="K55">
        <v>31.497</v>
      </c>
      <c r="L55">
        <v>4</v>
      </c>
      <c r="M55">
        <v>270</v>
      </c>
      <c r="N55">
        <v>90</v>
      </c>
      <c r="O55" s="1">
        <v>173</v>
      </c>
      <c r="Q55">
        <v>32</v>
      </c>
      <c r="R55">
        <v>22.542000000000002</v>
      </c>
      <c r="S55">
        <v>31.497</v>
      </c>
      <c r="T55">
        <v>4</v>
      </c>
      <c r="U55">
        <v>90</v>
      </c>
      <c r="V55">
        <v>90</v>
      </c>
      <c r="W55" s="1">
        <v>571</v>
      </c>
      <c r="Y55">
        <v>32</v>
      </c>
      <c r="Z55">
        <v>22.542000000000002</v>
      </c>
      <c r="AA55">
        <v>31.497</v>
      </c>
      <c r="AB55">
        <v>4</v>
      </c>
      <c r="AC55">
        <v>0</v>
      </c>
      <c r="AD55">
        <v>90</v>
      </c>
      <c r="AE55" s="1">
        <v>371</v>
      </c>
    </row>
    <row r="56" spans="1:31" x14ac:dyDescent="0.25">
      <c r="A56">
        <v>33</v>
      </c>
      <c r="B56">
        <v>24.542000000000002</v>
      </c>
      <c r="C56">
        <v>31.497</v>
      </c>
      <c r="D56">
        <v>4</v>
      </c>
      <c r="E56">
        <v>180</v>
      </c>
      <c r="F56">
        <v>90</v>
      </c>
      <c r="G56" s="1">
        <v>397</v>
      </c>
      <c r="I56">
        <v>33</v>
      </c>
      <c r="J56">
        <v>24.542000000000002</v>
      </c>
      <c r="K56">
        <v>31.497</v>
      </c>
      <c r="L56">
        <v>4</v>
      </c>
      <c r="M56">
        <v>270</v>
      </c>
      <c r="N56">
        <v>90</v>
      </c>
      <c r="O56" s="1">
        <v>163</v>
      </c>
      <c r="Q56">
        <v>33</v>
      </c>
      <c r="R56">
        <v>24.542000000000002</v>
      </c>
      <c r="S56">
        <v>31.497</v>
      </c>
      <c r="T56">
        <v>4</v>
      </c>
      <c r="U56">
        <v>90</v>
      </c>
      <c r="V56">
        <v>90</v>
      </c>
      <c r="W56" s="1">
        <v>540</v>
      </c>
      <c r="Y56">
        <v>33</v>
      </c>
      <c r="Z56">
        <v>24.542000000000002</v>
      </c>
      <c r="AA56">
        <v>31.497</v>
      </c>
      <c r="AB56">
        <v>4</v>
      </c>
      <c r="AC56">
        <v>0</v>
      </c>
      <c r="AD56">
        <v>90</v>
      </c>
      <c r="AE56" s="1">
        <v>409</v>
      </c>
    </row>
    <row r="57" spans="1:31" x14ac:dyDescent="0.25">
      <c r="A57">
        <v>34</v>
      </c>
      <c r="B57">
        <v>26.542000000000002</v>
      </c>
      <c r="C57">
        <v>31.497</v>
      </c>
      <c r="D57">
        <v>4</v>
      </c>
      <c r="E57">
        <v>180</v>
      </c>
      <c r="F57">
        <v>90</v>
      </c>
      <c r="G57" s="1">
        <v>330</v>
      </c>
      <c r="I57">
        <v>34</v>
      </c>
      <c r="J57">
        <v>26.542000000000002</v>
      </c>
      <c r="K57">
        <v>31.497</v>
      </c>
      <c r="L57">
        <v>4</v>
      </c>
      <c r="M57">
        <v>270</v>
      </c>
      <c r="N57">
        <v>90</v>
      </c>
      <c r="O57" s="1">
        <v>168</v>
      </c>
      <c r="Q57">
        <v>34</v>
      </c>
      <c r="R57">
        <v>26.542000000000002</v>
      </c>
      <c r="S57">
        <v>31.497</v>
      </c>
      <c r="T57">
        <v>4</v>
      </c>
      <c r="U57">
        <v>90</v>
      </c>
      <c r="V57">
        <v>90</v>
      </c>
      <c r="W57" s="1">
        <v>558</v>
      </c>
      <c r="Y57">
        <v>34</v>
      </c>
      <c r="Z57">
        <v>26.542000000000002</v>
      </c>
      <c r="AA57">
        <v>31.497</v>
      </c>
      <c r="AB57">
        <v>4</v>
      </c>
      <c r="AC57">
        <v>0</v>
      </c>
      <c r="AD57">
        <v>90</v>
      </c>
      <c r="AE57" s="1">
        <v>309</v>
      </c>
    </row>
    <row r="58" spans="1:31" x14ac:dyDescent="0.25">
      <c r="A58">
        <v>35</v>
      </c>
      <c r="B58">
        <v>28.542000000000002</v>
      </c>
      <c r="C58">
        <v>31.497</v>
      </c>
      <c r="D58">
        <v>4</v>
      </c>
      <c r="E58">
        <v>180</v>
      </c>
      <c r="F58">
        <v>90</v>
      </c>
      <c r="G58" s="1">
        <v>259</v>
      </c>
      <c r="I58">
        <v>35</v>
      </c>
      <c r="J58">
        <v>28.542000000000002</v>
      </c>
      <c r="K58">
        <v>31.497</v>
      </c>
      <c r="L58">
        <v>4</v>
      </c>
      <c r="M58">
        <v>270</v>
      </c>
      <c r="N58">
        <v>90</v>
      </c>
      <c r="O58" s="1">
        <v>180</v>
      </c>
      <c r="Q58">
        <v>35</v>
      </c>
      <c r="R58">
        <v>28.542000000000002</v>
      </c>
      <c r="S58">
        <v>31.497</v>
      </c>
      <c r="T58">
        <v>4</v>
      </c>
      <c r="U58">
        <v>90</v>
      </c>
      <c r="V58">
        <v>90</v>
      </c>
      <c r="W58" s="1">
        <v>534</v>
      </c>
      <c r="Y58">
        <v>35</v>
      </c>
      <c r="Z58">
        <v>28.542000000000002</v>
      </c>
      <c r="AA58">
        <v>31.497</v>
      </c>
      <c r="AB58">
        <v>4</v>
      </c>
      <c r="AC58">
        <v>0</v>
      </c>
      <c r="AD58">
        <v>90</v>
      </c>
      <c r="AE58" s="1">
        <v>369</v>
      </c>
    </row>
    <row r="59" spans="1:31" x14ac:dyDescent="0.25">
      <c r="A59">
        <v>36</v>
      </c>
      <c r="B59">
        <v>30.542000000000002</v>
      </c>
      <c r="C59">
        <v>31.497</v>
      </c>
      <c r="D59">
        <v>4</v>
      </c>
      <c r="E59">
        <v>180</v>
      </c>
      <c r="F59">
        <v>90</v>
      </c>
      <c r="G59" s="1">
        <v>351</v>
      </c>
      <c r="I59">
        <v>36</v>
      </c>
      <c r="J59">
        <v>30.542000000000002</v>
      </c>
      <c r="K59">
        <v>31.497</v>
      </c>
      <c r="L59">
        <v>4</v>
      </c>
      <c r="M59">
        <v>270</v>
      </c>
      <c r="N59">
        <v>90</v>
      </c>
      <c r="O59" s="1">
        <v>181</v>
      </c>
      <c r="Q59">
        <v>36</v>
      </c>
      <c r="R59">
        <v>30.542000000000002</v>
      </c>
      <c r="S59">
        <v>31.497</v>
      </c>
      <c r="T59">
        <v>4</v>
      </c>
      <c r="U59">
        <v>90</v>
      </c>
      <c r="V59">
        <v>90</v>
      </c>
      <c r="W59" s="1">
        <v>466</v>
      </c>
      <c r="Y59">
        <v>36</v>
      </c>
      <c r="Z59">
        <v>30.542000000000002</v>
      </c>
      <c r="AA59">
        <v>31.497</v>
      </c>
      <c r="AB59">
        <v>4</v>
      </c>
      <c r="AC59">
        <v>0</v>
      </c>
      <c r="AD59">
        <v>90</v>
      </c>
      <c r="AE59" s="1">
        <v>419</v>
      </c>
    </row>
    <row r="60" spans="1:31" x14ac:dyDescent="0.25">
      <c r="A60">
        <v>37</v>
      </c>
      <c r="B60">
        <v>32.542000000000002</v>
      </c>
      <c r="C60">
        <v>31.497</v>
      </c>
      <c r="D60">
        <v>4</v>
      </c>
      <c r="E60">
        <v>180</v>
      </c>
      <c r="F60">
        <v>90</v>
      </c>
      <c r="G60" s="1">
        <v>476</v>
      </c>
      <c r="I60">
        <v>37</v>
      </c>
      <c r="J60">
        <v>32.542000000000002</v>
      </c>
      <c r="K60">
        <v>31.497</v>
      </c>
      <c r="L60">
        <v>4</v>
      </c>
      <c r="M60">
        <v>270</v>
      </c>
      <c r="N60">
        <v>90</v>
      </c>
      <c r="O60" s="1">
        <v>185</v>
      </c>
      <c r="Q60">
        <v>37</v>
      </c>
      <c r="R60">
        <v>32.542000000000002</v>
      </c>
      <c r="S60">
        <v>31.497</v>
      </c>
      <c r="T60">
        <v>4</v>
      </c>
      <c r="U60">
        <v>90</v>
      </c>
      <c r="V60">
        <v>90</v>
      </c>
      <c r="W60" s="1">
        <v>504</v>
      </c>
      <c r="Y60">
        <v>37</v>
      </c>
      <c r="Z60">
        <v>32.542000000000002</v>
      </c>
      <c r="AA60">
        <v>31.497</v>
      </c>
      <c r="AB60">
        <v>4</v>
      </c>
      <c r="AC60">
        <v>0</v>
      </c>
      <c r="AD60">
        <v>90</v>
      </c>
      <c r="AE60" s="1">
        <v>333</v>
      </c>
    </row>
    <row r="61" spans="1:31" x14ac:dyDescent="0.25">
      <c r="A61">
        <v>38</v>
      </c>
      <c r="B61">
        <v>34.542000000000002</v>
      </c>
      <c r="C61">
        <v>31.497</v>
      </c>
      <c r="D61">
        <v>4</v>
      </c>
      <c r="E61">
        <v>180</v>
      </c>
      <c r="F61">
        <v>90</v>
      </c>
      <c r="G61" s="1">
        <v>449</v>
      </c>
      <c r="I61">
        <v>38</v>
      </c>
      <c r="J61">
        <v>34.542000000000002</v>
      </c>
      <c r="K61">
        <v>31.497</v>
      </c>
      <c r="L61">
        <v>4</v>
      </c>
      <c r="M61">
        <v>270</v>
      </c>
      <c r="N61">
        <v>90</v>
      </c>
      <c r="O61" s="1">
        <v>192</v>
      </c>
      <c r="Q61">
        <v>38</v>
      </c>
      <c r="R61">
        <v>34.542000000000002</v>
      </c>
      <c r="S61">
        <v>31.497</v>
      </c>
      <c r="T61">
        <v>4</v>
      </c>
      <c r="U61">
        <v>90</v>
      </c>
      <c r="V61">
        <v>90</v>
      </c>
      <c r="W61" s="1">
        <v>675</v>
      </c>
      <c r="Y61">
        <v>38</v>
      </c>
      <c r="Z61">
        <v>34.542000000000002</v>
      </c>
      <c r="AA61">
        <v>31.497</v>
      </c>
      <c r="AB61">
        <v>4</v>
      </c>
      <c r="AC61">
        <v>0</v>
      </c>
      <c r="AD61">
        <v>90</v>
      </c>
      <c r="AE61" s="1">
        <v>261</v>
      </c>
    </row>
    <row r="62" spans="1:31" x14ac:dyDescent="0.25">
      <c r="A62">
        <v>39</v>
      </c>
      <c r="B62">
        <v>36.542000000000002</v>
      </c>
      <c r="C62">
        <v>31.497</v>
      </c>
      <c r="D62">
        <v>4</v>
      </c>
      <c r="E62">
        <v>180</v>
      </c>
      <c r="F62">
        <v>90</v>
      </c>
      <c r="G62" s="1">
        <v>316</v>
      </c>
      <c r="I62">
        <v>39</v>
      </c>
      <c r="J62">
        <v>36.542000000000002</v>
      </c>
      <c r="K62">
        <v>31.497</v>
      </c>
      <c r="L62">
        <v>4</v>
      </c>
      <c r="M62">
        <v>270</v>
      </c>
      <c r="N62">
        <v>90</v>
      </c>
      <c r="O62" s="1">
        <v>211</v>
      </c>
      <c r="Q62">
        <v>39</v>
      </c>
      <c r="R62">
        <v>36.542000000000002</v>
      </c>
      <c r="S62">
        <v>31.497</v>
      </c>
      <c r="T62">
        <v>4</v>
      </c>
      <c r="U62">
        <v>90</v>
      </c>
      <c r="V62">
        <v>90</v>
      </c>
      <c r="W62" s="1">
        <v>727</v>
      </c>
      <c r="Y62">
        <v>39</v>
      </c>
      <c r="Z62">
        <v>36.542000000000002</v>
      </c>
      <c r="AA62">
        <v>31.497</v>
      </c>
      <c r="AB62">
        <v>4</v>
      </c>
      <c r="AC62">
        <v>0</v>
      </c>
      <c r="AD62">
        <v>90</v>
      </c>
      <c r="AE62" s="1">
        <v>411</v>
      </c>
    </row>
    <row r="63" spans="1:31" x14ac:dyDescent="0.25">
      <c r="A63">
        <v>40</v>
      </c>
      <c r="B63">
        <v>38.542000000000002</v>
      </c>
      <c r="C63">
        <v>31.497</v>
      </c>
      <c r="D63">
        <v>4</v>
      </c>
      <c r="E63">
        <v>180</v>
      </c>
      <c r="F63">
        <v>90</v>
      </c>
      <c r="G63" s="1">
        <v>363</v>
      </c>
      <c r="I63">
        <v>40</v>
      </c>
      <c r="J63">
        <v>38.542000000000002</v>
      </c>
      <c r="K63">
        <v>31.497</v>
      </c>
      <c r="L63">
        <v>4</v>
      </c>
      <c r="M63">
        <v>270</v>
      </c>
      <c r="N63">
        <v>90</v>
      </c>
      <c r="O63" s="1">
        <v>193</v>
      </c>
      <c r="Q63">
        <v>40</v>
      </c>
      <c r="R63">
        <v>38.542000000000002</v>
      </c>
      <c r="S63">
        <v>31.497</v>
      </c>
      <c r="T63">
        <v>4</v>
      </c>
      <c r="U63">
        <v>90</v>
      </c>
      <c r="V63">
        <v>90</v>
      </c>
      <c r="W63" s="1">
        <v>610</v>
      </c>
      <c r="Y63">
        <v>40</v>
      </c>
      <c r="Z63">
        <v>38.542000000000002</v>
      </c>
      <c r="AA63">
        <v>31.497</v>
      </c>
      <c r="AB63">
        <v>4</v>
      </c>
      <c r="AC63">
        <v>0</v>
      </c>
      <c r="AD63">
        <v>90</v>
      </c>
      <c r="AE63" s="1">
        <v>487</v>
      </c>
    </row>
    <row r="64" spans="1:31" x14ac:dyDescent="0.25">
      <c r="A64">
        <v>41</v>
      </c>
      <c r="B64">
        <v>40.542000000000002</v>
      </c>
      <c r="C64">
        <v>31.497</v>
      </c>
      <c r="D64">
        <v>4</v>
      </c>
      <c r="E64">
        <v>180</v>
      </c>
      <c r="F64">
        <v>90</v>
      </c>
      <c r="G64" s="1">
        <v>273</v>
      </c>
      <c r="I64">
        <v>41</v>
      </c>
      <c r="J64">
        <v>40.542000000000002</v>
      </c>
      <c r="K64">
        <v>31.497</v>
      </c>
      <c r="L64">
        <v>4</v>
      </c>
      <c r="M64">
        <v>270</v>
      </c>
      <c r="N64">
        <v>90</v>
      </c>
      <c r="O64" s="1">
        <v>185</v>
      </c>
      <c r="Q64">
        <v>41</v>
      </c>
      <c r="R64">
        <v>40.542000000000002</v>
      </c>
      <c r="S64">
        <v>31.497</v>
      </c>
      <c r="T64">
        <v>4</v>
      </c>
      <c r="U64">
        <v>90</v>
      </c>
      <c r="V64">
        <v>90</v>
      </c>
      <c r="W64" s="1">
        <v>559</v>
      </c>
      <c r="Y64">
        <v>41</v>
      </c>
      <c r="Z64">
        <v>40.542000000000002</v>
      </c>
      <c r="AA64">
        <v>31.497</v>
      </c>
      <c r="AB64">
        <v>4</v>
      </c>
      <c r="AC64">
        <v>0</v>
      </c>
      <c r="AD64">
        <v>90</v>
      </c>
      <c r="AE64" s="1">
        <v>374</v>
      </c>
    </row>
    <row r="65" spans="1:31" x14ac:dyDescent="0.25">
      <c r="A65">
        <v>42</v>
      </c>
      <c r="B65">
        <v>42.542000000000002</v>
      </c>
      <c r="C65">
        <v>31.497</v>
      </c>
      <c r="D65">
        <v>4</v>
      </c>
      <c r="E65">
        <v>180</v>
      </c>
      <c r="F65">
        <v>90</v>
      </c>
      <c r="G65" s="1">
        <v>130</v>
      </c>
      <c r="I65">
        <v>42</v>
      </c>
      <c r="J65">
        <v>42.542000000000002</v>
      </c>
      <c r="K65">
        <v>31.497</v>
      </c>
      <c r="L65">
        <v>4</v>
      </c>
      <c r="M65">
        <v>270</v>
      </c>
      <c r="N65">
        <v>90</v>
      </c>
      <c r="O65" s="1">
        <v>168</v>
      </c>
      <c r="Q65">
        <v>42</v>
      </c>
      <c r="R65">
        <v>42.542000000000002</v>
      </c>
      <c r="S65">
        <v>31.497</v>
      </c>
      <c r="T65">
        <v>4</v>
      </c>
      <c r="U65">
        <v>90</v>
      </c>
      <c r="V65">
        <v>90</v>
      </c>
      <c r="W65" s="1">
        <v>507</v>
      </c>
      <c r="Y65">
        <v>42</v>
      </c>
      <c r="Z65">
        <v>42.542000000000002</v>
      </c>
      <c r="AA65">
        <v>31.497</v>
      </c>
      <c r="AB65">
        <v>4</v>
      </c>
      <c r="AC65">
        <v>0</v>
      </c>
      <c r="AD65">
        <v>90</v>
      </c>
      <c r="AE65" s="1">
        <v>384</v>
      </c>
    </row>
    <row r="66" spans="1:31" x14ac:dyDescent="0.25">
      <c r="A66">
        <v>43</v>
      </c>
      <c r="B66">
        <v>44.542000000000002</v>
      </c>
      <c r="C66">
        <v>31.497</v>
      </c>
      <c r="D66">
        <v>4</v>
      </c>
      <c r="E66">
        <v>180</v>
      </c>
      <c r="F66">
        <v>90</v>
      </c>
      <c r="G66" s="1">
        <v>125</v>
      </c>
      <c r="I66">
        <v>43</v>
      </c>
      <c r="J66">
        <v>44.542000000000002</v>
      </c>
      <c r="K66">
        <v>31.497</v>
      </c>
      <c r="L66">
        <v>4</v>
      </c>
      <c r="M66">
        <v>270</v>
      </c>
      <c r="N66">
        <v>90</v>
      </c>
      <c r="O66" s="1">
        <v>140</v>
      </c>
      <c r="Q66">
        <v>43</v>
      </c>
      <c r="R66">
        <v>44.542000000000002</v>
      </c>
      <c r="S66">
        <v>31.497</v>
      </c>
      <c r="T66">
        <v>4</v>
      </c>
      <c r="U66">
        <v>90</v>
      </c>
      <c r="V66">
        <v>90</v>
      </c>
      <c r="W66" s="1">
        <v>400</v>
      </c>
      <c r="Y66">
        <v>43</v>
      </c>
      <c r="Z66">
        <v>44.542000000000002</v>
      </c>
      <c r="AA66">
        <v>31.497</v>
      </c>
      <c r="AB66">
        <v>4</v>
      </c>
      <c r="AC66">
        <v>0</v>
      </c>
      <c r="AD66">
        <v>90</v>
      </c>
      <c r="AE66" s="1">
        <v>435</v>
      </c>
    </row>
    <row r="67" spans="1:31" x14ac:dyDescent="0.25">
      <c r="A67">
        <v>44</v>
      </c>
      <c r="B67">
        <v>46.542000000000002</v>
      </c>
      <c r="C67">
        <v>31.497</v>
      </c>
      <c r="D67">
        <v>4</v>
      </c>
      <c r="E67">
        <v>180</v>
      </c>
      <c r="F67">
        <v>90</v>
      </c>
      <c r="G67" s="1">
        <v>98</v>
      </c>
      <c r="I67">
        <v>44</v>
      </c>
      <c r="J67">
        <v>46.542000000000002</v>
      </c>
      <c r="K67">
        <v>31.497</v>
      </c>
      <c r="L67">
        <v>4</v>
      </c>
      <c r="M67">
        <v>270</v>
      </c>
      <c r="N67">
        <v>90</v>
      </c>
      <c r="O67" s="1">
        <v>115</v>
      </c>
      <c r="Q67">
        <v>44</v>
      </c>
      <c r="R67">
        <v>46.542000000000002</v>
      </c>
      <c r="S67">
        <v>31.497</v>
      </c>
      <c r="T67">
        <v>4</v>
      </c>
      <c r="U67">
        <v>90</v>
      </c>
      <c r="V67">
        <v>90</v>
      </c>
      <c r="W67" s="1">
        <v>306</v>
      </c>
      <c r="Y67">
        <v>44</v>
      </c>
      <c r="Z67">
        <v>46.542000000000002</v>
      </c>
      <c r="AA67">
        <v>31.497</v>
      </c>
      <c r="AB67">
        <v>4</v>
      </c>
      <c r="AC67">
        <v>0</v>
      </c>
      <c r="AD67">
        <v>90</v>
      </c>
      <c r="AE67" s="1">
        <v>349</v>
      </c>
    </row>
    <row r="68" spans="1:31" x14ac:dyDescent="0.25">
      <c r="A68">
        <v>45</v>
      </c>
      <c r="B68">
        <v>48.542000000000002</v>
      </c>
      <c r="C68">
        <v>31.497</v>
      </c>
      <c r="D68">
        <v>4</v>
      </c>
      <c r="E68">
        <v>180</v>
      </c>
      <c r="F68">
        <v>90</v>
      </c>
      <c r="G68" s="1">
        <v>72</v>
      </c>
      <c r="I68">
        <v>45</v>
      </c>
      <c r="J68">
        <v>48.542000000000002</v>
      </c>
      <c r="K68">
        <v>31.497</v>
      </c>
      <c r="L68">
        <v>4</v>
      </c>
      <c r="M68">
        <v>270</v>
      </c>
      <c r="N68">
        <v>90</v>
      </c>
      <c r="O68" s="1">
        <v>85</v>
      </c>
      <c r="Q68">
        <v>45</v>
      </c>
      <c r="R68">
        <v>48.542000000000002</v>
      </c>
      <c r="S68">
        <v>31.497</v>
      </c>
      <c r="T68">
        <v>4</v>
      </c>
      <c r="U68">
        <v>90</v>
      </c>
      <c r="V68">
        <v>90</v>
      </c>
      <c r="W68" s="1">
        <v>212</v>
      </c>
      <c r="Y68">
        <v>45</v>
      </c>
      <c r="Z68">
        <v>48.542000000000002</v>
      </c>
      <c r="AA68">
        <v>31.497</v>
      </c>
      <c r="AB68">
        <v>4</v>
      </c>
      <c r="AC68">
        <v>0</v>
      </c>
      <c r="AD68">
        <v>90</v>
      </c>
      <c r="AE68" s="1">
        <v>255</v>
      </c>
    </row>
    <row r="69" spans="1:31" x14ac:dyDescent="0.25">
      <c r="A69">
        <v>46</v>
      </c>
      <c r="B69">
        <v>50.542000000000002</v>
      </c>
      <c r="C69">
        <v>31.497</v>
      </c>
      <c r="D69">
        <v>4</v>
      </c>
      <c r="E69">
        <v>180</v>
      </c>
      <c r="F69">
        <v>90</v>
      </c>
      <c r="G69" s="1">
        <v>77</v>
      </c>
      <c r="I69">
        <v>46</v>
      </c>
      <c r="J69">
        <v>50.542000000000002</v>
      </c>
      <c r="K69">
        <v>31.497</v>
      </c>
      <c r="L69">
        <v>4</v>
      </c>
      <c r="M69">
        <v>270</v>
      </c>
      <c r="N69">
        <v>90</v>
      </c>
      <c r="O69" s="1">
        <v>71</v>
      </c>
      <c r="Q69">
        <v>46</v>
      </c>
      <c r="R69">
        <v>50.542000000000002</v>
      </c>
      <c r="S69">
        <v>31.497</v>
      </c>
      <c r="T69">
        <v>4</v>
      </c>
      <c r="U69">
        <v>90</v>
      </c>
      <c r="V69">
        <v>90</v>
      </c>
      <c r="W69" s="1">
        <v>150</v>
      </c>
      <c r="Y69">
        <v>46</v>
      </c>
      <c r="Z69">
        <v>50.542000000000002</v>
      </c>
      <c r="AA69">
        <v>31.497</v>
      </c>
      <c r="AB69">
        <v>4</v>
      </c>
      <c r="AC69">
        <v>0</v>
      </c>
      <c r="AD69">
        <v>90</v>
      </c>
      <c r="AE69" s="1">
        <v>184</v>
      </c>
    </row>
    <row r="70" spans="1:31" x14ac:dyDescent="0.25">
      <c r="A70">
        <v>47</v>
      </c>
      <c r="B70">
        <v>6.5419999999999998</v>
      </c>
      <c r="C70">
        <v>29.497</v>
      </c>
      <c r="D70">
        <v>4</v>
      </c>
      <c r="E70">
        <v>180</v>
      </c>
      <c r="F70">
        <v>90</v>
      </c>
      <c r="G70" s="1">
        <v>498</v>
      </c>
      <c r="I70">
        <v>47</v>
      </c>
      <c r="J70">
        <v>6.5419999999999998</v>
      </c>
      <c r="K70">
        <v>29.497</v>
      </c>
      <c r="L70">
        <v>4</v>
      </c>
      <c r="M70">
        <v>270</v>
      </c>
      <c r="N70">
        <v>90</v>
      </c>
      <c r="O70" s="1">
        <v>138</v>
      </c>
      <c r="Q70">
        <v>47</v>
      </c>
      <c r="R70">
        <v>6.5419999999999998</v>
      </c>
      <c r="S70">
        <v>29.497</v>
      </c>
      <c r="T70">
        <v>4</v>
      </c>
      <c r="U70">
        <v>90</v>
      </c>
      <c r="V70">
        <v>90</v>
      </c>
      <c r="W70" s="1">
        <v>268</v>
      </c>
      <c r="Y70">
        <v>47</v>
      </c>
      <c r="Z70">
        <v>6.5419999999999998</v>
      </c>
      <c r="AA70">
        <v>29.497</v>
      </c>
      <c r="AB70">
        <v>4</v>
      </c>
      <c r="AC70">
        <v>0</v>
      </c>
      <c r="AD70">
        <v>90</v>
      </c>
      <c r="AE70" s="1">
        <v>174</v>
      </c>
    </row>
    <row r="71" spans="1:31" x14ac:dyDescent="0.25">
      <c r="A71">
        <v>48</v>
      </c>
      <c r="B71">
        <v>8.5419999999999998</v>
      </c>
      <c r="C71">
        <v>29.497</v>
      </c>
      <c r="D71">
        <v>4</v>
      </c>
      <c r="E71">
        <v>180</v>
      </c>
      <c r="F71">
        <v>90</v>
      </c>
      <c r="G71" s="1">
        <v>431</v>
      </c>
      <c r="I71">
        <v>48</v>
      </c>
      <c r="J71">
        <v>8.5419999999999998</v>
      </c>
      <c r="K71">
        <v>29.497</v>
      </c>
      <c r="L71">
        <v>4</v>
      </c>
      <c r="M71">
        <v>270</v>
      </c>
      <c r="N71">
        <v>90</v>
      </c>
      <c r="O71" s="1">
        <v>144</v>
      </c>
      <c r="Q71">
        <v>48</v>
      </c>
      <c r="R71">
        <v>8.5419999999999998</v>
      </c>
      <c r="S71">
        <v>29.497</v>
      </c>
      <c r="T71">
        <v>4</v>
      </c>
      <c r="U71">
        <v>90</v>
      </c>
      <c r="V71">
        <v>90</v>
      </c>
      <c r="W71" s="1">
        <v>313</v>
      </c>
      <c r="Y71">
        <v>48</v>
      </c>
      <c r="Z71">
        <v>8.5419999999999998</v>
      </c>
      <c r="AA71">
        <v>29.497</v>
      </c>
      <c r="AB71">
        <v>4</v>
      </c>
      <c r="AC71">
        <v>0</v>
      </c>
      <c r="AD71">
        <v>90</v>
      </c>
      <c r="AE71" s="1">
        <v>147</v>
      </c>
    </row>
    <row r="72" spans="1:31" x14ac:dyDescent="0.25">
      <c r="A72">
        <v>49</v>
      </c>
      <c r="B72">
        <v>10.542</v>
      </c>
      <c r="C72">
        <v>29.497</v>
      </c>
      <c r="D72">
        <v>4</v>
      </c>
      <c r="E72">
        <v>180</v>
      </c>
      <c r="F72">
        <v>90</v>
      </c>
      <c r="G72" s="1">
        <v>380</v>
      </c>
      <c r="I72">
        <v>49</v>
      </c>
      <c r="J72">
        <v>10.542</v>
      </c>
      <c r="K72">
        <v>29.497</v>
      </c>
      <c r="L72">
        <v>4</v>
      </c>
      <c r="M72">
        <v>270</v>
      </c>
      <c r="N72">
        <v>90</v>
      </c>
      <c r="O72" s="1">
        <v>150</v>
      </c>
      <c r="Q72">
        <v>49</v>
      </c>
      <c r="R72">
        <v>10.542</v>
      </c>
      <c r="S72">
        <v>29.497</v>
      </c>
      <c r="T72">
        <v>4</v>
      </c>
      <c r="U72">
        <v>90</v>
      </c>
      <c r="V72">
        <v>90</v>
      </c>
      <c r="W72" s="1">
        <v>347</v>
      </c>
      <c r="Y72">
        <v>49</v>
      </c>
      <c r="Z72">
        <v>10.542</v>
      </c>
      <c r="AA72">
        <v>29.497</v>
      </c>
      <c r="AB72">
        <v>4</v>
      </c>
      <c r="AC72">
        <v>0</v>
      </c>
      <c r="AD72">
        <v>90</v>
      </c>
      <c r="AE72" s="1">
        <v>317</v>
      </c>
    </row>
    <row r="73" spans="1:31" x14ac:dyDescent="0.25">
      <c r="A73">
        <v>50</v>
      </c>
      <c r="B73">
        <v>12.542</v>
      </c>
      <c r="C73">
        <v>29.497</v>
      </c>
      <c r="D73">
        <v>4</v>
      </c>
      <c r="E73">
        <v>180</v>
      </c>
      <c r="F73">
        <v>90</v>
      </c>
      <c r="G73" s="1">
        <v>513</v>
      </c>
      <c r="I73">
        <v>50</v>
      </c>
      <c r="J73">
        <v>12.542</v>
      </c>
      <c r="K73">
        <v>29.497</v>
      </c>
      <c r="L73">
        <v>4</v>
      </c>
      <c r="M73">
        <v>270</v>
      </c>
      <c r="N73">
        <v>90</v>
      </c>
      <c r="O73" s="1">
        <v>148</v>
      </c>
      <c r="Q73">
        <v>50</v>
      </c>
      <c r="R73">
        <v>12.542</v>
      </c>
      <c r="S73">
        <v>29.497</v>
      </c>
      <c r="T73">
        <v>4</v>
      </c>
      <c r="U73">
        <v>90</v>
      </c>
      <c r="V73">
        <v>90</v>
      </c>
      <c r="W73" s="1">
        <v>366</v>
      </c>
      <c r="Y73">
        <v>50</v>
      </c>
      <c r="Z73">
        <v>12.542</v>
      </c>
      <c r="AA73">
        <v>29.497</v>
      </c>
      <c r="AB73">
        <v>4</v>
      </c>
      <c r="AC73">
        <v>0</v>
      </c>
      <c r="AD73">
        <v>90</v>
      </c>
      <c r="AE73" s="1">
        <v>433</v>
      </c>
    </row>
    <row r="74" spans="1:31" x14ac:dyDescent="0.25">
      <c r="A74">
        <v>51</v>
      </c>
      <c r="B74">
        <v>14.542</v>
      </c>
      <c r="C74">
        <v>29.497</v>
      </c>
      <c r="D74">
        <v>4</v>
      </c>
      <c r="E74">
        <v>180</v>
      </c>
      <c r="F74">
        <v>90</v>
      </c>
      <c r="G74" s="1">
        <v>445</v>
      </c>
      <c r="I74">
        <v>51</v>
      </c>
      <c r="J74">
        <v>14.542</v>
      </c>
      <c r="K74">
        <v>29.497</v>
      </c>
      <c r="L74">
        <v>4</v>
      </c>
      <c r="M74">
        <v>270</v>
      </c>
      <c r="N74">
        <v>90</v>
      </c>
      <c r="O74" s="1">
        <v>165</v>
      </c>
      <c r="Q74">
        <v>51</v>
      </c>
      <c r="R74">
        <v>14.542</v>
      </c>
      <c r="S74">
        <v>29.497</v>
      </c>
      <c r="T74">
        <v>4</v>
      </c>
      <c r="U74">
        <v>90</v>
      </c>
      <c r="V74">
        <v>90</v>
      </c>
      <c r="W74" s="1">
        <v>376</v>
      </c>
      <c r="Y74">
        <v>51</v>
      </c>
      <c r="Z74">
        <v>14.542</v>
      </c>
      <c r="AA74">
        <v>29.497</v>
      </c>
      <c r="AB74">
        <v>4</v>
      </c>
      <c r="AC74">
        <v>0</v>
      </c>
      <c r="AD74">
        <v>90</v>
      </c>
      <c r="AE74" s="1">
        <v>325</v>
      </c>
    </row>
    <row r="75" spans="1:31" x14ac:dyDescent="0.25">
      <c r="A75">
        <v>52</v>
      </c>
      <c r="B75">
        <v>16.542000000000002</v>
      </c>
      <c r="C75">
        <v>29.497</v>
      </c>
      <c r="D75">
        <v>4</v>
      </c>
      <c r="E75">
        <v>180</v>
      </c>
      <c r="F75">
        <v>90</v>
      </c>
      <c r="G75" s="1">
        <v>392</v>
      </c>
      <c r="I75">
        <v>52</v>
      </c>
      <c r="J75">
        <v>16.542000000000002</v>
      </c>
      <c r="K75">
        <v>29.497</v>
      </c>
      <c r="L75">
        <v>4</v>
      </c>
      <c r="M75">
        <v>270</v>
      </c>
      <c r="N75">
        <v>90</v>
      </c>
      <c r="O75" s="1">
        <v>179</v>
      </c>
      <c r="Q75">
        <v>52</v>
      </c>
      <c r="R75">
        <v>16.542000000000002</v>
      </c>
      <c r="S75">
        <v>29.497</v>
      </c>
      <c r="T75">
        <v>4</v>
      </c>
      <c r="U75">
        <v>90</v>
      </c>
      <c r="V75">
        <v>90</v>
      </c>
      <c r="W75" s="1">
        <v>380</v>
      </c>
      <c r="Y75">
        <v>52</v>
      </c>
      <c r="Z75">
        <v>16.542000000000002</v>
      </c>
      <c r="AA75">
        <v>29.497</v>
      </c>
      <c r="AB75">
        <v>4</v>
      </c>
      <c r="AC75">
        <v>0</v>
      </c>
      <c r="AD75">
        <v>90</v>
      </c>
      <c r="AE75" s="1">
        <v>410</v>
      </c>
    </row>
    <row r="76" spans="1:31" x14ac:dyDescent="0.25">
      <c r="A76">
        <v>53</v>
      </c>
      <c r="B76">
        <v>18.542000000000002</v>
      </c>
      <c r="C76">
        <v>29.497</v>
      </c>
      <c r="D76">
        <v>4</v>
      </c>
      <c r="E76">
        <v>180</v>
      </c>
      <c r="F76">
        <v>90</v>
      </c>
      <c r="G76" s="1">
        <v>513</v>
      </c>
      <c r="I76">
        <v>53</v>
      </c>
      <c r="J76">
        <v>18.542000000000002</v>
      </c>
      <c r="K76">
        <v>29.497</v>
      </c>
      <c r="L76">
        <v>4</v>
      </c>
      <c r="M76">
        <v>270</v>
      </c>
      <c r="N76">
        <v>90</v>
      </c>
      <c r="O76" s="1">
        <v>181</v>
      </c>
      <c r="Q76">
        <v>53</v>
      </c>
      <c r="R76">
        <v>18.542000000000002</v>
      </c>
      <c r="S76">
        <v>29.497</v>
      </c>
      <c r="T76">
        <v>4</v>
      </c>
      <c r="U76">
        <v>90</v>
      </c>
      <c r="V76">
        <v>90</v>
      </c>
      <c r="W76" s="1">
        <v>381</v>
      </c>
      <c r="Y76">
        <v>53</v>
      </c>
      <c r="Z76">
        <v>18.542000000000002</v>
      </c>
      <c r="AA76">
        <v>29.497</v>
      </c>
      <c r="AB76">
        <v>4</v>
      </c>
      <c r="AC76">
        <v>0</v>
      </c>
      <c r="AD76">
        <v>90</v>
      </c>
      <c r="AE76" s="1">
        <v>486</v>
      </c>
    </row>
    <row r="77" spans="1:31" x14ac:dyDescent="0.25">
      <c r="A77">
        <v>54</v>
      </c>
      <c r="B77">
        <v>20.542000000000002</v>
      </c>
      <c r="C77">
        <v>29.497</v>
      </c>
      <c r="D77">
        <v>4</v>
      </c>
      <c r="E77">
        <v>180</v>
      </c>
      <c r="F77">
        <v>90</v>
      </c>
      <c r="G77" s="1">
        <v>432</v>
      </c>
      <c r="I77">
        <v>54</v>
      </c>
      <c r="J77">
        <v>20.542000000000002</v>
      </c>
      <c r="K77">
        <v>29.497</v>
      </c>
      <c r="L77">
        <v>4</v>
      </c>
      <c r="M77">
        <v>270</v>
      </c>
      <c r="N77">
        <v>90</v>
      </c>
      <c r="O77" s="1">
        <v>182</v>
      </c>
      <c r="Q77">
        <v>54</v>
      </c>
      <c r="R77">
        <v>20.542000000000002</v>
      </c>
      <c r="S77">
        <v>29.497</v>
      </c>
      <c r="T77">
        <v>4</v>
      </c>
      <c r="U77">
        <v>90</v>
      </c>
      <c r="V77">
        <v>90</v>
      </c>
      <c r="W77" s="1">
        <v>385</v>
      </c>
      <c r="Y77">
        <v>54</v>
      </c>
      <c r="Z77">
        <v>20.542000000000002</v>
      </c>
      <c r="AA77">
        <v>29.497</v>
      </c>
      <c r="AB77">
        <v>4</v>
      </c>
      <c r="AC77">
        <v>0</v>
      </c>
      <c r="AD77">
        <v>90</v>
      </c>
      <c r="AE77" s="1">
        <v>368</v>
      </c>
    </row>
    <row r="78" spans="1:31" x14ac:dyDescent="0.25">
      <c r="A78">
        <v>55</v>
      </c>
      <c r="B78">
        <v>22.542000000000002</v>
      </c>
      <c r="C78">
        <v>29.497</v>
      </c>
      <c r="D78">
        <v>4</v>
      </c>
      <c r="E78">
        <v>180</v>
      </c>
      <c r="F78">
        <v>90</v>
      </c>
      <c r="G78" s="1">
        <v>374</v>
      </c>
      <c r="I78">
        <v>55</v>
      </c>
      <c r="J78">
        <v>22.542000000000002</v>
      </c>
      <c r="K78">
        <v>29.497</v>
      </c>
      <c r="L78">
        <v>4</v>
      </c>
      <c r="M78">
        <v>270</v>
      </c>
      <c r="N78">
        <v>90</v>
      </c>
      <c r="O78" s="1">
        <v>174</v>
      </c>
      <c r="Q78">
        <v>55</v>
      </c>
      <c r="R78">
        <v>22.542000000000002</v>
      </c>
      <c r="S78">
        <v>29.497</v>
      </c>
      <c r="T78">
        <v>4</v>
      </c>
      <c r="U78">
        <v>90</v>
      </c>
      <c r="V78">
        <v>90</v>
      </c>
      <c r="W78" s="1">
        <v>387</v>
      </c>
      <c r="Y78">
        <v>55</v>
      </c>
      <c r="Z78">
        <v>22.542000000000002</v>
      </c>
      <c r="AA78">
        <v>29.497</v>
      </c>
      <c r="AB78">
        <v>4</v>
      </c>
      <c r="AC78">
        <v>0</v>
      </c>
      <c r="AD78">
        <v>90</v>
      </c>
      <c r="AE78" s="1">
        <v>444</v>
      </c>
    </row>
    <row r="79" spans="1:31" x14ac:dyDescent="0.25">
      <c r="A79">
        <v>56</v>
      </c>
      <c r="B79">
        <v>24.542000000000002</v>
      </c>
      <c r="C79">
        <v>29.497</v>
      </c>
      <c r="D79">
        <v>4</v>
      </c>
      <c r="E79">
        <v>180</v>
      </c>
      <c r="F79">
        <v>90</v>
      </c>
      <c r="G79" s="1">
        <v>494</v>
      </c>
      <c r="I79">
        <v>56</v>
      </c>
      <c r="J79">
        <v>24.542000000000002</v>
      </c>
      <c r="K79">
        <v>29.497</v>
      </c>
      <c r="L79">
        <v>4</v>
      </c>
      <c r="M79">
        <v>270</v>
      </c>
      <c r="N79">
        <v>90</v>
      </c>
      <c r="O79" s="1">
        <v>160</v>
      </c>
      <c r="Q79">
        <v>56</v>
      </c>
      <c r="R79">
        <v>24.542000000000002</v>
      </c>
      <c r="S79">
        <v>29.497</v>
      </c>
      <c r="T79">
        <v>4</v>
      </c>
      <c r="U79">
        <v>90</v>
      </c>
      <c r="V79">
        <v>90</v>
      </c>
      <c r="W79" s="1">
        <v>385</v>
      </c>
      <c r="Y79">
        <v>56</v>
      </c>
      <c r="Z79">
        <v>24.542000000000002</v>
      </c>
      <c r="AA79">
        <v>29.497</v>
      </c>
      <c r="AB79">
        <v>4</v>
      </c>
      <c r="AC79">
        <v>0</v>
      </c>
      <c r="AD79">
        <v>90</v>
      </c>
      <c r="AE79" s="1">
        <v>504</v>
      </c>
    </row>
    <row r="80" spans="1:31" x14ac:dyDescent="0.25">
      <c r="A80">
        <v>57</v>
      </c>
      <c r="B80">
        <v>26.542000000000002</v>
      </c>
      <c r="C80">
        <v>29.497</v>
      </c>
      <c r="D80">
        <v>4</v>
      </c>
      <c r="E80">
        <v>180</v>
      </c>
      <c r="F80">
        <v>90</v>
      </c>
      <c r="G80" s="1">
        <v>392</v>
      </c>
      <c r="I80">
        <v>57</v>
      </c>
      <c r="J80">
        <v>26.542000000000002</v>
      </c>
      <c r="K80">
        <v>29.497</v>
      </c>
      <c r="L80">
        <v>4</v>
      </c>
      <c r="M80">
        <v>270</v>
      </c>
      <c r="N80">
        <v>90</v>
      </c>
      <c r="O80" s="1">
        <v>169</v>
      </c>
      <c r="Q80">
        <v>57</v>
      </c>
      <c r="R80">
        <v>26.542000000000002</v>
      </c>
      <c r="S80">
        <v>29.497</v>
      </c>
      <c r="T80">
        <v>4</v>
      </c>
      <c r="U80">
        <v>90</v>
      </c>
      <c r="V80">
        <v>90</v>
      </c>
      <c r="W80" s="1">
        <v>380</v>
      </c>
      <c r="Y80">
        <v>57</v>
      </c>
      <c r="Z80">
        <v>26.542000000000002</v>
      </c>
      <c r="AA80">
        <v>29.497</v>
      </c>
      <c r="AB80">
        <v>4</v>
      </c>
      <c r="AC80">
        <v>0</v>
      </c>
      <c r="AD80">
        <v>90</v>
      </c>
      <c r="AE80" s="1">
        <v>372</v>
      </c>
    </row>
    <row r="81" spans="1:31" x14ac:dyDescent="0.25">
      <c r="A81">
        <v>58</v>
      </c>
      <c r="B81">
        <v>28.542000000000002</v>
      </c>
      <c r="C81">
        <v>29.497</v>
      </c>
      <c r="D81">
        <v>4</v>
      </c>
      <c r="E81">
        <v>180</v>
      </c>
      <c r="F81">
        <v>90</v>
      </c>
      <c r="G81" s="1">
        <v>283</v>
      </c>
      <c r="I81">
        <v>58</v>
      </c>
      <c r="J81">
        <v>28.542000000000002</v>
      </c>
      <c r="K81">
        <v>29.497</v>
      </c>
      <c r="L81">
        <v>4</v>
      </c>
      <c r="M81">
        <v>270</v>
      </c>
      <c r="N81">
        <v>90</v>
      </c>
      <c r="O81" s="1">
        <v>177</v>
      </c>
      <c r="Q81">
        <v>58</v>
      </c>
      <c r="R81">
        <v>28.542000000000002</v>
      </c>
      <c r="S81">
        <v>29.497</v>
      </c>
      <c r="T81">
        <v>4</v>
      </c>
      <c r="U81">
        <v>90</v>
      </c>
      <c r="V81">
        <v>90</v>
      </c>
      <c r="W81" s="1">
        <v>368</v>
      </c>
      <c r="Y81">
        <v>58</v>
      </c>
      <c r="Z81">
        <v>28.542000000000002</v>
      </c>
      <c r="AA81">
        <v>29.497</v>
      </c>
      <c r="AB81">
        <v>4</v>
      </c>
      <c r="AC81">
        <v>0</v>
      </c>
      <c r="AD81">
        <v>90</v>
      </c>
      <c r="AE81" s="1">
        <v>442</v>
      </c>
    </row>
    <row r="82" spans="1:31" x14ac:dyDescent="0.25">
      <c r="A82">
        <v>59</v>
      </c>
      <c r="B82">
        <v>30.542000000000002</v>
      </c>
      <c r="C82">
        <v>29.497</v>
      </c>
      <c r="D82">
        <v>4</v>
      </c>
      <c r="E82">
        <v>180</v>
      </c>
      <c r="F82">
        <v>90</v>
      </c>
      <c r="G82" s="1">
        <v>404</v>
      </c>
      <c r="I82">
        <v>59</v>
      </c>
      <c r="J82">
        <v>30.542000000000002</v>
      </c>
      <c r="K82">
        <v>29.497</v>
      </c>
      <c r="L82">
        <v>4</v>
      </c>
      <c r="M82">
        <v>270</v>
      </c>
      <c r="N82">
        <v>90</v>
      </c>
      <c r="O82" s="1">
        <v>176</v>
      </c>
      <c r="Q82">
        <v>59</v>
      </c>
      <c r="R82">
        <v>30.542000000000002</v>
      </c>
      <c r="S82">
        <v>29.497</v>
      </c>
      <c r="T82">
        <v>4</v>
      </c>
      <c r="U82">
        <v>90</v>
      </c>
      <c r="V82">
        <v>90</v>
      </c>
      <c r="W82" s="1">
        <v>353</v>
      </c>
      <c r="Y82">
        <v>59</v>
      </c>
      <c r="Z82">
        <v>30.542000000000002</v>
      </c>
      <c r="AA82">
        <v>29.497</v>
      </c>
      <c r="AB82">
        <v>4</v>
      </c>
      <c r="AC82">
        <v>0</v>
      </c>
      <c r="AD82">
        <v>90</v>
      </c>
      <c r="AE82" s="1">
        <v>508</v>
      </c>
    </row>
    <row r="83" spans="1:31" x14ac:dyDescent="0.25">
      <c r="A83">
        <v>60</v>
      </c>
      <c r="B83">
        <v>32.542000000000002</v>
      </c>
      <c r="C83">
        <v>29.497</v>
      </c>
      <c r="D83">
        <v>4</v>
      </c>
      <c r="E83">
        <v>180</v>
      </c>
      <c r="F83">
        <v>90</v>
      </c>
      <c r="G83" s="1">
        <v>646</v>
      </c>
      <c r="I83">
        <v>60</v>
      </c>
      <c r="J83">
        <v>32.542000000000002</v>
      </c>
      <c r="K83">
        <v>29.497</v>
      </c>
      <c r="L83">
        <v>4</v>
      </c>
      <c r="M83">
        <v>270</v>
      </c>
      <c r="N83">
        <v>90</v>
      </c>
      <c r="O83" s="1">
        <v>188</v>
      </c>
      <c r="Q83">
        <v>60</v>
      </c>
      <c r="R83">
        <v>32.542000000000002</v>
      </c>
      <c r="S83">
        <v>29.497</v>
      </c>
      <c r="T83">
        <v>4</v>
      </c>
      <c r="U83">
        <v>90</v>
      </c>
      <c r="V83">
        <v>90</v>
      </c>
      <c r="W83" s="1">
        <v>408</v>
      </c>
      <c r="Y83">
        <v>60</v>
      </c>
      <c r="Z83">
        <v>32.542000000000002</v>
      </c>
      <c r="AA83">
        <v>29.497</v>
      </c>
      <c r="AB83">
        <v>4</v>
      </c>
      <c r="AC83">
        <v>0</v>
      </c>
      <c r="AD83">
        <v>90</v>
      </c>
      <c r="AE83" s="1">
        <v>383</v>
      </c>
    </row>
    <row r="84" spans="1:31" x14ac:dyDescent="0.25">
      <c r="A84">
        <v>61</v>
      </c>
      <c r="B84">
        <v>34.542000000000002</v>
      </c>
      <c r="C84">
        <v>29.497</v>
      </c>
      <c r="D84">
        <v>4</v>
      </c>
      <c r="E84">
        <v>180</v>
      </c>
      <c r="F84">
        <v>90</v>
      </c>
      <c r="G84" s="1">
        <v>623</v>
      </c>
      <c r="I84">
        <v>61</v>
      </c>
      <c r="J84">
        <v>34.542000000000002</v>
      </c>
      <c r="K84">
        <v>29.497</v>
      </c>
      <c r="L84">
        <v>4</v>
      </c>
      <c r="M84">
        <v>270</v>
      </c>
      <c r="N84">
        <v>90</v>
      </c>
      <c r="O84" s="1">
        <v>247</v>
      </c>
      <c r="Q84">
        <v>61</v>
      </c>
      <c r="R84">
        <v>34.542000000000002</v>
      </c>
      <c r="S84">
        <v>29.497</v>
      </c>
      <c r="T84">
        <v>4</v>
      </c>
      <c r="U84">
        <v>90</v>
      </c>
      <c r="V84">
        <v>90</v>
      </c>
      <c r="W84" s="1">
        <v>535</v>
      </c>
      <c r="Y84">
        <v>61</v>
      </c>
      <c r="Z84">
        <v>34.542000000000002</v>
      </c>
      <c r="AA84">
        <v>29.497</v>
      </c>
      <c r="AB84">
        <v>4</v>
      </c>
      <c r="AC84">
        <v>0</v>
      </c>
      <c r="AD84">
        <v>90</v>
      </c>
      <c r="AE84" s="1">
        <v>323</v>
      </c>
    </row>
    <row r="85" spans="1:31" x14ac:dyDescent="0.25">
      <c r="A85">
        <v>62</v>
      </c>
      <c r="B85">
        <v>36.542000000000002</v>
      </c>
      <c r="C85">
        <v>29.497</v>
      </c>
      <c r="D85">
        <v>4</v>
      </c>
      <c r="E85">
        <v>180</v>
      </c>
      <c r="F85">
        <v>90</v>
      </c>
      <c r="G85" s="1">
        <v>432</v>
      </c>
      <c r="I85">
        <v>62</v>
      </c>
      <c r="J85">
        <v>36.542000000000002</v>
      </c>
      <c r="K85">
        <v>29.497</v>
      </c>
      <c r="L85">
        <v>4</v>
      </c>
      <c r="M85">
        <v>270</v>
      </c>
      <c r="N85">
        <v>90</v>
      </c>
      <c r="O85" s="1">
        <v>263</v>
      </c>
      <c r="Q85">
        <v>62</v>
      </c>
      <c r="R85">
        <v>36.542000000000002</v>
      </c>
      <c r="S85">
        <v>29.497</v>
      </c>
      <c r="T85">
        <v>4</v>
      </c>
      <c r="U85">
        <v>90</v>
      </c>
      <c r="V85">
        <v>90</v>
      </c>
      <c r="W85" s="1">
        <v>569</v>
      </c>
      <c r="Y85">
        <v>62</v>
      </c>
      <c r="Z85">
        <v>36.542000000000002</v>
      </c>
      <c r="AA85">
        <v>29.497</v>
      </c>
      <c r="AB85">
        <v>4</v>
      </c>
      <c r="AC85">
        <v>0</v>
      </c>
      <c r="AD85">
        <v>90</v>
      </c>
      <c r="AE85" s="1">
        <v>544</v>
      </c>
    </row>
    <row r="86" spans="1:31" x14ac:dyDescent="0.25">
      <c r="A86">
        <v>63</v>
      </c>
      <c r="B86">
        <v>38.542000000000002</v>
      </c>
      <c r="C86">
        <v>29.497</v>
      </c>
      <c r="D86">
        <v>4</v>
      </c>
      <c r="E86">
        <v>180</v>
      </c>
      <c r="F86">
        <v>90</v>
      </c>
      <c r="G86" s="1">
        <v>448</v>
      </c>
      <c r="I86">
        <v>63</v>
      </c>
      <c r="J86">
        <v>38.542000000000002</v>
      </c>
      <c r="K86">
        <v>29.497</v>
      </c>
      <c r="L86">
        <v>4</v>
      </c>
      <c r="M86">
        <v>270</v>
      </c>
      <c r="N86">
        <v>90</v>
      </c>
      <c r="O86" s="1">
        <v>203</v>
      </c>
      <c r="Q86">
        <v>63</v>
      </c>
      <c r="R86">
        <v>38.542000000000002</v>
      </c>
      <c r="S86">
        <v>29.497</v>
      </c>
      <c r="T86">
        <v>4</v>
      </c>
      <c r="U86">
        <v>90</v>
      </c>
      <c r="V86">
        <v>90</v>
      </c>
      <c r="W86" s="1">
        <v>475</v>
      </c>
      <c r="Y86">
        <v>63</v>
      </c>
      <c r="Z86">
        <v>38.542000000000002</v>
      </c>
      <c r="AA86">
        <v>29.497</v>
      </c>
      <c r="AB86">
        <v>4</v>
      </c>
      <c r="AC86">
        <v>0</v>
      </c>
      <c r="AD86">
        <v>90</v>
      </c>
      <c r="AE86" s="1">
        <v>684</v>
      </c>
    </row>
    <row r="87" spans="1:31" x14ac:dyDescent="0.25">
      <c r="A87">
        <v>64</v>
      </c>
      <c r="B87">
        <v>40.542000000000002</v>
      </c>
      <c r="C87">
        <v>29.497</v>
      </c>
      <c r="D87">
        <v>4</v>
      </c>
      <c r="E87">
        <v>180</v>
      </c>
      <c r="F87">
        <v>90</v>
      </c>
      <c r="G87" s="1">
        <v>328</v>
      </c>
      <c r="I87">
        <v>64</v>
      </c>
      <c r="J87">
        <v>40.542000000000002</v>
      </c>
      <c r="K87">
        <v>29.497</v>
      </c>
      <c r="L87">
        <v>4</v>
      </c>
      <c r="M87">
        <v>270</v>
      </c>
      <c r="N87">
        <v>90</v>
      </c>
      <c r="O87" s="1">
        <v>182</v>
      </c>
      <c r="Q87">
        <v>64</v>
      </c>
      <c r="R87">
        <v>40.542000000000002</v>
      </c>
      <c r="S87">
        <v>29.497</v>
      </c>
      <c r="T87">
        <v>4</v>
      </c>
      <c r="U87">
        <v>90</v>
      </c>
      <c r="V87">
        <v>90</v>
      </c>
      <c r="W87" s="1">
        <v>371</v>
      </c>
      <c r="Y87">
        <v>64</v>
      </c>
      <c r="Z87">
        <v>40.542000000000002</v>
      </c>
      <c r="AA87">
        <v>29.497</v>
      </c>
      <c r="AB87">
        <v>4</v>
      </c>
      <c r="AC87">
        <v>0</v>
      </c>
      <c r="AD87">
        <v>90</v>
      </c>
      <c r="AE87" s="1">
        <v>427</v>
      </c>
    </row>
    <row r="88" spans="1:31" x14ac:dyDescent="0.25">
      <c r="A88">
        <v>65</v>
      </c>
      <c r="B88">
        <v>42.542000000000002</v>
      </c>
      <c r="C88">
        <v>29.497</v>
      </c>
      <c r="D88">
        <v>4</v>
      </c>
      <c r="E88">
        <v>180</v>
      </c>
      <c r="F88">
        <v>90</v>
      </c>
      <c r="G88" s="1">
        <v>146</v>
      </c>
      <c r="I88">
        <v>65</v>
      </c>
      <c r="J88">
        <v>42.542000000000002</v>
      </c>
      <c r="K88">
        <v>29.497</v>
      </c>
      <c r="L88">
        <v>4</v>
      </c>
      <c r="M88">
        <v>270</v>
      </c>
      <c r="N88">
        <v>90</v>
      </c>
      <c r="O88" s="1">
        <v>167</v>
      </c>
      <c r="Q88">
        <v>65</v>
      </c>
      <c r="R88">
        <v>42.542000000000002</v>
      </c>
      <c r="S88">
        <v>29.497</v>
      </c>
      <c r="T88">
        <v>4</v>
      </c>
      <c r="U88">
        <v>90</v>
      </c>
      <c r="V88">
        <v>90</v>
      </c>
      <c r="W88" s="1">
        <v>344</v>
      </c>
      <c r="Y88">
        <v>65</v>
      </c>
      <c r="Z88">
        <v>42.542000000000002</v>
      </c>
      <c r="AA88">
        <v>29.497</v>
      </c>
      <c r="AB88">
        <v>4</v>
      </c>
      <c r="AC88">
        <v>0</v>
      </c>
      <c r="AD88">
        <v>90</v>
      </c>
      <c r="AE88" s="1">
        <v>449</v>
      </c>
    </row>
    <row r="89" spans="1:31" x14ac:dyDescent="0.25">
      <c r="A89">
        <v>66</v>
      </c>
      <c r="B89">
        <v>44.542000000000002</v>
      </c>
      <c r="C89">
        <v>29.497</v>
      </c>
      <c r="D89">
        <v>4</v>
      </c>
      <c r="E89">
        <v>180</v>
      </c>
      <c r="F89">
        <v>90</v>
      </c>
      <c r="G89" s="1">
        <v>180</v>
      </c>
      <c r="I89">
        <v>66</v>
      </c>
      <c r="J89">
        <v>44.542000000000002</v>
      </c>
      <c r="K89">
        <v>29.497</v>
      </c>
      <c r="L89">
        <v>4</v>
      </c>
      <c r="M89">
        <v>270</v>
      </c>
      <c r="N89">
        <v>90</v>
      </c>
      <c r="O89" s="1">
        <v>152</v>
      </c>
      <c r="Q89">
        <v>66</v>
      </c>
      <c r="R89">
        <v>44.542000000000002</v>
      </c>
      <c r="S89">
        <v>29.497</v>
      </c>
      <c r="T89">
        <v>4</v>
      </c>
      <c r="U89">
        <v>90</v>
      </c>
      <c r="V89">
        <v>90</v>
      </c>
      <c r="W89" s="1">
        <v>335</v>
      </c>
      <c r="Y89">
        <v>66</v>
      </c>
      <c r="Z89">
        <v>44.542000000000002</v>
      </c>
      <c r="AA89">
        <v>29.497</v>
      </c>
      <c r="AB89">
        <v>4</v>
      </c>
      <c r="AC89">
        <v>0</v>
      </c>
      <c r="AD89">
        <v>90</v>
      </c>
      <c r="AE89" s="1">
        <v>520</v>
      </c>
    </row>
    <row r="90" spans="1:31" x14ac:dyDescent="0.25">
      <c r="A90">
        <v>67</v>
      </c>
      <c r="B90">
        <v>46.542000000000002</v>
      </c>
      <c r="C90">
        <v>29.497</v>
      </c>
      <c r="D90">
        <v>4</v>
      </c>
      <c r="E90">
        <v>180</v>
      </c>
      <c r="F90">
        <v>90</v>
      </c>
      <c r="G90" s="1">
        <v>130</v>
      </c>
      <c r="I90">
        <v>67</v>
      </c>
      <c r="J90">
        <v>46.542000000000002</v>
      </c>
      <c r="K90">
        <v>29.497</v>
      </c>
      <c r="L90">
        <v>4</v>
      </c>
      <c r="M90">
        <v>270</v>
      </c>
      <c r="N90">
        <v>90</v>
      </c>
      <c r="O90" s="1">
        <v>139</v>
      </c>
      <c r="Q90">
        <v>67</v>
      </c>
      <c r="R90">
        <v>46.542000000000002</v>
      </c>
      <c r="S90">
        <v>29.497</v>
      </c>
      <c r="T90">
        <v>4</v>
      </c>
      <c r="U90">
        <v>90</v>
      </c>
      <c r="V90">
        <v>90</v>
      </c>
      <c r="W90" s="1">
        <v>296</v>
      </c>
      <c r="Y90">
        <v>67</v>
      </c>
      <c r="Z90">
        <v>46.542000000000002</v>
      </c>
      <c r="AA90">
        <v>29.497</v>
      </c>
      <c r="AB90">
        <v>4</v>
      </c>
      <c r="AC90">
        <v>0</v>
      </c>
      <c r="AD90">
        <v>90</v>
      </c>
      <c r="AE90" s="1">
        <v>444</v>
      </c>
    </row>
    <row r="91" spans="1:31" x14ac:dyDescent="0.25">
      <c r="A91">
        <v>68</v>
      </c>
      <c r="B91">
        <v>48.542000000000002</v>
      </c>
      <c r="C91">
        <v>29.497</v>
      </c>
      <c r="D91">
        <v>4</v>
      </c>
      <c r="E91">
        <v>180</v>
      </c>
      <c r="F91">
        <v>90</v>
      </c>
      <c r="G91" s="1">
        <v>85</v>
      </c>
      <c r="I91">
        <v>68</v>
      </c>
      <c r="J91">
        <v>48.542000000000002</v>
      </c>
      <c r="K91">
        <v>29.497</v>
      </c>
      <c r="L91">
        <v>4</v>
      </c>
      <c r="M91">
        <v>270</v>
      </c>
      <c r="N91">
        <v>90</v>
      </c>
      <c r="O91" s="1">
        <v>99</v>
      </c>
      <c r="Q91">
        <v>68</v>
      </c>
      <c r="R91">
        <v>48.542000000000002</v>
      </c>
      <c r="S91">
        <v>29.497</v>
      </c>
      <c r="T91">
        <v>4</v>
      </c>
      <c r="U91">
        <v>90</v>
      </c>
      <c r="V91">
        <v>90</v>
      </c>
      <c r="W91" s="1">
        <v>224</v>
      </c>
      <c r="Y91">
        <v>68</v>
      </c>
      <c r="Z91">
        <v>48.542000000000002</v>
      </c>
      <c r="AA91">
        <v>29.497</v>
      </c>
      <c r="AB91">
        <v>4</v>
      </c>
      <c r="AC91">
        <v>0</v>
      </c>
      <c r="AD91">
        <v>90</v>
      </c>
      <c r="AE91" s="1">
        <v>326</v>
      </c>
    </row>
    <row r="92" spans="1:31" x14ac:dyDescent="0.25">
      <c r="A92">
        <v>69</v>
      </c>
      <c r="B92">
        <v>50.542000000000002</v>
      </c>
      <c r="C92">
        <v>29.497</v>
      </c>
      <c r="D92">
        <v>4</v>
      </c>
      <c r="E92">
        <v>180</v>
      </c>
      <c r="F92">
        <v>90</v>
      </c>
      <c r="G92" s="1">
        <v>84</v>
      </c>
      <c r="I92">
        <v>69</v>
      </c>
      <c r="J92">
        <v>50.542000000000002</v>
      </c>
      <c r="K92">
        <v>29.497</v>
      </c>
      <c r="L92">
        <v>4</v>
      </c>
      <c r="M92">
        <v>270</v>
      </c>
      <c r="N92">
        <v>90</v>
      </c>
      <c r="O92" s="1">
        <v>79</v>
      </c>
      <c r="Q92">
        <v>69</v>
      </c>
      <c r="R92">
        <v>50.542000000000002</v>
      </c>
      <c r="S92">
        <v>29.497</v>
      </c>
      <c r="T92">
        <v>4</v>
      </c>
      <c r="U92">
        <v>90</v>
      </c>
      <c r="V92">
        <v>90</v>
      </c>
      <c r="W92" s="1">
        <v>150</v>
      </c>
      <c r="Y92">
        <v>69</v>
      </c>
      <c r="Z92">
        <v>50.542000000000002</v>
      </c>
      <c r="AA92">
        <v>29.497</v>
      </c>
      <c r="AB92">
        <v>4</v>
      </c>
      <c r="AC92">
        <v>0</v>
      </c>
      <c r="AD92">
        <v>90</v>
      </c>
      <c r="AE92" s="1">
        <v>204</v>
      </c>
    </row>
    <row r="93" spans="1:31" x14ac:dyDescent="0.25">
      <c r="A93">
        <v>70</v>
      </c>
      <c r="B93">
        <v>6.5419999999999998</v>
      </c>
      <c r="C93">
        <v>27.497</v>
      </c>
      <c r="D93">
        <v>4</v>
      </c>
      <c r="E93">
        <v>180</v>
      </c>
      <c r="F93">
        <v>90</v>
      </c>
      <c r="G93" s="1">
        <v>517</v>
      </c>
      <c r="I93">
        <v>70</v>
      </c>
      <c r="J93">
        <v>6.5419999999999998</v>
      </c>
      <c r="K93">
        <v>27.497</v>
      </c>
      <c r="L93">
        <v>4</v>
      </c>
      <c r="M93">
        <v>270</v>
      </c>
      <c r="N93">
        <v>90</v>
      </c>
      <c r="O93" s="1">
        <v>281</v>
      </c>
      <c r="Q93">
        <v>70</v>
      </c>
      <c r="R93">
        <v>6.5419999999999998</v>
      </c>
      <c r="S93">
        <v>27.497</v>
      </c>
      <c r="T93">
        <v>4</v>
      </c>
      <c r="U93">
        <v>90</v>
      </c>
      <c r="V93">
        <v>90</v>
      </c>
      <c r="W93" s="1">
        <v>343</v>
      </c>
      <c r="Y93">
        <v>70</v>
      </c>
      <c r="Z93">
        <v>6.5419999999999998</v>
      </c>
      <c r="AA93">
        <v>27.497</v>
      </c>
      <c r="AB93">
        <v>4</v>
      </c>
      <c r="AC93">
        <v>0</v>
      </c>
      <c r="AD93">
        <v>90</v>
      </c>
      <c r="AE93" s="1">
        <v>187</v>
      </c>
    </row>
    <row r="94" spans="1:31" x14ac:dyDescent="0.25">
      <c r="A94">
        <v>71</v>
      </c>
      <c r="B94">
        <v>8.5419999999999998</v>
      </c>
      <c r="C94">
        <v>27.497</v>
      </c>
      <c r="D94">
        <v>4</v>
      </c>
      <c r="E94">
        <v>180</v>
      </c>
      <c r="F94">
        <v>90</v>
      </c>
      <c r="G94" s="1">
        <v>451</v>
      </c>
      <c r="I94">
        <v>71</v>
      </c>
      <c r="J94">
        <v>8.5419999999999998</v>
      </c>
      <c r="K94">
        <v>27.497</v>
      </c>
      <c r="L94">
        <v>4</v>
      </c>
      <c r="M94">
        <v>270</v>
      </c>
      <c r="N94">
        <v>90</v>
      </c>
      <c r="O94" s="1">
        <v>384</v>
      </c>
      <c r="Q94">
        <v>71</v>
      </c>
      <c r="R94">
        <v>8.5419999999999998</v>
      </c>
      <c r="S94">
        <v>27.497</v>
      </c>
      <c r="T94">
        <v>4</v>
      </c>
      <c r="U94">
        <v>90</v>
      </c>
      <c r="V94">
        <v>90</v>
      </c>
      <c r="W94" s="1">
        <v>442</v>
      </c>
      <c r="Y94">
        <v>71</v>
      </c>
      <c r="Z94">
        <v>8.5419999999999998</v>
      </c>
      <c r="AA94">
        <v>27.497</v>
      </c>
      <c r="AB94">
        <v>4</v>
      </c>
      <c r="AC94">
        <v>0</v>
      </c>
      <c r="AD94">
        <v>90</v>
      </c>
      <c r="AE94" s="1">
        <v>157</v>
      </c>
    </row>
    <row r="95" spans="1:31" x14ac:dyDescent="0.25">
      <c r="A95">
        <v>72</v>
      </c>
      <c r="B95">
        <v>10.542</v>
      </c>
      <c r="C95">
        <v>27.497</v>
      </c>
      <c r="D95">
        <v>4</v>
      </c>
      <c r="E95">
        <v>180</v>
      </c>
      <c r="F95">
        <v>90</v>
      </c>
      <c r="G95" s="1">
        <v>414</v>
      </c>
      <c r="I95">
        <v>72</v>
      </c>
      <c r="J95">
        <v>10.542</v>
      </c>
      <c r="K95">
        <v>27.497</v>
      </c>
      <c r="L95">
        <v>4</v>
      </c>
      <c r="M95">
        <v>270</v>
      </c>
      <c r="N95">
        <v>90</v>
      </c>
      <c r="O95" s="1">
        <v>418</v>
      </c>
      <c r="Q95">
        <v>72</v>
      </c>
      <c r="R95">
        <v>10.542</v>
      </c>
      <c r="S95">
        <v>27.497</v>
      </c>
      <c r="T95">
        <v>4</v>
      </c>
      <c r="U95">
        <v>90</v>
      </c>
      <c r="V95">
        <v>90</v>
      </c>
      <c r="W95" s="1">
        <v>498</v>
      </c>
      <c r="Y95">
        <v>72</v>
      </c>
      <c r="Z95">
        <v>10.542</v>
      </c>
      <c r="AA95">
        <v>27.497</v>
      </c>
      <c r="AB95">
        <v>4</v>
      </c>
      <c r="AC95">
        <v>0</v>
      </c>
      <c r="AD95">
        <v>90</v>
      </c>
      <c r="AE95" s="1">
        <v>319</v>
      </c>
    </row>
    <row r="96" spans="1:31" x14ac:dyDescent="0.25">
      <c r="A96">
        <v>73</v>
      </c>
      <c r="B96">
        <v>12.542</v>
      </c>
      <c r="C96">
        <v>27.497</v>
      </c>
      <c r="D96">
        <v>4</v>
      </c>
      <c r="E96">
        <v>180</v>
      </c>
      <c r="F96">
        <v>90</v>
      </c>
      <c r="G96" s="1">
        <v>536</v>
      </c>
      <c r="I96">
        <v>73</v>
      </c>
      <c r="J96">
        <v>12.542</v>
      </c>
      <c r="K96">
        <v>27.497</v>
      </c>
      <c r="L96">
        <v>4</v>
      </c>
      <c r="M96">
        <v>270</v>
      </c>
      <c r="N96">
        <v>90</v>
      </c>
      <c r="O96" s="1">
        <v>412</v>
      </c>
      <c r="Q96">
        <v>73</v>
      </c>
      <c r="R96">
        <v>12.542</v>
      </c>
      <c r="S96">
        <v>27.497</v>
      </c>
      <c r="T96">
        <v>4</v>
      </c>
      <c r="U96">
        <v>90</v>
      </c>
      <c r="V96">
        <v>90</v>
      </c>
      <c r="W96" s="1">
        <v>511</v>
      </c>
      <c r="Y96">
        <v>73</v>
      </c>
      <c r="Z96">
        <v>12.542</v>
      </c>
      <c r="AA96">
        <v>27.497</v>
      </c>
      <c r="AB96">
        <v>4</v>
      </c>
      <c r="AC96">
        <v>0</v>
      </c>
      <c r="AD96">
        <v>90</v>
      </c>
      <c r="AE96" s="1">
        <v>447</v>
      </c>
    </row>
    <row r="97" spans="1:31" x14ac:dyDescent="0.25">
      <c r="A97">
        <v>74</v>
      </c>
      <c r="B97">
        <v>14.542</v>
      </c>
      <c r="C97">
        <v>27.497</v>
      </c>
      <c r="D97">
        <v>4</v>
      </c>
      <c r="E97">
        <v>180</v>
      </c>
      <c r="F97">
        <v>90</v>
      </c>
      <c r="G97" s="1">
        <v>458</v>
      </c>
      <c r="I97">
        <v>74</v>
      </c>
      <c r="J97">
        <v>14.542</v>
      </c>
      <c r="K97">
        <v>27.497</v>
      </c>
      <c r="L97">
        <v>4</v>
      </c>
      <c r="M97">
        <v>270</v>
      </c>
      <c r="N97">
        <v>90</v>
      </c>
      <c r="O97" s="1">
        <v>449</v>
      </c>
      <c r="Q97">
        <v>74</v>
      </c>
      <c r="R97">
        <v>14.542</v>
      </c>
      <c r="S97">
        <v>27.497</v>
      </c>
      <c r="T97">
        <v>4</v>
      </c>
      <c r="U97">
        <v>90</v>
      </c>
      <c r="V97">
        <v>90</v>
      </c>
      <c r="W97" s="1">
        <v>530</v>
      </c>
      <c r="Y97">
        <v>74</v>
      </c>
      <c r="Z97">
        <v>14.542</v>
      </c>
      <c r="AA97">
        <v>27.497</v>
      </c>
      <c r="AB97">
        <v>4</v>
      </c>
      <c r="AC97">
        <v>0</v>
      </c>
      <c r="AD97">
        <v>90</v>
      </c>
      <c r="AE97" s="1">
        <v>357</v>
      </c>
    </row>
    <row r="98" spans="1:31" x14ac:dyDescent="0.25">
      <c r="A98">
        <v>75</v>
      </c>
      <c r="B98">
        <v>16.542000000000002</v>
      </c>
      <c r="C98">
        <v>27.497</v>
      </c>
      <c r="D98">
        <v>4</v>
      </c>
      <c r="E98">
        <v>180</v>
      </c>
      <c r="F98">
        <v>90</v>
      </c>
      <c r="G98" s="1">
        <v>416</v>
      </c>
      <c r="I98">
        <v>75</v>
      </c>
      <c r="J98">
        <v>16.542000000000002</v>
      </c>
      <c r="K98">
        <v>27.497</v>
      </c>
      <c r="L98">
        <v>4</v>
      </c>
      <c r="M98">
        <v>270</v>
      </c>
      <c r="N98">
        <v>90</v>
      </c>
      <c r="O98" s="1">
        <v>457</v>
      </c>
      <c r="Q98">
        <v>75</v>
      </c>
      <c r="R98">
        <v>16.542000000000002</v>
      </c>
      <c r="S98">
        <v>27.497</v>
      </c>
      <c r="T98">
        <v>4</v>
      </c>
      <c r="U98">
        <v>90</v>
      </c>
      <c r="V98">
        <v>90</v>
      </c>
      <c r="W98" s="1">
        <v>528</v>
      </c>
      <c r="Y98">
        <v>75</v>
      </c>
      <c r="Z98">
        <v>16.542000000000002</v>
      </c>
      <c r="AA98">
        <v>27.497</v>
      </c>
      <c r="AB98">
        <v>4</v>
      </c>
      <c r="AC98">
        <v>0</v>
      </c>
      <c r="AD98">
        <v>90</v>
      </c>
      <c r="AE98" s="1">
        <v>427</v>
      </c>
    </row>
    <row r="99" spans="1:31" x14ac:dyDescent="0.25">
      <c r="A99">
        <v>76</v>
      </c>
      <c r="B99">
        <v>18.542000000000002</v>
      </c>
      <c r="C99">
        <v>27.497</v>
      </c>
      <c r="D99">
        <v>4</v>
      </c>
      <c r="E99">
        <v>180</v>
      </c>
      <c r="F99">
        <v>90</v>
      </c>
      <c r="G99" s="1">
        <v>530</v>
      </c>
      <c r="I99">
        <v>76</v>
      </c>
      <c r="J99">
        <v>18.542000000000002</v>
      </c>
      <c r="K99">
        <v>27.497</v>
      </c>
      <c r="L99">
        <v>4</v>
      </c>
      <c r="M99">
        <v>270</v>
      </c>
      <c r="N99">
        <v>90</v>
      </c>
      <c r="O99" s="1">
        <v>439</v>
      </c>
      <c r="Q99">
        <v>76</v>
      </c>
      <c r="R99">
        <v>18.542000000000002</v>
      </c>
      <c r="S99">
        <v>27.497</v>
      </c>
      <c r="T99">
        <v>4</v>
      </c>
      <c r="U99">
        <v>90</v>
      </c>
      <c r="V99">
        <v>90</v>
      </c>
      <c r="W99" s="1">
        <v>520</v>
      </c>
      <c r="Y99">
        <v>76</v>
      </c>
      <c r="Z99">
        <v>18.542000000000002</v>
      </c>
      <c r="AA99">
        <v>27.497</v>
      </c>
      <c r="AB99">
        <v>4</v>
      </c>
      <c r="AC99">
        <v>0</v>
      </c>
      <c r="AD99">
        <v>90</v>
      </c>
      <c r="AE99" s="1">
        <v>503</v>
      </c>
    </row>
    <row r="100" spans="1:31" x14ac:dyDescent="0.25">
      <c r="A100">
        <v>77</v>
      </c>
      <c r="B100">
        <v>20.542000000000002</v>
      </c>
      <c r="C100">
        <v>27.497</v>
      </c>
      <c r="D100">
        <v>4</v>
      </c>
      <c r="E100">
        <v>180</v>
      </c>
      <c r="F100">
        <v>90</v>
      </c>
      <c r="G100" s="1">
        <v>447</v>
      </c>
      <c r="I100">
        <v>77</v>
      </c>
      <c r="J100">
        <v>20.542000000000002</v>
      </c>
      <c r="K100">
        <v>27.497</v>
      </c>
      <c r="L100">
        <v>4</v>
      </c>
      <c r="M100">
        <v>270</v>
      </c>
      <c r="N100">
        <v>90</v>
      </c>
      <c r="O100" s="1">
        <v>462</v>
      </c>
      <c r="Q100">
        <v>77</v>
      </c>
      <c r="R100">
        <v>20.542000000000002</v>
      </c>
      <c r="S100">
        <v>27.497</v>
      </c>
      <c r="T100">
        <v>4</v>
      </c>
      <c r="U100">
        <v>90</v>
      </c>
      <c r="V100">
        <v>90</v>
      </c>
      <c r="W100" s="1">
        <v>534</v>
      </c>
      <c r="Y100">
        <v>77</v>
      </c>
      <c r="Z100">
        <v>20.542000000000002</v>
      </c>
      <c r="AA100">
        <v>27.497</v>
      </c>
      <c r="AB100">
        <v>4</v>
      </c>
      <c r="AC100">
        <v>0</v>
      </c>
      <c r="AD100">
        <v>90</v>
      </c>
      <c r="AE100" s="1">
        <v>394</v>
      </c>
    </row>
    <row r="101" spans="1:31" x14ac:dyDescent="0.25">
      <c r="A101">
        <v>78</v>
      </c>
      <c r="B101">
        <v>22.542000000000002</v>
      </c>
      <c r="C101">
        <v>27.497</v>
      </c>
      <c r="D101">
        <v>4</v>
      </c>
      <c r="E101">
        <v>180</v>
      </c>
      <c r="F101">
        <v>90</v>
      </c>
      <c r="G101" s="1">
        <v>405</v>
      </c>
      <c r="I101">
        <v>78</v>
      </c>
      <c r="J101">
        <v>22.542000000000002</v>
      </c>
      <c r="K101">
        <v>27.497</v>
      </c>
      <c r="L101">
        <v>4</v>
      </c>
      <c r="M101">
        <v>270</v>
      </c>
      <c r="N101">
        <v>90</v>
      </c>
      <c r="O101" s="1">
        <v>458</v>
      </c>
      <c r="Q101">
        <v>78</v>
      </c>
      <c r="R101">
        <v>22.542000000000002</v>
      </c>
      <c r="S101">
        <v>27.497</v>
      </c>
      <c r="T101">
        <v>4</v>
      </c>
      <c r="U101">
        <v>90</v>
      </c>
      <c r="V101">
        <v>90</v>
      </c>
      <c r="W101" s="1">
        <v>534</v>
      </c>
      <c r="Y101">
        <v>78</v>
      </c>
      <c r="Z101">
        <v>22.542000000000002</v>
      </c>
      <c r="AA101">
        <v>27.497</v>
      </c>
      <c r="AB101">
        <v>4</v>
      </c>
      <c r="AC101">
        <v>0</v>
      </c>
      <c r="AD101">
        <v>90</v>
      </c>
      <c r="AE101" s="1">
        <v>456</v>
      </c>
    </row>
    <row r="102" spans="1:31" x14ac:dyDescent="0.25">
      <c r="A102">
        <v>79</v>
      </c>
      <c r="B102">
        <v>24.542000000000002</v>
      </c>
      <c r="C102">
        <v>27.497</v>
      </c>
      <c r="D102">
        <v>4</v>
      </c>
      <c r="E102">
        <v>180</v>
      </c>
      <c r="F102">
        <v>90</v>
      </c>
      <c r="G102" s="1">
        <v>512</v>
      </c>
      <c r="I102">
        <v>79</v>
      </c>
      <c r="J102">
        <v>24.542000000000002</v>
      </c>
      <c r="K102">
        <v>27.497</v>
      </c>
      <c r="L102">
        <v>4</v>
      </c>
      <c r="M102">
        <v>270</v>
      </c>
      <c r="N102">
        <v>90</v>
      </c>
      <c r="O102" s="1">
        <v>427</v>
      </c>
      <c r="Q102">
        <v>79</v>
      </c>
      <c r="R102">
        <v>24.542000000000002</v>
      </c>
      <c r="S102">
        <v>27.497</v>
      </c>
      <c r="T102">
        <v>4</v>
      </c>
      <c r="U102">
        <v>90</v>
      </c>
      <c r="V102">
        <v>90</v>
      </c>
      <c r="W102" s="1">
        <v>521</v>
      </c>
      <c r="Y102">
        <v>79</v>
      </c>
      <c r="Z102">
        <v>24.542000000000002</v>
      </c>
      <c r="AA102">
        <v>27.497</v>
      </c>
      <c r="AB102">
        <v>4</v>
      </c>
      <c r="AC102">
        <v>0</v>
      </c>
      <c r="AD102">
        <v>90</v>
      </c>
      <c r="AE102" s="1">
        <v>525</v>
      </c>
    </row>
    <row r="103" spans="1:31" x14ac:dyDescent="0.25">
      <c r="A103">
        <v>80</v>
      </c>
      <c r="B103">
        <v>26.542000000000002</v>
      </c>
      <c r="C103">
        <v>27.497</v>
      </c>
      <c r="D103">
        <v>4</v>
      </c>
      <c r="E103">
        <v>180</v>
      </c>
      <c r="F103">
        <v>90</v>
      </c>
      <c r="G103" s="1">
        <v>402</v>
      </c>
      <c r="I103">
        <v>80</v>
      </c>
      <c r="J103">
        <v>26.542000000000002</v>
      </c>
      <c r="K103">
        <v>27.497</v>
      </c>
      <c r="L103">
        <v>4</v>
      </c>
      <c r="M103">
        <v>270</v>
      </c>
      <c r="N103">
        <v>90</v>
      </c>
      <c r="O103" s="1">
        <v>446</v>
      </c>
      <c r="Q103">
        <v>80</v>
      </c>
      <c r="R103">
        <v>26.542000000000002</v>
      </c>
      <c r="S103">
        <v>27.497</v>
      </c>
      <c r="T103">
        <v>4</v>
      </c>
      <c r="U103">
        <v>90</v>
      </c>
      <c r="V103">
        <v>90</v>
      </c>
      <c r="W103" s="1">
        <v>524</v>
      </c>
      <c r="Y103">
        <v>80</v>
      </c>
      <c r="Z103">
        <v>26.542000000000002</v>
      </c>
      <c r="AA103">
        <v>27.497</v>
      </c>
      <c r="AB103">
        <v>4</v>
      </c>
      <c r="AC103">
        <v>0</v>
      </c>
      <c r="AD103">
        <v>90</v>
      </c>
      <c r="AE103" s="1">
        <v>403</v>
      </c>
    </row>
    <row r="104" spans="1:31" x14ac:dyDescent="0.25">
      <c r="A104">
        <v>81</v>
      </c>
      <c r="B104">
        <v>28.542000000000002</v>
      </c>
      <c r="C104">
        <v>27.497</v>
      </c>
      <c r="D104">
        <v>4</v>
      </c>
      <c r="E104">
        <v>180</v>
      </c>
      <c r="F104">
        <v>90</v>
      </c>
      <c r="G104" s="1">
        <v>305</v>
      </c>
      <c r="I104">
        <v>81</v>
      </c>
      <c r="J104">
        <v>28.542000000000002</v>
      </c>
      <c r="K104">
        <v>27.497</v>
      </c>
      <c r="L104">
        <v>4</v>
      </c>
      <c r="M104">
        <v>270</v>
      </c>
      <c r="N104">
        <v>90</v>
      </c>
      <c r="O104" s="1">
        <v>425</v>
      </c>
      <c r="Q104">
        <v>81</v>
      </c>
      <c r="R104">
        <v>28.542000000000002</v>
      </c>
      <c r="S104">
        <v>27.497</v>
      </c>
      <c r="T104">
        <v>4</v>
      </c>
      <c r="U104">
        <v>90</v>
      </c>
      <c r="V104">
        <v>90</v>
      </c>
      <c r="W104" s="1">
        <v>498</v>
      </c>
      <c r="Y104">
        <v>81</v>
      </c>
      <c r="Z104">
        <v>28.542000000000002</v>
      </c>
      <c r="AA104">
        <v>27.497</v>
      </c>
      <c r="AB104">
        <v>4</v>
      </c>
      <c r="AC104">
        <v>0</v>
      </c>
      <c r="AD104">
        <v>90</v>
      </c>
      <c r="AE104" s="1">
        <v>458</v>
      </c>
    </row>
    <row r="105" spans="1:31" x14ac:dyDescent="0.25">
      <c r="A105">
        <v>82</v>
      </c>
      <c r="B105">
        <v>30.542000000000002</v>
      </c>
      <c r="C105">
        <v>27.497</v>
      </c>
      <c r="D105">
        <v>4</v>
      </c>
      <c r="E105">
        <v>180</v>
      </c>
      <c r="F105">
        <v>90</v>
      </c>
      <c r="G105" s="1">
        <v>433</v>
      </c>
      <c r="I105">
        <v>82</v>
      </c>
      <c r="J105">
        <v>30.542000000000002</v>
      </c>
      <c r="K105">
        <v>27.497</v>
      </c>
      <c r="L105">
        <v>4</v>
      </c>
      <c r="M105">
        <v>270</v>
      </c>
      <c r="N105">
        <v>90</v>
      </c>
      <c r="O105" s="1">
        <v>352</v>
      </c>
      <c r="Q105">
        <v>82</v>
      </c>
      <c r="R105">
        <v>30.542000000000002</v>
      </c>
      <c r="S105">
        <v>27.497</v>
      </c>
      <c r="T105">
        <v>4</v>
      </c>
      <c r="U105">
        <v>90</v>
      </c>
      <c r="V105">
        <v>90</v>
      </c>
      <c r="W105" s="1">
        <v>448</v>
      </c>
      <c r="Y105">
        <v>82</v>
      </c>
      <c r="Z105">
        <v>30.542000000000002</v>
      </c>
      <c r="AA105">
        <v>27.497</v>
      </c>
      <c r="AB105">
        <v>4</v>
      </c>
      <c r="AC105">
        <v>0</v>
      </c>
      <c r="AD105">
        <v>90</v>
      </c>
      <c r="AE105" s="1">
        <v>527</v>
      </c>
    </row>
    <row r="106" spans="1:31" x14ac:dyDescent="0.25">
      <c r="A106">
        <v>83</v>
      </c>
      <c r="B106">
        <v>32.542000000000002</v>
      </c>
      <c r="C106">
        <v>27.497</v>
      </c>
      <c r="D106">
        <v>4</v>
      </c>
      <c r="E106">
        <v>180</v>
      </c>
      <c r="F106">
        <v>90</v>
      </c>
      <c r="G106" s="1">
        <v>671</v>
      </c>
      <c r="I106">
        <v>83</v>
      </c>
      <c r="J106">
        <v>32.542000000000002</v>
      </c>
      <c r="K106">
        <v>27.497</v>
      </c>
      <c r="L106">
        <v>4</v>
      </c>
      <c r="M106">
        <v>270</v>
      </c>
      <c r="N106">
        <v>90</v>
      </c>
      <c r="O106" s="1">
        <v>413</v>
      </c>
      <c r="Q106">
        <v>83</v>
      </c>
      <c r="R106">
        <v>32.542000000000002</v>
      </c>
      <c r="S106">
        <v>27.497</v>
      </c>
      <c r="T106">
        <v>4</v>
      </c>
      <c r="U106">
        <v>90</v>
      </c>
      <c r="V106">
        <v>90</v>
      </c>
      <c r="W106" s="1">
        <v>457</v>
      </c>
      <c r="Y106">
        <v>83</v>
      </c>
      <c r="Z106">
        <v>32.542000000000002</v>
      </c>
      <c r="AA106">
        <v>27.497</v>
      </c>
      <c r="AB106">
        <v>4</v>
      </c>
      <c r="AC106">
        <v>0</v>
      </c>
      <c r="AD106">
        <v>90</v>
      </c>
      <c r="AE106" s="1">
        <v>408</v>
      </c>
    </row>
    <row r="107" spans="1:31" x14ac:dyDescent="0.25">
      <c r="A107">
        <v>84</v>
      </c>
      <c r="B107">
        <v>34.542000000000002</v>
      </c>
      <c r="C107">
        <v>27.497</v>
      </c>
      <c r="D107">
        <v>4</v>
      </c>
      <c r="E107">
        <v>180</v>
      </c>
      <c r="F107">
        <v>90</v>
      </c>
      <c r="G107" s="1">
        <v>645</v>
      </c>
      <c r="I107">
        <v>84</v>
      </c>
      <c r="J107">
        <v>34.542000000000002</v>
      </c>
      <c r="K107">
        <v>27.497</v>
      </c>
      <c r="L107">
        <v>4</v>
      </c>
      <c r="M107">
        <v>270</v>
      </c>
      <c r="N107">
        <v>90</v>
      </c>
      <c r="O107" s="1">
        <v>601</v>
      </c>
      <c r="Q107">
        <v>84</v>
      </c>
      <c r="R107">
        <v>34.542000000000002</v>
      </c>
      <c r="S107">
        <v>27.497</v>
      </c>
      <c r="T107">
        <v>4</v>
      </c>
      <c r="U107">
        <v>90</v>
      </c>
      <c r="V107">
        <v>90</v>
      </c>
      <c r="W107" s="1">
        <v>563</v>
      </c>
      <c r="Y107">
        <v>84</v>
      </c>
      <c r="Z107">
        <v>34.542000000000002</v>
      </c>
      <c r="AA107">
        <v>27.497</v>
      </c>
      <c r="AB107">
        <v>4</v>
      </c>
      <c r="AC107">
        <v>0</v>
      </c>
      <c r="AD107">
        <v>90</v>
      </c>
      <c r="AE107" s="1">
        <v>351</v>
      </c>
    </row>
    <row r="108" spans="1:31" x14ac:dyDescent="0.25">
      <c r="A108">
        <v>85</v>
      </c>
      <c r="B108">
        <v>36.542000000000002</v>
      </c>
      <c r="C108">
        <v>27.497</v>
      </c>
      <c r="D108">
        <v>4</v>
      </c>
      <c r="E108">
        <v>180</v>
      </c>
      <c r="F108">
        <v>90</v>
      </c>
      <c r="G108" s="1">
        <v>462</v>
      </c>
      <c r="I108">
        <v>85</v>
      </c>
      <c r="J108">
        <v>36.542000000000002</v>
      </c>
      <c r="K108">
        <v>27.497</v>
      </c>
      <c r="L108">
        <v>4</v>
      </c>
      <c r="M108">
        <v>270</v>
      </c>
      <c r="N108">
        <v>90</v>
      </c>
      <c r="O108" s="1">
        <v>651</v>
      </c>
      <c r="Q108">
        <v>85</v>
      </c>
      <c r="R108">
        <v>36.542000000000002</v>
      </c>
      <c r="S108">
        <v>27.497</v>
      </c>
      <c r="T108">
        <v>4</v>
      </c>
      <c r="U108">
        <v>90</v>
      </c>
      <c r="V108">
        <v>90</v>
      </c>
      <c r="W108" s="1">
        <v>605</v>
      </c>
      <c r="Y108">
        <v>85</v>
      </c>
      <c r="Z108">
        <v>36.542000000000002</v>
      </c>
      <c r="AA108">
        <v>27.497</v>
      </c>
      <c r="AB108">
        <v>4</v>
      </c>
      <c r="AC108">
        <v>0</v>
      </c>
      <c r="AD108">
        <v>90</v>
      </c>
      <c r="AE108" s="1">
        <v>562</v>
      </c>
    </row>
    <row r="109" spans="1:31" x14ac:dyDescent="0.25">
      <c r="A109">
        <v>86</v>
      </c>
      <c r="B109">
        <v>38.542000000000002</v>
      </c>
      <c r="C109">
        <v>27.497</v>
      </c>
      <c r="D109">
        <v>4</v>
      </c>
      <c r="E109">
        <v>180</v>
      </c>
      <c r="F109">
        <v>90</v>
      </c>
      <c r="G109" s="1">
        <v>474</v>
      </c>
      <c r="I109">
        <v>86</v>
      </c>
      <c r="J109">
        <v>38.542000000000002</v>
      </c>
      <c r="K109">
        <v>27.497</v>
      </c>
      <c r="L109">
        <v>4</v>
      </c>
      <c r="M109">
        <v>270</v>
      </c>
      <c r="N109">
        <v>90</v>
      </c>
      <c r="O109" s="1">
        <v>537</v>
      </c>
      <c r="Q109">
        <v>86</v>
      </c>
      <c r="R109">
        <v>38.542000000000002</v>
      </c>
      <c r="S109">
        <v>27.497</v>
      </c>
      <c r="T109">
        <v>4</v>
      </c>
      <c r="U109">
        <v>90</v>
      </c>
      <c r="V109">
        <v>90</v>
      </c>
      <c r="W109" s="1">
        <v>541</v>
      </c>
      <c r="Y109">
        <v>86</v>
      </c>
      <c r="Z109">
        <v>38.542000000000002</v>
      </c>
      <c r="AA109">
        <v>27.497</v>
      </c>
      <c r="AB109">
        <v>4</v>
      </c>
      <c r="AC109">
        <v>0</v>
      </c>
      <c r="AD109">
        <v>90</v>
      </c>
      <c r="AE109" s="1">
        <v>707</v>
      </c>
    </row>
    <row r="110" spans="1:31" x14ac:dyDescent="0.25">
      <c r="A110">
        <v>87</v>
      </c>
      <c r="B110">
        <v>40.542000000000002</v>
      </c>
      <c r="C110">
        <v>27.497</v>
      </c>
      <c r="D110">
        <v>4</v>
      </c>
      <c r="E110">
        <v>180</v>
      </c>
      <c r="F110">
        <v>90</v>
      </c>
      <c r="G110" s="1">
        <v>334</v>
      </c>
      <c r="I110">
        <v>87</v>
      </c>
      <c r="J110">
        <v>40.542000000000002</v>
      </c>
      <c r="K110">
        <v>27.497</v>
      </c>
      <c r="L110">
        <v>4</v>
      </c>
      <c r="M110">
        <v>270</v>
      </c>
      <c r="N110">
        <v>90</v>
      </c>
      <c r="O110" s="1">
        <v>448</v>
      </c>
      <c r="Q110">
        <v>87</v>
      </c>
      <c r="R110">
        <v>40.542000000000002</v>
      </c>
      <c r="S110">
        <v>27.497</v>
      </c>
      <c r="T110">
        <v>4</v>
      </c>
      <c r="U110">
        <v>90</v>
      </c>
      <c r="V110">
        <v>90</v>
      </c>
      <c r="W110" s="1">
        <v>521</v>
      </c>
      <c r="Y110">
        <v>87</v>
      </c>
      <c r="Z110">
        <v>40.542000000000002</v>
      </c>
      <c r="AA110">
        <v>27.497</v>
      </c>
      <c r="AB110">
        <v>4</v>
      </c>
      <c r="AC110">
        <v>0</v>
      </c>
      <c r="AD110">
        <v>90</v>
      </c>
      <c r="AE110" s="1">
        <v>456</v>
      </c>
    </row>
    <row r="111" spans="1:31" x14ac:dyDescent="0.25">
      <c r="A111">
        <v>88</v>
      </c>
      <c r="B111">
        <v>42.542000000000002</v>
      </c>
      <c r="C111">
        <v>27.497</v>
      </c>
      <c r="D111">
        <v>4</v>
      </c>
      <c r="E111">
        <v>180</v>
      </c>
      <c r="F111">
        <v>90</v>
      </c>
      <c r="G111" s="1">
        <v>163</v>
      </c>
      <c r="I111">
        <v>88</v>
      </c>
      <c r="J111">
        <v>42.542000000000002</v>
      </c>
      <c r="K111">
        <v>27.497</v>
      </c>
      <c r="L111">
        <v>4</v>
      </c>
      <c r="M111">
        <v>270</v>
      </c>
      <c r="N111">
        <v>90</v>
      </c>
      <c r="O111" s="1">
        <v>411</v>
      </c>
      <c r="Q111">
        <v>88</v>
      </c>
      <c r="R111">
        <v>42.542000000000002</v>
      </c>
      <c r="S111">
        <v>27.497</v>
      </c>
      <c r="T111">
        <v>4</v>
      </c>
      <c r="U111">
        <v>90</v>
      </c>
      <c r="V111">
        <v>90</v>
      </c>
      <c r="W111" s="1">
        <v>476</v>
      </c>
      <c r="Y111">
        <v>88</v>
      </c>
      <c r="Z111">
        <v>42.542000000000002</v>
      </c>
      <c r="AA111">
        <v>27.497</v>
      </c>
      <c r="AB111">
        <v>4</v>
      </c>
      <c r="AC111">
        <v>0</v>
      </c>
      <c r="AD111">
        <v>90</v>
      </c>
      <c r="AE111" s="1">
        <v>466</v>
      </c>
    </row>
    <row r="112" spans="1:31" x14ac:dyDescent="0.25">
      <c r="A112">
        <v>89</v>
      </c>
      <c r="B112">
        <v>44.542000000000002</v>
      </c>
      <c r="C112">
        <v>27.497</v>
      </c>
      <c r="D112">
        <v>4</v>
      </c>
      <c r="E112">
        <v>180</v>
      </c>
      <c r="F112">
        <v>90</v>
      </c>
      <c r="G112" s="1">
        <v>196</v>
      </c>
      <c r="I112">
        <v>89</v>
      </c>
      <c r="J112">
        <v>44.542000000000002</v>
      </c>
      <c r="K112">
        <v>27.497</v>
      </c>
      <c r="L112">
        <v>4</v>
      </c>
      <c r="M112">
        <v>270</v>
      </c>
      <c r="N112">
        <v>90</v>
      </c>
      <c r="O112" s="1">
        <v>329</v>
      </c>
      <c r="Q112">
        <v>89</v>
      </c>
      <c r="R112">
        <v>44.542000000000002</v>
      </c>
      <c r="S112">
        <v>27.497</v>
      </c>
      <c r="T112">
        <v>4</v>
      </c>
      <c r="U112">
        <v>90</v>
      </c>
      <c r="V112">
        <v>90</v>
      </c>
      <c r="W112" s="1">
        <v>391</v>
      </c>
      <c r="Y112">
        <v>89</v>
      </c>
      <c r="Z112">
        <v>44.542000000000002</v>
      </c>
      <c r="AA112">
        <v>27.497</v>
      </c>
      <c r="AB112">
        <v>4</v>
      </c>
      <c r="AC112">
        <v>0</v>
      </c>
      <c r="AD112">
        <v>90</v>
      </c>
      <c r="AE112" s="1">
        <v>544</v>
      </c>
    </row>
    <row r="113" spans="1:31" x14ac:dyDescent="0.25">
      <c r="A113">
        <v>90</v>
      </c>
      <c r="B113">
        <v>46.542000000000002</v>
      </c>
      <c r="C113">
        <v>27.497</v>
      </c>
      <c r="D113">
        <v>4</v>
      </c>
      <c r="E113">
        <v>180</v>
      </c>
      <c r="F113">
        <v>90</v>
      </c>
      <c r="G113" s="1">
        <v>142</v>
      </c>
      <c r="I113">
        <v>90</v>
      </c>
      <c r="J113">
        <v>46.542000000000002</v>
      </c>
      <c r="K113">
        <v>27.497</v>
      </c>
      <c r="L113">
        <v>4</v>
      </c>
      <c r="M113">
        <v>270</v>
      </c>
      <c r="N113">
        <v>90</v>
      </c>
      <c r="O113" s="1">
        <v>240</v>
      </c>
      <c r="Q113">
        <v>90</v>
      </c>
      <c r="R113">
        <v>46.542000000000002</v>
      </c>
      <c r="S113">
        <v>27.497</v>
      </c>
      <c r="T113">
        <v>4</v>
      </c>
      <c r="U113">
        <v>90</v>
      </c>
      <c r="V113">
        <v>90</v>
      </c>
      <c r="W113" s="1">
        <v>303</v>
      </c>
      <c r="Y113">
        <v>90</v>
      </c>
      <c r="Z113">
        <v>46.542000000000002</v>
      </c>
      <c r="AA113">
        <v>27.497</v>
      </c>
      <c r="AB113">
        <v>4</v>
      </c>
      <c r="AC113">
        <v>0</v>
      </c>
      <c r="AD113">
        <v>90</v>
      </c>
      <c r="AE113" s="1">
        <v>479</v>
      </c>
    </row>
    <row r="114" spans="1:31" x14ac:dyDescent="0.25">
      <c r="A114">
        <v>91</v>
      </c>
      <c r="B114">
        <v>48.542000000000002</v>
      </c>
      <c r="C114">
        <v>27.497</v>
      </c>
      <c r="D114">
        <v>4</v>
      </c>
      <c r="E114">
        <v>180</v>
      </c>
      <c r="F114">
        <v>90</v>
      </c>
      <c r="G114" s="1">
        <v>97</v>
      </c>
      <c r="I114">
        <v>91</v>
      </c>
      <c r="J114">
        <v>48.542000000000002</v>
      </c>
      <c r="K114">
        <v>27.497</v>
      </c>
      <c r="L114">
        <v>4</v>
      </c>
      <c r="M114">
        <v>270</v>
      </c>
      <c r="N114">
        <v>90</v>
      </c>
      <c r="O114" s="1">
        <v>156</v>
      </c>
      <c r="Q114">
        <v>91</v>
      </c>
      <c r="R114">
        <v>48.542000000000002</v>
      </c>
      <c r="S114">
        <v>27.497</v>
      </c>
      <c r="T114">
        <v>4</v>
      </c>
      <c r="U114">
        <v>90</v>
      </c>
      <c r="V114">
        <v>90</v>
      </c>
      <c r="W114" s="1">
        <v>225</v>
      </c>
      <c r="Y114">
        <v>91</v>
      </c>
      <c r="Z114">
        <v>48.542000000000002</v>
      </c>
      <c r="AA114">
        <v>27.497</v>
      </c>
      <c r="AB114">
        <v>4</v>
      </c>
      <c r="AC114">
        <v>0</v>
      </c>
      <c r="AD114">
        <v>90</v>
      </c>
      <c r="AE114" s="1">
        <v>352</v>
      </c>
    </row>
    <row r="115" spans="1:31" x14ac:dyDescent="0.25">
      <c r="A115">
        <v>92</v>
      </c>
      <c r="B115">
        <v>50.542000000000002</v>
      </c>
      <c r="C115">
        <v>27.497</v>
      </c>
      <c r="D115">
        <v>4</v>
      </c>
      <c r="E115">
        <v>180</v>
      </c>
      <c r="F115">
        <v>90</v>
      </c>
      <c r="G115" s="1">
        <v>93</v>
      </c>
      <c r="I115">
        <v>92</v>
      </c>
      <c r="J115">
        <v>50.542000000000002</v>
      </c>
      <c r="K115">
        <v>27.497</v>
      </c>
      <c r="L115">
        <v>4</v>
      </c>
      <c r="M115">
        <v>270</v>
      </c>
      <c r="N115">
        <v>90</v>
      </c>
      <c r="O115" s="1">
        <v>90</v>
      </c>
      <c r="Q115">
        <v>92</v>
      </c>
      <c r="R115">
        <v>50.542000000000002</v>
      </c>
      <c r="S115">
        <v>27.497</v>
      </c>
      <c r="T115">
        <v>4</v>
      </c>
      <c r="U115">
        <v>90</v>
      </c>
      <c r="V115">
        <v>90</v>
      </c>
      <c r="W115" s="1">
        <v>180</v>
      </c>
      <c r="Y115">
        <v>92</v>
      </c>
      <c r="Z115">
        <v>50.542000000000002</v>
      </c>
      <c r="AA115">
        <v>27.497</v>
      </c>
      <c r="AB115">
        <v>4</v>
      </c>
      <c r="AC115">
        <v>0</v>
      </c>
      <c r="AD115">
        <v>90</v>
      </c>
      <c r="AE115" s="1">
        <v>231</v>
      </c>
    </row>
    <row r="116" spans="1:31" x14ac:dyDescent="0.25">
      <c r="A116">
        <v>93</v>
      </c>
      <c r="B116">
        <v>6.5419999999999998</v>
      </c>
      <c r="C116">
        <v>25.497</v>
      </c>
      <c r="D116">
        <v>4</v>
      </c>
      <c r="E116">
        <v>180</v>
      </c>
      <c r="F116">
        <v>90</v>
      </c>
      <c r="G116" s="1">
        <v>549</v>
      </c>
      <c r="I116">
        <v>93</v>
      </c>
      <c r="J116">
        <v>6.5419999999999998</v>
      </c>
      <c r="K116">
        <v>25.497</v>
      </c>
      <c r="L116">
        <v>4</v>
      </c>
      <c r="M116">
        <v>270</v>
      </c>
      <c r="N116">
        <v>90</v>
      </c>
      <c r="O116" s="1">
        <v>282</v>
      </c>
      <c r="Q116">
        <v>93</v>
      </c>
      <c r="R116">
        <v>6.5419999999999998</v>
      </c>
      <c r="S116">
        <v>25.497</v>
      </c>
      <c r="T116">
        <v>4</v>
      </c>
      <c r="U116">
        <v>90</v>
      </c>
      <c r="V116">
        <v>90</v>
      </c>
      <c r="W116" s="1">
        <v>379</v>
      </c>
      <c r="Y116">
        <v>93</v>
      </c>
      <c r="Z116">
        <v>6.5419999999999998</v>
      </c>
      <c r="AA116">
        <v>25.497</v>
      </c>
      <c r="AB116">
        <v>4</v>
      </c>
      <c r="AC116">
        <v>0</v>
      </c>
      <c r="AD116">
        <v>90</v>
      </c>
      <c r="AE116" s="1">
        <v>198</v>
      </c>
    </row>
    <row r="117" spans="1:31" x14ac:dyDescent="0.25">
      <c r="A117">
        <v>94</v>
      </c>
      <c r="B117">
        <v>8.5419999999999998</v>
      </c>
      <c r="C117">
        <v>25.497</v>
      </c>
      <c r="D117">
        <v>4</v>
      </c>
      <c r="E117">
        <v>180</v>
      </c>
      <c r="F117">
        <v>90</v>
      </c>
      <c r="G117" s="1">
        <v>501</v>
      </c>
      <c r="I117">
        <v>94</v>
      </c>
      <c r="J117">
        <v>8.5419999999999998</v>
      </c>
      <c r="K117">
        <v>25.497</v>
      </c>
      <c r="L117">
        <v>4</v>
      </c>
      <c r="M117">
        <v>270</v>
      </c>
      <c r="N117">
        <v>90</v>
      </c>
      <c r="O117" s="1">
        <v>356</v>
      </c>
      <c r="Q117">
        <v>94</v>
      </c>
      <c r="R117">
        <v>8.5419999999999998</v>
      </c>
      <c r="S117">
        <v>25.497</v>
      </c>
      <c r="T117">
        <v>4</v>
      </c>
      <c r="U117">
        <v>90</v>
      </c>
      <c r="V117">
        <v>90</v>
      </c>
      <c r="W117" s="1">
        <v>539</v>
      </c>
      <c r="Y117">
        <v>94</v>
      </c>
      <c r="Z117">
        <v>8.5419999999999998</v>
      </c>
      <c r="AA117">
        <v>25.497</v>
      </c>
      <c r="AB117">
        <v>4</v>
      </c>
      <c r="AC117">
        <v>0</v>
      </c>
      <c r="AD117">
        <v>90</v>
      </c>
      <c r="AE117" s="1">
        <v>183</v>
      </c>
    </row>
    <row r="118" spans="1:31" x14ac:dyDescent="0.25">
      <c r="A118">
        <v>95</v>
      </c>
      <c r="B118">
        <v>10.542</v>
      </c>
      <c r="C118">
        <v>25.497</v>
      </c>
      <c r="D118">
        <v>4</v>
      </c>
      <c r="E118">
        <v>180</v>
      </c>
      <c r="F118">
        <v>90</v>
      </c>
      <c r="G118" s="1">
        <v>435</v>
      </c>
      <c r="I118">
        <v>95</v>
      </c>
      <c r="J118">
        <v>10.542</v>
      </c>
      <c r="K118">
        <v>25.497</v>
      </c>
      <c r="L118">
        <v>4</v>
      </c>
      <c r="M118">
        <v>270</v>
      </c>
      <c r="N118">
        <v>90</v>
      </c>
      <c r="O118" s="1">
        <v>393</v>
      </c>
      <c r="Q118">
        <v>95</v>
      </c>
      <c r="R118">
        <v>10.542</v>
      </c>
      <c r="S118">
        <v>25.497</v>
      </c>
      <c r="T118">
        <v>4</v>
      </c>
      <c r="U118">
        <v>90</v>
      </c>
      <c r="V118">
        <v>90</v>
      </c>
      <c r="W118" s="1">
        <v>572</v>
      </c>
      <c r="Y118">
        <v>95</v>
      </c>
      <c r="Z118">
        <v>10.542</v>
      </c>
      <c r="AA118">
        <v>25.497</v>
      </c>
      <c r="AB118">
        <v>4</v>
      </c>
      <c r="AC118">
        <v>0</v>
      </c>
      <c r="AD118">
        <v>90</v>
      </c>
      <c r="AE118" s="1">
        <v>372</v>
      </c>
    </row>
    <row r="119" spans="1:31" x14ac:dyDescent="0.25">
      <c r="A119">
        <v>96</v>
      </c>
      <c r="B119">
        <v>12.542</v>
      </c>
      <c r="C119">
        <v>25.497</v>
      </c>
      <c r="D119">
        <v>4</v>
      </c>
      <c r="E119">
        <v>180</v>
      </c>
      <c r="F119">
        <v>90</v>
      </c>
      <c r="G119" s="1">
        <v>563</v>
      </c>
      <c r="I119">
        <v>96</v>
      </c>
      <c r="J119">
        <v>12.542</v>
      </c>
      <c r="K119">
        <v>25.497</v>
      </c>
      <c r="L119">
        <v>4</v>
      </c>
      <c r="M119">
        <v>270</v>
      </c>
      <c r="N119">
        <v>90</v>
      </c>
      <c r="O119" s="1">
        <v>405</v>
      </c>
      <c r="Q119">
        <v>96</v>
      </c>
      <c r="R119">
        <v>12.542</v>
      </c>
      <c r="S119">
        <v>25.497</v>
      </c>
      <c r="T119">
        <v>4</v>
      </c>
      <c r="U119">
        <v>90</v>
      </c>
      <c r="V119">
        <v>90</v>
      </c>
      <c r="W119" s="1">
        <v>552</v>
      </c>
      <c r="Y119">
        <v>96</v>
      </c>
      <c r="Z119">
        <v>12.542</v>
      </c>
      <c r="AA119">
        <v>25.497</v>
      </c>
      <c r="AB119">
        <v>4</v>
      </c>
      <c r="AC119">
        <v>0</v>
      </c>
      <c r="AD119">
        <v>90</v>
      </c>
      <c r="AE119" s="1">
        <v>483</v>
      </c>
    </row>
    <row r="120" spans="1:31" x14ac:dyDescent="0.25">
      <c r="A120">
        <v>97</v>
      </c>
      <c r="B120">
        <v>14.542</v>
      </c>
      <c r="C120">
        <v>25.497</v>
      </c>
      <c r="D120">
        <v>4</v>
      </c>
      <c r="E120">
        <v>180</v>
      </c>
      <c r="F120">
        <v>90</v>
      </c>
      <c r="G120" s="1">
        <v>478</v>
      </c>
      <c r="I120">
        <v>97</v>
      </c>
      <c r="J120">
        <v>14.542</v>
      </c>
      <c r="K120">
        <v>25.497</v>
      </c>
      <c r="L120">
        <v>4</v>
      </c>
      <c r="M120">
        <v>270</v>
      </c>
      <c r="N120">
        <v>90</v>
      </c>
      <c r="O120" s="1">
        <v>425</v>
      </c>
      <c r="Q120">
        <v>97</v>
      </c>
      <c r="R120">
        <v>14.542</v>
      </c>
      <c r="S120">
        <v>25.497</v>
      </c>
      <c r="T120">
        <v>4</v>
      </c>
      <c r="U120">
        <v>90</v>
      </c>
      <c r="V120">
        <v>90</v>
      </c>
      <c r="W120" s="1">
        <v>600</v>
      </c>
      <c r="Y120">
        <v>97</v>
      </c>
      <c r="Z120">
        <v>14.542</v>
      </c>
      <c r="AA120">
        <v>25.497</v>
      </c>
      <c r="AB120">
        <v>4</v>
      </c>
      <c r="AC120">
        <v>0</v>
      </c>
      <c r="AD120">
        <v>90</v>
      </c>
      <c r="AE120" s="1">
        <v>377</v>
      </c>
    </row>
    <row r="121" spans="1:31" x14ac:dyDescent="0.25">
      <c r="A121">
        <v>98</v>
      </c>
      <c r="B121">
        <v>16.542000000000002</v>
      </c>
      <c r="C121">
        <v>25.497</v>
      </c>
      <c r="D121">
        <v>4</v>
      </c>
      <c r="E121">
        <v>180</v>
      </c>
      <c r="F121">
        <v>90</v>
      </c>
      <c r="G121" s="1">
        <v>435</v>
      </c>
      <c r="I121">
        <v>98</v>
      </c>
      <c r="J121">
        <v>16.542000000000002</v>
      </c>
      <c r="K121">
        <v>25.497</v>
      </c>
      <c r="L121">
        <v>4</v>
      </c>
      <c r="M121">
        <v>270</v>
      </c>
      <c r="N121">
        <v>90</v>
      </c>
      <c r="O121" s="1">
        <v>430</v>
      </c>
      <c r="Q121">
        <v>98</v>
      </c>
      <c r="R121">
        <v>16.542000000000002</v>
      </c>
      <c r="S121">
        <v>25.497</v>
      </c>
      <c r="T121">
        <v>4</v>
      </c>
      <c r="U121">
        <v>90</v>
      </c>
      <c r="V121">
        <v>90</v>
      </c>
      <c r="W121" s="1">
        <v>591</v>
      </c>
      <c r="Y121">
        <v>98</v>
      </c>
      <c r="Z121">
        <v>16.542000000000002</v>
      </c>
      <c r="AA121">
        <v>25.497</v>
      </c>
      <c r="AB121">
        <v>4</v>
      </c>
      <c r="AC121">
        <v>0</v>
      </c>
      <c r="AD121">
        <v>90</v>
      </c>
      <c r="AE121" s="1">
        <v>451</v>
      </c>
    </row>
    <row r="122" spans="1:31" x14ac:dyDescent="0.25">
      <c r="A122">
        <v>99</v>
      </c>
      <c r="B122">
        <v>18.542000000000002</v>
      </c>
      <c r="C122">
        <v>25.497</v>
      </c>
      <c r="D122">
        <v>4</v>
      </c>
      <c r="E122">
        <v>180</v>
      </c>
      <c r="F122">
        <v>90</v>
      </c>
      <c r="G122" s="1">
        <v>553</v>
      </c>
      <c r="I122">
        <v>99</v>
      </c>
      <c r="J122">
        <v>18.542000000000002</v>
      </c>
      <c r="K122">
        <v>25.497</v>
      </c>
      <c r="L122">
        <v>4</v>
      </c>
      <c r="M122">
        <v>270</v>
      </c>
      <c r="N122">
        <v>90</v>
      </c>
      <c r="O122" s="1">
        <v>428</v>
      </c>
      <c r="Q122">
        <v>99</v>
      </c>
      <c r="R122">
        <v>18.542000000000002</v>
      </c>
      <c r="S122">
        <v>25.497</v>
      </c>
      <c r="T122">
        <v>4</v>
      </c>
      <c r="U122">
        <v>90</v>
      </c>
      <c r="V122">
        <v>90</v>
      </c>
      <c r="W122" s="1">
        <v>570</v>
      </c>
      <c r="Y122">
        <v>99</v>
      </c>
      <c r="Z122">
        <v>18.542000000000002</v>
      </c>
      <c r="AA122">
        <v>25.497</v>
      </c>
      <c r="AB122">
        <v>4</v>
      </c>
      <c r="AC122">
        <v>0</v>
      </c>
      <c r="AD122">
        <v>90</v>
      </c>
      <c r="AE122" s="1">
        <v>529</v>
      </c>
    </row>
    <row r="123" spans="1:31" x14ac:dyDescent="0.25">
      <c r="A123">
        <v>100</v>
      </c>
      <c r="B123">
        <v>20.542000000000002</v>
      </c>
      <c r="C123">
        <v>25.497</v>
      </c>
      <c r="D123">
        <v>4</v>
      </c>
      <c r="E123">
        <v>180</v>
      </c>
      <c r="F123">
        <v>90</v>
      </c>
      <c r="G123" s="1">
        <v>465</v>
      </c>
      <c r="I123">
        <v>100</v>
      </c>
      <c r="J123">
        <v>20.542000000000002</v>
      </c>
      <c r="K123">
        <v>25.497</v>
      </c>
      <c r="L123">
        <v>4</v>
      </c>
      <c r="M123">
        <v>270</v>
      </c>
      <c r="N123">
        <v>90</v>
      </c>
      <c r="O123" s="1">
        <v>436</v>
      </c>
      <c r="Q123">
        <v>100</v>
      </c>
      <c r="R123">
        <v>20.542000000000002</v>
      </c>
      <c r="S123">
        <v>25.497</v>
      </c>
      <c r="T123">
        <v>4</v>
      </c>
      <c r="U123">
        <v>90</v>
      </c>
      <c r="V123">
        <v>90</v>
      </c>
      <c r="W123" s="1">
        <v>600</v>
      </c>
      <c r="Y123">
        <v>100</v>
      </c>
      <c r="Z123">
        <v>20.542000000000002</v>
      </c>
      <c r="AA123">
        <v>25.497</v>
      </c>
      <c r="AB123">
        <v>4</v>
      </c>
      <c r="AC123">
        <v>0</v>
      </c>
      <c r="AD123">
        <v>90</v>
      </c>
      <c r="AE123" s="1">
        <v>414</v>
      </c>
    </row>
    <row r="124" spans="1:31" x14ac:dyDescent="0.25">
      <c r="A124">
        <v>101</v>
      </c>
      <c r="B124">
        <v>22.542000000000002</v>
      </c>
      <c r="C124">
        <v>25.497</v>
      </c>
      <c r="D124">
        <v>4</v>
      </c>
      <c r="E124">
        <v>180</v>
      </c>
      <c r="F124">
        <v>90</v>
      </c>
      <c r="G124" s="1">
        <v>423</v>
      </c>
      <c r="I124">
        <v>101</v>
      </c>
      <c r="J124">
        <v>22.542000000000002</v>
      </c>
      <c r="K124">
        <v>25.497</v>
      </c>
      <c r="L124">
        <v>4</v>
      </c>
      <c r="M124">
        <v>270</v>
      </c>
      <c r="N124">
        <v>90</v>
      </c>
      <c r="O124" s="1">
        <v>435</v>
      </c>
      <c r="Q124">
        <v>101</v>
      </c>
      <c r="R124">
        <v>22.542000000000002</v>
      </c>
      <c r="S124">
        <v>25.497</v>
      </c>
      <c r="T124">
        <v>4</v>
      </c>
      <c r="U124">
        <v>90</v>
      </c>
      <c r="V124">
        <v>90</v>
      </c>
      <c r="W124" s="1">
        <v>583</v>
      </c>
      <c r="Y124">
        <v>101</v>
      </c>
      <c r="Z124">
        <v>22.542000000000002</v>
      </c>
      <c r="AA124">
        <v>25.497</v>
      </c>
      <c r="AB124">
        <v>4</v>
      </c>
      <c r="AC124">
        <v>0</v>
      </c>
      <c r="AD124">
        <v>90</v>
      </c>
      <c r="AE124" s="1">
        <v>481</v>
      </c>
    </row>
    <row r="125" spans="1:31" x14ac:dyDescent="0.25">
      <c r="A125">
        <v>102</v>
      </c>
      <c r="B125">
        <v>24.542000000000002</v>
      </c>
      <c r="C125">
        <v>25.497</v>
      </c>
      <c r="D125">
        <v>4</v>
      </c>
      <c r="E125">
        <v>180</v>
      </c>
      <c r="F125">
        <v>90</v>
      </c>
      <c r="G125" s="1">
        <v>534</v>
      </c>
      <c r="I125">
        <v>102</v>
      </c>
      <c r="J125">
        <v>24.542000000000002</v>
      </c>
      <c r="K125">
        <v>25.497</v>
      </c>
      <c r="L125">
        <v>4</v>
      </c>
      <c r="M125">
        <v>270</v>
      </c>
      <c r="N125">
        <v>90</v>
      </c>
      <c r="O125" s="1">
        <v>421</v>
      </c>
      <c r="Q125">
        <v>102</v>
      </c>
      <c r="R125">
        <v>24.542000000000002</v>
      </c>
      <c r="S125">
        <v>25.497</v>
      </c>
      <c r="T125">
        <v>4</v>
      </c>
      <c r="U125">
        <v>90</v>
      </c>
      <c r="V125">
        <v>90</v>
      </c>
      <c r="W125" s="1">
        <v>553</v>
      </c>
      <c r="Y125">
        <v>102</v>
      </c>
      <c r="Z125">
        <v>24.542000000000002</v>
      </c>
      <c r="AA125">
        <v>25.497</v>
      </c>
      <c r="AB125">
        <v>4</v>
      </c>
      <c r="AC125">
        <v>0</v>
      </c>
      <c r="AD125">
        <v>90</v>
      </c>
      <c r="AE125" s="1">
        <v>544</v>
      </c>
    </row>
    <row r="126" spans="1:31" x14ac:dyDescent="0.25">
      <c r="A126">
        <v>103</v>
      </c>
      <c r="B126">
        <v>26.542000000000002</v>
      </c>
      <c r="C126">
        <v>25.497</v>
      </c>
      <c r="D126">
        <v>4</v>
      </c>
      <c r="E126">
        <v>180</v>
      </c>
      <c r="F126">
        <v>90</v>
      </c>
      <c r="G126" s="1">
        <v>419</v>
      </c>
      <c r="I126">
        <v>103</v>
      </c>
      <c r="J126">
        <v>26.542000000000002</v>
      </c>
      <c r="K126">
        <v>25.497</v>
      </c>
      <c r="L126">
        <v>4</v>
      </c>
      <c r="M126">
        <v>270</v>
      </c>
      <c r="N126">
        <v>90</v>
      </c>
      <c r="O126" s="1">
        <v>422</v>
      </c>
      <c r="Q126">
        <v>103</v>
      </c>
      <c r="R126">
        <v>26.542000000000002</v>
      </c>
      <c r="S126">
        <v>25.497</v>
      </c>
      <c r="T126">
        <v>4</v>
      </c>
      <c r="U126">
        <v>90</v>
      </c>
      <c r="V126">
        <v>90</v>
      </c>
      <c r="W126" s="1">
        <v>579</v>
      </c>
      <c r="Y126">
        <v>103</v>
      </c>
      <c r="Z126">
        <v>26.542000000000002</v>
      </c>
      <c r="AA126">
        <v>25.497</v>
      </c>
      <c r="AB126">
        <v>4</v>
      </c>
      <c r="AC126">
        <v>0</v>
      </c>
      <c r="AD126">
        <v>90</v>
      </c>
      <c r="AE126" s="1">
        <v>420</v>
      </c>
    </row>
    <row r="127" spans="1:31" x14ac:dyDescent="0.25">
      <c r="A127">
        <v>104</v>
      </c>
      <c r="B127">
        <v>28.542000000000002</v>
      </c>
      <c r="C127">
        <v>25.497</v>
      </c>
      <c r="D127">
        <v>4</v>
      </c>
      <c r="E127">
        <v>180</v>
      </c>
      <c r="F127">
        <v>90</v>
      </c>
      <c r="G127" s="1">
        <v>319</v>
      </c>
      <c r="I127">
        <v>104</v>
      </c>
      <c r="J127">
        <v>28.542000000000002</v>
      </c>
      <c r="K127">
        <v>25.497</v>
      </c>
      <c r="L127">
        <v>4</v>
      </c>
      <c r="M127">
        <v>270</v>
      </c>
      <c r="N127">
        <v>90</v>
      </c>
      <c r="O127" s="1">
        <v>402</v>
      </c>
      <c r="Q127">
        <v>104</v>
      </c>
      <c r="R127">
        <v>28.542000000000002</v>
      </c>
      <c r="S127">
        <v>25.497</v>
      </c>
      <c r="T127">
        <v>4</v>
      </c>
      <c r="U127">
        <v>90</v>
      </c>
      <c r="V127">
        <v>90</v>
      </c>
      <c r="W127" s="1">
        <v>547</v>
      </c>
      <c r="Y127">
        <v>104</v>
      </c>
      <c r="Z127">
        <v>28.542000000000002</v>
      </c>
      <c r="AA127">
        <v>25.497</v>
      </c>
      <c r="AB127">
        <v>4</v>
      </c>
      <c r="AC127">
        <v>0</v>
      </c>
      <c r="AD127">
        <v>90</v>
      </c>
      <c r="AE127" s="1">
        <v>480</v>
      </c>
    </row>
    <row r="128" spans="1:31" x14ac:dyDescent="0.25">
      <c r="A128">
        <v>105</v>
      </c>
      <c r="B128">
        <v>30.542000000000002</v>
      </c>
      <c r="C128">
        <v>25.497</v>
      </c>
      <c r="D128">
        <v>4</v>
      </c>
      <c r="E128">
        <v>180</v>
      </c>
      <c r="F128">
        <v>90</v>
      </c>
      <c r="G128" s="1">
        <v>451</v>
      </c>
      <c r="I128">
        <v>105</v>
      </c>
      <c r="J128">
        <v>30.542000000000002</v>
      </c>
      <c r="K128">
        <v>25.497</v>
      </c>
      <c r="L128">
        <v>4</v>
      </c>
      <c r="M128">
        <v>270</v>
      </c>
      <c r="N128">
        <v>90</v>
      </c>
      <c r="O128" s="1">
        <v>369</v>
      </c>
      <c r="Q128">
        <v>105</v>
      </c>
      <c r="R128">
        <v>30.542000000000002</v>
      </c>
      <c r="S128">
        <v>25.497</v>
      </c>
      <c r="T128">
        <v>4</v>
      </c>
      <c r="U128">
        <v>90</v>
      </c>
      <c r="V128">
        <v>90</v>
      </c>
      <c r="W128" s="1">
        <v>468</v>
      </c>
      <c r="Y128">
        <v>105</v>
      </c>
      <c r="Z128">
        <v>30.542000000000002</v>
      </c>
      <c r="AA128">
        <v>25.497</v>
      </c>
      <c r="AB128">
        <v>4</v>
      </c>
      <c r="AC128">
        <v>0</v>
      </c>
      <c r="AD128">
        <v>90</v>
      </c>
      <c r="AE128" s="1">
        <v>548</v>
      </c>
    </row>
    <row r="129" spans="1:31" x14ac:dyDescent="0.25">
      <c r="A129">
        <v>106</v>
      </c>
      <c r="B129">
        <v>32.542000000000002</v>
      </c>
      <c r="C129">
        <v>25.497</v>
      </c>
      <c r="D129">
        <v>4</v>
      </c>
      <c r="E129">
        <v>180</v>
      </c>
      <c r="F129">
        <v>90</v>
      </c>
      <c r="G129" s="1">
        <v>611</v>
      </c>
      <c r="I129">
        <v>106</v>
      </c>
      <c r="J129">
        <v>32.542000000000002</v>
      </c>
      <c r="K129">
        <v>25.497</v>
      </c>
      <c r="L129">
        <v>4</v>
      </c>
      <c r="M129">
        <v>270</v>
      </c>
      <c r="N129">
        <v>90</v>
      </c>
      <c r="O129" s="1">
        <v>418</v>
      </c>
      <c r="Q129">
        <v>106</v>
      </c>
      <c r="R129">
        <v>32.542000000000002</v>
      </c>
      <c r="S129">
        <v>25.497</v>
      </c>
      <c r="T129">
        <v>4</v>
      </c>
      <c r="U129">
        <v>90</v>
      </c>
      <c r="V129">
        <v>90</v>
      </c>
      <c r="W129" s="1">
        <v>470</v>
      </c>
      <c r="Y129">
        <v>106</v>
      </c>
      <c r="Z129">
        <v>32.542000000000002</v>
      </c>
      <c r="AA129">
        <v>25.497</v>
      </c>
      <c r="AB129">
        <v>4</v>
      </c>
      <c r="AC129">
        <v>0</v>
      </c>
      <c r="AD129">
        <v>90</v>
      </c>
      <c r="AE129" s="1">
        <v>425</v>
      </c>
    </row>
    <row r="130" spans="1:31" x14ac:dyDescent="0.25">
      <c r="A130">
        <v>107</v>
      </c>
      <c r="B130">
        <v>34.542000000000002</v>
      </c>
      <c r="C130">
        <v>25.497</v>
      </c>
      <c r="D130">
        <v>4</v>
      </c>
      <c r="E130">
        <v>180</v>
      </c>
      <c r="F130">
        <v>90</v>
      </c>
      <c r="G130" s="1">
        <v>560</v>
      </c>
      <c r="I130">
        <v>107</v>
      </c>
      <c r="J130">
        <v>34.542000000000002</v>
      </c>
      <c r="K130">
        <v>25.497</v>
      </c>
      <c r="L130">
        <v>4</v>
      </c>
      <c r="M130">
        <v>270</v>
      </c>
      <c r="N130">
        <v>90</v>
      </c>
      <c r="O130" s="1">
        <v>570</v>
      </c>
      <c r="Q130">
        <v>107</v>
      </c>
      <c r="R130">
        <v>34.542000000000002</v>
      </c>
      <c r="S130">
        <v>25.497</v>
      </c>
      <c r="T130">
        <v>4</v>
      </c>
      <c r="U130">
        <v>90</v>
      </c>
      <c r="V130">
        <v>90</v>
      </c>
      <c r="W130" s="1">
        <v>551</v>
      </c>
      <c r="Y130">
        <v>107</v>
      </c>
      <c r="Z130">
        <v>34.542000000000002</v>
      </c>
      <c r="AA130">
        <v>25.497</v>
      </c>
      <c r="AB130">
        <v>4</v>
      </c>
      <c r="AC130">
        <v>0</v>
      </c>
      <c r="AD130">
        <v>90</v>
      </c>
      <c r="AE130" s="1">
        <v>317</v>
      </c>
    </row>
    <row r="131" spans="1:31" x14ac:dyDescent="0.25">
      <c r="A131">
        <v>108</v>
      </c>
      <c r="B131">
        <v>36.542000000000002</v>
      </c>
      <c r="C131">
        <v>25.497</v>
      </c>
      <c r="D131">
        <v>4</v>
      </c>
      <c r="E131">
        <v>180</v>
      </c>
      <c r="F131">
        <v>90</v>
      </c>
      <c r="G131" s="1">
        <v>406</v>
      </c>
      <c r="I131">
        <v>108</v>
      </c>
      <c r="J131">
        <v>36.542000000000002</v>
      </c>
      <c r="K131">
        <v>25.497</v>
      </c>
      <c r="L131">
        <v>4</v>
      </c>
      <c r="M131">
        <v>270</v>
      </c>
      <c r="N131">
        <v>90</v>
      </c>
      <c r="O131" s="1">
        <v>620</v>
      </c>
      <c r="Q131">
        <v>108</v>
      </c>
      <c r="R131">
        <v>36.542000000000002</v>
      </c>
      <c r="S131">
        <v>25.497</v>
      </c>
      <c r="T131">
        <v>4</v>
      </c>
      <c r="U131">
        <v>90</v>
      </c>
      <c r="V131">
        <v>90</v>
      </c>
      <c r="W131" s="1">
        <v>608</v>
      </c>
      <c r="Y131">
        <v>108</v>
      </c>
      <c r="Z131">
        <v>36.542000000000002</v>
      </c>
      <c r="AA131">
        <v>25.497</v>
      </c>
      <c r="AB131">
        <v>4</v>
      </c>
      <c r="AC131">
        <v>0</v>
      </c>
      <c r="AD131">
        <v>90</v>
      </c>
      <c r="AE131" s="1">
        <v>504</v>
      </c>
    </row>
    <row r="132" spans="1:31" x14ac:dyDescent="0.25">
      <c r="A132">
        <v>109</v>
      </c>
      <c r="B132">
        <v>38.542000000000002</v>
      </c>
      <c r="C132">
        <v>25.497</v>
      </c>
      <c r="D132">
        <v>4</v>
      </c>
      <c r="E132">
        <v>180</v>
      </c>
      <c r="F132">
        <v>90</v>
      </c>
      <c r="G132" s="1">
        <v>478</v>
      </c>
      <c r="I132">
        <v>109</v>
      </c>
      <c r="J132">
        <v>38.542000000000002</v>
      </c>
      <c r="K132">
        <v>25.497</v>
      </c>
      <c r="L132">
        <v>4</v>
      </c>
      <c r="M132">
        <v>270</v>
      </c>
      <c r="N132">
        <v>90</v>
      </c>
      <c r="O132" s="1">
        <v>502</v>
      </c>
      <c r="Q132">
        <v>109</v>
      </c>
      <c r="R132">
        <v>38.542000000000002</v>
      </c>
      <c r="S132">
        <v>25.497</v>
      </c>
      <c r="T132">
        <v>4</v>
      </c>
      <c r="U132">
        <v>90</v>
      </c>
      <c r="V132">
        <v>90</v>
      </c>
      <c r="W132" s="1">
        <v>569</v>
      </c>
      <c r="Y132">
        <v>109</v>
      </c>
      <c r="Z132">
        <v>38.542000000000002</v>
      </c>
      <c r="AA132">
        <v>25.497</v>
      </c>
      <c r="AB132">
        <v>4</v>
      </c>
      <c r="AC132">
        <v>0</v>
      </c>
      <c r="AD132">
        <v>90</v>
      </c>
      <c r="AE132" s="1">
        <v>613</v>
      </c>
    </row>
    <row r="133" spans="1:31" x14ac:dyDescent="0.25">
      <c r="A133">
        <v>110</v>
      </c>
      <c r="B133">
        <v>40.542000000000002</v>
      </c>
      <c r="C133">
        <v>25.497</v>
      </c>
      <c r="D133">
        <v>4</v>
      </c>
      <c r="E133">
        <v>180</v>
      </c>
      <c r="F133">
        <v>90</v>
      </c>
      <c r="G133" s="1">
        <v>352</v>
      </c>
      <c r="I133">
        <v>110</v>
      </c>
      <c r="J133">
        <v>40.542000000000002</v>
      </c>
      <c r="K133">
        <v>25.497</v>
      </c>
      <c r="L133">
        <v>4</v>
      </c>
      <c r="M133">
        <v>270</v>
      </c>
      <c r="N133">
        <v>90</v>
      </c>
      <c r="O133" s="1">
        <v>436</v>
      </c>
      <c r="Q133">
        <v>110</v>
      </c>
      <c r="R133">
        <v>40.542000000000002</v>
      </c>
      <c r="S133">
        <v>25.497</v>
      </c>
      <c r="T133">
        <v>4</v>
      </c>
      <c r="U133">
        <v>90</v>
      </c>
      <c r="V133">
        <v>90</v>
      </c>
      <c r="W133" s="1">
        <v>579</v>
      </c>
      <c r="Y133">
        <v>110</v>
      </c>
      <c r="Z133">
        <v>40.542000000000002</v>
      </c>
      <c r="AA133">
        <v>25.497</v>
      </c>
      <c r="AB133">
        <v>4</v>
      </c>
      <c r="AC133">
        <v>0</v>
      </c>
      <c r="AD133">
        <v>90</v>
      </c>
      <c r="AE133" s="1">
        <v>474</v>
      </c>
    </row>
    <row r="134" spans="1:31" x14ac:dyDescent="0.25">
      <c r="A134">
        <v>111</v>
      </c>
      <c r="B134">
        <v>42.542000000000002</v>
      </c>
      <c r="C134">
        <v>25.497</v>
      </c>
      <c r="D134">
        <v>4</v>
      </c>
      <c r="E134">
        <v>180</v>
      </c>
      <c r="F134">
        <v>90</v>
      </c>
      <c r="G134" s="1">
        <v>168</v>
      </c>
      <c r="I134">
        <v>111</v>
      </c>
      <c r="J134">
        <v>42.542000000000002</v>
      </c>
      <c r="K134">
        <v>25.497</v>
      </c>
      <c r="L134">
        <v>4</v>
      </c>
      <c r="M134">
        <v>270</v>
      </c>
      <c r="N134">
        <v>90</v>
      </c>
      <c r="O134" s="1">
        <v>388</v>
      </c>
      <c r="Q134">
        <v>111</v>
      </c>
      <c r="R134">
        <v>42.542000000000002</v>
      </c>
      <c r="S134">
        <v>25.497</v>
      </c>
      <c r="T134">
        <v>4</v>
      </c>
      <c r="U134">
        <v>90</v>
      </c>
      <c r="V134">
        <v>90</v>
      </c>
      <c r="W134" s="1">
        <v>541</v>
      </c>
      <c r="Y134">
        <v>111</v>
      </c>
      <c r="Z134">
        <v>42.542000000000002</v>
      </c>
      <c r="AA134">
        <v>25.497</v>
      </c>
      <c r="AB134">
        <v>4</v>
      </c>
      <c r="AC134">
        <v>0</v>
      </c>
      <c r="AD134">
        <v>90</v>
      </c>
      <c r="AE134" s="1">
        <v>487</v>
      </c>
    </row>
    <row r="135" spans="1:31" x14ac:dyDescent="0.25">
      <c r="A135">
        <v>112</v>
      </c>
      <c r="B135">
        <v>44.542000000000002</v>
      </c>
      <c r="C135">
        <v>25.497</v>
      </c>
      <c r="D135">
        <v>4</v>
      </c>
      <c r="E135">
        <v>180</v>
      </c>
      <c r="F135">
        <v>90</v>
      </c>
      <c r="G135" s="1">
        <v>167</v>
      </c>
      <c r="I135">
        <v>112</v>
      </c>
      <c r="J135">
        <v>44.542000000000002</v>
      </c>
      <c r="K135">
        <v>25.497</v>
      </c>
      <c r="L135">
        <v>4</v>
      </c>
      <c r="M135">
        <v>270</v>
      </c>
      <c r="N135">
        <v>90</v>
      </c>
      <c r="O135" s="1">
        <v>321</v>
      </c>
      <c r="Q135">
        <v>112</v>
      </c>
      <c r="R135">
        <v>44.542000000000002</v>
      </c>
      <c r="S135">
        <v>25.497</v>
      </c>
      <c r="T135">
        <v>4</v>
      </c>
      <c r="U135">
        <v>90</v>
      </c>
      <c r="V135">
        <v>90</v>
      </c>
      <c r="W135" s="1">
        <v>424</v>
      </c>
      <c r="Y135">
        <v>112</v>
      </c>
      <c r="Z135">
        <v>44.542000000000002</v>
      </c>
      <c r="AA135">
        <v>25.497</v>
      </c>
      <c r="AB135">
        <v>4</v>
      </c>
      <c r="AC135">
        <v>0</v>
      </c>
      <c r="AD135">
        <v>90</v>
      </c>
      <c r="AE135" s="1">
        <v>568</v>
      </c>
    </row>
    <row r="136" spans="1:31" x14ac:dyDescent="0.25">
      <c r="A136">
        <v>113</v>
      </c>
      <c r="B136">
        <v>46.542000000000002</v>
      </c>
      <c r="C136">
        <v>25.497</v>
      </c>
      <c r="D136">
        <v>4</v>
      </c>
      <c r="E136">
        <v>180</v>
      </c>
      <c r="F136">
        <v>90</v>
      </c>
      <c r="G136" s="1">
        <v>136</v>
      </c>
      <c r="I136">
        <v>113</v>
      </c>
      <c r="J136">
        <v>46.542000000000002</v>
      </c>
      <c r="K136">
        <v>25.497</v>
      </c>
      <c r="L136">
        <v>4</v>
      </c>
      <c r="M136">
        <v>270</v>
      </c>
      <c r="N136">
        <v>90</v>
      </c>
      <c r="O136" s="1">
        <v>252</v>
      </c>
      <c r="Q136">
        <v>113</v>
      </c>
      <c r="R136">
        <v>46.542000000000002</v>
      </c>
      <c r="S136">
        <v>25.497</v>
      </c>
      <c r="T136">
        <v>4</v>
      </c>
      <c r="U136">
        <v>90</v>
      </c>
      <c r="V136">
        <v>90</v>
      </c>
      <c r="W136" s="1">
        <v>323</v>
      </c>
      <c r="Y136">
        <v>113</v>
      </c>
      <c r="Z136">
        <v>46.542000000000002</v>
      </c>
      <c r="AA136">
        <v>25.497</v>
      </c>
      <c r="AB136">
        <v>4</v>
      </c>
      <c r="AC136">
        <v>0</v>
      </c>
      <c r="AD136">
        <v>90</v>
      </c>
      <c r="AE136" s="1">
        <v>464</v>
      </c>
    </row>
    <row r="137" spans="1:31" x14ac:dyDescent="0.25">
      <c r="A137">
        <v>114</v>
      </c>
      <c r="B137">
        <v>48.542000000000002</v>
      </c>
      <c r="C137">
        <v>25.497</v>
      </c>
      <c r="D137">
        <v>4</v>
      </c>
      <c r="E137">
        <v>180</v>
      </c>
      <c r="F137">
        <v>90</v>
      </c>
      <c r="G137" s="1">
        <v>106</v>
      </c>
      <c r="I137">
        <v>114</v>
      </c>
      <c r="J137">
        <v>48.542000000000002</v>
      </c>
      <c r="K137">
        <v>25.497</v>
      </c>
      <c r="L137">
        <v>4</v>
      </c>
      <c r="M137">
        <v>270</v>
      </c>
      <c r="N137">
        <v>90</v>
      </c>
      <c r="O137" s="1">
        <v>165</v>
      </c>
      <c r="Q137">
        <v>114</v>
      </c>
      <c r="R137">
        <v>48.542000000000002</v>
      </c>
      <c r="S137">
        <v>25.497</v>
      </c>
      <c r="T137">
        <v>4</v>
      </c>
      <c r="U137">
        <v>90</v>
      </c>
      <c r="V137">
        <v>90</v>
      </c>
      <c r="W137" s="1">
        <v>256</v>
      </c>
      <c r="Y137">
        <v>114</v>
      </c>
      <c r="Z137">
        <v>48.542000000000002</v>
      </c>
      <c r="AA137">
        <v>25.497</v>
      </c>
      <c r="AB137">
        <v>4</v>
      </c>
      <c r="AC137">
        <v>0</v>
      </c>
      <c r="AD137">
        <v>90</v>
      </c>
      <c r="AE137" s="1">
        <v>337</v>
      </c>
    </row>
    <row r="138" spans="1:31" x14ac:dyDescent="0.25">
      <c r="A138">
        <v>115</v>
      </c>
      <c r="B138">
        <v>50.542000000000002</v>
      </c>
      <c r="C138">
        <v>25.497</v>
      </c>
      <c r="D138">
        <v>4</v>
      </c>
      <c r="E138">
        <v>180</v>
      </c>
      <c r="F138">
        <v>90</v>
      </c>
      <c r="G138" s="1">
        <v>110</v>
      </c>
      <c r="I138">
        <v>115</v>
      </c>
      <c r="J138">
        <v>50.542000000000002</v>
      </c>
      <c r="K138">
        <v>25.497</v>
      </c>
      <c r="L138">
        <v>4</v>
      </c>
      <c r="M138">
        <v>270</v>
      </c>
      <c r="N138">
        <v>90</v>
      </c>
      <c r="O138" s="1">
        <v>112</v>
      </c>
      <c r="Q138">
        <v>115</v>
      </c>
      <c r="R138">
        <v>50.542000000000002</v>
      </c>
      <c r="S138">
        <v>25.497</v>
      </c>
      <c r="T138">
        <v>4</v>
      </c>
      <c r="U138">
        <v>90</v>
      </c>
      <c r="V138">
        <v>90</v>
      </c>
      <c r="W138" s="1">
        <v>215</v>
      </c>
      <c r="Y138">
        <v>115</v>
      </c>
      <c r="Z138">
        <v>50.542000000000002</v>
      </c>
      <c r="AA138">
        <v>25.497</v>
      </c>
      <c r="AB138">
        <v>4</v>
      </c>
      <c r="AC138">
        <v>0</v>
      </c>
      <c r="AD138">
        <v>90</v>
      </c>
      <c r="AE138" s="1">
        <v>254</v>
      </c>
    </row>
    <row r="139" spans="1:31" x14ac:dyDescent="0.25">
      <c r="A139">
        <v>116</v>
      </c>
      <c r="B139">
        <v>6.5419999999999998</v>
      </c>
      <c r="C139">
        <v>23.497</v>
      </c>
      <c r="D139">
        <v>4</v>
      </c>
      <c r="E139">
        <v>180</v>
      </c>
      <c r="F139">
        <v>90</v>
      </c>
      <c r="G139" s="1">
        <v>606</v>
      </c>
      <c r="I139">
        <v>116</v>
      </c>
      <c r="J139">
        <v>6.5419999999999998</v>
      </c>
      <c r="K139">
        <v>23.497</v>
      </c>
      <c r="L139">
        <v>4</v>
      </c>
      <c r="M139">
        <v>270</v>
      </c>
      <c r="N139">
        <v>90</v>
      </c>
      <c r="O139" s="1">
        <v>253</v>
      </c>
      <c r="Q139">
        <v>116</v>
      </c>
      <c r="R139">
        <v>6.5419999999999998</v>
      </c>
      <c r="S139">
        <v>23.497</v>
      </c>
      <c r="T139">
        <v>4</v>
      </c>
      <c r="U139">
        <v>90</v>
      </c>
      <c r="V139">
        <v>90</v>
      </c>
      <c r="W139" s="1">
        <v>291</v>
      </c>
      <c r="Y139">
        <v>116</v>
      </c>
      <c r="Z139">
        <v>6.5419999999999998</v>
      </c>
      <c r="AA139">
        <v>23.497</v>
      </c>
      <c r="AB139">
        <v>4</v>
      </c>
      <c r="AC139">
        <v>0</v>
      </c>
      <c r="AD139">
        <v>90</v>
      </c>
      <c r="AE139" s="1">
        <v>209</v>
      </c>
    </row>
    <row r="140" spans="1:31" x14ac:dyDescent="0.25">
      <c r="A140">
        <v>117</v>
      </c>
      <c r="B140">
        <v>8.5419999999999998</v>
      </c>
      <c r="C140">
        <v>23.497</v>
      </c>
      <c r="D140">
        <v>4</v>
      </c>
      <c r="E140">
        <v>180</v>
      </c>
      <c r="F140">
        <v>90</v>
      </c>
      <c r="G140" s="1">
        <v>527</v>
      </c>
      <c r="I140">
        <v>117</v>
      </c>
      <c r="J140">
        <v>8.5419999999999998</v>
      </c>
      <c r="K140">
        <v>23.497</v>
      </c>
      <c r="L140">
        <v>4</v>
      </c>
      <c r="M140">
        <v>270</v>
      </c>
      <c r="N140">
        <v>90</v>
      </c>
      <c r="O140" s="1">
        <v>337</v>
      </c>
      <c r="Q140">
        <v>117</v>
      </c>
      <c r="R140">
        <v>8.5419999999999998</v>
      </c>
      <c r="S140">
        <v>23.497</v>
      </c>
      <c r="T140">
        <v>4</v>
      </c>
      <c r="U140">
        <v>90</v>
      </c>
      <c r="V140">
        <v>90</v>
      </c>
      <c r="W140" s="1">
        <v>346</v>
      </c>
      <c r="Y140">
        <v>117</v>
      </c>
      <c r="Z140">
        <v>8.5419999999999998</v>
      </c>
      <c r="AA140">
        <v>23.497</v>
      </c>
      <c r="AB140">
        <v>4</v>
      </c>
      <c r="AC140">
        <v>0</v>
      </c>
      <c r="AD140">
        <v>90</v>
      </c>
      <c r="AE140" s="1">
        <v>205</v>
      </c>
    </row>
    <row r="141" spans="1:31" x14ac:dyDescent="0.25">
      <c r="A141">
        <v>118</v>
      </c>
      <c r="B141">
        <v>10.542</v>
      </c>
      <c r="C141">
        <v>23.497</v>
      </c>
      <c r="D141">
        <v>4</v>
      </c>
      <c r="E141">
        <v>180</v>
      </c>
      <c r="F141">
        <v>90</v>
      </c>
      <c r="G141" s="1">
        <v>451</v>
      </c>
      <c r="I141">
        <v>118</v>
      </c>
      <c r="J141">
        <v>10.542</v>
      </c>
      <c r="K141">
        <v>23.497</v>
      </c>
      <c r="L141">
        <v>4</v>
      </c>
      <c r="M141">
        <v>270</v>
      </c>
      <c r="N141">
        <v>90</v>
      </c>
      <c r="O141" s="1">
        <v>338</v>
      </c>
      <c r="Q141">
        <v>118</v>
      </c>
      <c r="R141">
        <v>10.542</v>
      </c>
      <c r="S141">
        <v>23.497</v>
      </c>
      <c r="T141">
        <v>4</v>
      </c>
      <c r="U141">
        <v>90</v>
      </c>
      <c r="V141">
        <v>90</v>
      </c>
      <c r="W141" s="1">
        <v>375</v>
      </c>
      <c r="Y141">
        <v>118</v>
      </c>
      <c r="Z141">
        <v>10.542</v>
      </c>
      <c r="AA141">
        <v>23.497</v>
      </c>
      <c r="AB141">
        <v>4</v>
      </c>
      <c r="AC141">
        <v>0</v>
      </c>
      <c r="AD141">
        <v>90</v>
      </c>
      <c r="AE141" s="1">
        <v>410</v>
      </c>
    </row>
    <row r="142" spans="1:31" x14ac:dyDescent="0.25">
      <c r="A142">
        <v>119</v>
      </c>
      <c r="B142">
        <v>12.542</v>
      </c>
      <c r="C142">
        <v>23.497</v>
      </c>
      <c r="D142">
        <v>4</v>
      </c>
      <c r="E142">
        <v>180</v>
      </c>
      <c r="F142">
        <v>90</v>
      </c>
      <c r="G142" s="1">
        <v>405</v>
      </c>
      <c r="I142">
        <v>119</v>
      </c>
      <c r="J142">
        <v>12.542</v>
      </c>
      <c r="K142">
        <v>23.497</v>
      </c>
      <c r="L142">
        <v>4</v>
      </c>
      <c r="M142">
        <v>270</v>
      </c>
      <c r="N142">
        <v>90</v>
      </c>
      <c r="O142" s="1">
        <v>309</v>
      </c>
      <c r="Q142">
        <v>119</v>
      </c>
      <c r="R142">
        <v>12.542</v>
      </c>
      <c r="S142">
        <v>23.497</v>
      </c>
      <c r="T142">
        <v>4</v>
      </c>
      <c r="U142">
        <v>90</v>
      </c>
      <c r="V142">
        <v>90</v>
      </c>
      <c r="W142" s="1">
        <v>396</v>
      </c>
      <c r="Y142">
        <v>119</v>
      </c>
      <c r="Z142">
        <v>12.542</v>
      </c>
      <c r="AA142">
        <v>23.497</v>
      </c>
      <c r="AB142">
        <v>4</v>
      </c>
      <c r="AC142">
        <v>0</v>
      </c>
      <c r="AD142">
        <v>90</v>
      </c>
      <c r="AE142" s="1">
        <v>514</v>
      </c>
    </row>
    <row r="143" spans="1:31" x14ac:dyDescent="0.25">
      <c r="A143">
        <v>120</v>
      </c>
      <c r="B143">
        <v>14.542</v>
      </c>
      <c r="C143">
        <v>23.497</v>
      </c>
      <c r="D143">
        <v>4</v>
      </c>
      <c r="E143">
        <v>180</v>
      </c>
      <c r="F143">
        <v>90</v>
      </c>
      <c r="G143" s="1">
        <v>564</v>
      </c>
      <c r="I143">
        <v>120</v>
      </c>
      <c r="J143">
        <v>14.542</v>
      </c>
      <c r="K143">
        <v>23.497</v>
      </c>
      <c r="L143">
        <v>4</v>
      </c>
      <c r="M143">
        <v>270</v>
      </c>
      <c r="N143">
        <v>90</v>
      </c>
      <c r="O143" s="1">
        <v>335</v>
      </c>
      <c r="Q143">
        <v>120</v>
      </c>
      <c r="R143">
        <v>14.542</v>
      </c>
      <c r="S143">
        <v>23.497</v>
      </c>
      <c r="T143">
        <v>4</v>
      </c>
      <c r="U143">
        <v>90</v>
      </c>
      <c r="V143">
        <v>90</v>
      </c>
      <c r="W143" s="1">
        <v>455</v>
      </c>
      <c r="Y143">
        <v>120</v>
      </c>
      <c r="Z143">
        <v>14.542</v>
      </c>
      <c r="AA143">
        <v>23.497</v>
      </c>
      <c r="AB143">
        <v>4</v>
      </c>
      <c r="AC143">
        <v>0</v>
      </c>
      <c r="AD143">
        <v>90</v>
      </c>
      <c r="AE143" s="1">
        <v>395</v>
      </c>
    </row>
    <row r="144" spans="1:31" x14ac:dyDescent="0.25">
      <c r="A144">
        <v>121</v>
      </c>
      <c r="B144">
        <v>16.542000000000002</v>
      </c>
      <c r="C144">
        <v>23.497</v>
      </c>
      <c r="D144">
        <v>4</v>
      </c>
      <c r="E144">
        <v>180</v>
      </c>
      <c r="F144">
        <v>90</v>
      </c>
      <c r="G144" s="1">
        <v>515</v>
      </c>
      <c r="I144">
        <v>121</v>
      </c>
      <c r="J144">
        <v>16.542000000000002</v>
      </c>
      <c r="K144">
        <v>23.497</v>
      </c>
      <c r="L144">
        <v>4</v>
      </c>
      <c r="M144">
        <v>270</v>
      </c>
      <c r="N144">
        <v>90</v>
      </c>
      <c r="O144" s="1">
        <v>381</v>
      </c>
      <c r="Q144">
        <v>121</v>
      </c>
      <c r="R144">
        <v>16.542000000000002</v>
      </c>
      <c r="S144">
        <v>23.497</v>
      </c>
      <c r="T144">
        <v>4</v>
      </c>
      <c r="U144">
        <v>90</v>
      </c>
      <c r="V144">
        <v>90</v>
      </c>
      <c r="W144" s="1">
        <v>457</v>
      </c>
      <c r="Y144">
        <v>121</v>
      </c>
      <c r="Z144">
        <v>16.542000000000002</v>
      </c>
      <c r="AA144">
        <v>23.497</v>
      </c>
      <c r="AB144">
        <v>4</v>
      </c>
      <c r="AC144">
        <v>0</v>
      </c>
      <c r="AD144">
        <v>90</v>
      </c>
      <c r="AE144" s="1">
        <v>537</v>
      </c>
    </row>
    <row r="145" spans="1:31" x14ac:dyDescent="0.25">
      <c r="A145">
        <v>122</v>
      </c>
      <c r="B145">
        <v>18.542000000000002</v>
      </c>
      <c r="C145">
        <v>23.497</v>
      </c>
      <c r="D145">
        <v>4</v>
      </c>
      <c r="E145">
        <v>180</v>
      </c>
      <c r="F145">
        <v>90</v>
      </c>
      <c r="G145" s="1">
        <v>635</v>
      </c>
      <c r="I145">
        <v>122</v>
      </c>
      <c r="J145">
        <v>18.542000000000002</v>
      </c>
      <c r="K145">
        <v>23.497</v>
      </c>
      <c r="L145">
        <v>4</v>
      </c>
      <c r="M145">
        <v>270</v>
      </c>
      <c r="N145">
        <v>90</v>
      </c>
      <c r="O145" s="1">
        <v>380</v>
      </c>
      <c r="Q145">
        <v>122</v>
      </c>
      <c r="R145">
        <v>18.542000000000002</v>
      </c>
      <c r="S145">
        <v>23.497</v>
      </c>
      <c r="T145">
        <v>4</v>
      </c>
      <c r="U145">
        <v>90</v>
      </c>
      <c r="V145">
        <v>90</v>
      </c>
      <c r="W145" s="1">
        <v>455</v>
      </c>
      <c r="Y145">
        <v>122</v>
      </c>
      <c r="Z145">
        <v>18.542000000000002</v>
      </c>
      <c r="AA145">
        <v>23.497</v>
      </c>
      <c r="AB145">
        <v>4</v>
      </c>
      <c r="AC145">
        <v>0</v>
      </c>
      <c r="AD145">
        <v>90</v>
      </c>
      <c r="AE145" s="1">
        <v>626</v>
      </c>
    </row>
    <row r="146" spans="1:31" x14ac:dyDescent="0.25">
      <c r="A146">
        <v>123</v>
      </c>
      <c r="B146">
        <v>20.542000000000002</v>
      </c>
      <c r="C146">
        <v>23.497</v>
      </c>
      <c r="D146">
        <v>4</v>
      </c>
      <c r="E146">
        <v>180</v>
      </c>
      <c r="F146">
        <v>90</v>
      </c>
      <c r="G146" s="1">
        <v>480</v>
      </c>
      <c r="I146">
        <v>123</v>
      </c>
      <c r="J146">
        <v>20.542000000000002</v>
      </c>
      <c r="K146">
        <v>23.497</v>
      </c>
      <c r="L146">
        <v>4</v>
      </c>
      <c r="M146">
        <v>270</v>
      </c>
      <c r="N146">
        <v>90</v>
      </c>
      <c r="O146" s="1">
        <v>342</v>
      </c>
      <c r="Q146">
        <v>123</v>
      </c>
      <c r="R146">
        <v>20.542000000000002</v>
      </c>
      <c r="S146">
        <v>23.497</v>
      </c>
      <c r="T146">
        <v>4</v>
      </c>
      <c r="U146">
        <v>90</v>
      </c>
      <c r="V146">
        <v>90</v>
      </c>
      <c r="W146" s="1">
        <v>444</v>
      </c>
      <c r="Y146">
        <v>123</v>
      </c>
      <c r="Z146">
        <v>20.542000000000002</v>
      </c>
      <c r="AA146">
        <v>23.497</v>
      </c>
      <c r="AB146">
        <v>4</v>
      </c>
      <c r="AC146">
        <v>0</v>
      </c>
      <c r="AD146">
        <v>90</v>
      </c>
      <c r="AE146" s="1">
        <v>488</v>
      </c>
    </row>
    <row r="147" spans="1:31" x14ac:dyDescent="0.25">
      <c r="A147">
        <v>124</v>
      </c>
      <c r="B147">
        <v>22.542000000000002</v>
      </c>
      <c r="C147">
        <v>23.497</v>
      </c>
      <c r="D147">
        <v>4</v>
      </c>
      <c r="E147">
        <v>180</v>
      </c>
      <c r="F147">
        <v>90</v>
      </c>
      <c r="G147" s="1">
        <v>427</v>
      </c>
      <c r="I147">
        <v>124</v>
      </c>
      <c r="J147">
        <v>22.542000000000002</v>
      </c>
      <c r="K147">
        <v>23.497</v>
      </c>
      <c r="L147">
        <v>4</v>
      </c>
      <c r="M147">
        <v>270</v>
      </c>
      <c r="N147">
        <v>90</v>
      </c>
      <c r="O147" s="1">
        <v>338</v>
      </c>
      <c r="Q147">
        <v>124</v>
      </c>
      <c r="R147">
        <v>22.542000000000002</v>
      </c>
      <c r="S147">
        <v>23.497</v>
      </c>
      <c r="T147">
        <v>4</v>
      </c>
      <c r="U147">
        <v>90</v>
      </c>
      <c r="V147">
        <v>90</v>
      </c>
      <c r="W147" s="1">
        <v>374</v>
      </c>
      <c r="Y147">
        <v>124</v>
      </c>
      <c r="Z147">
        <v>22.542000000000002</v>
      </c>
      <c r="AA147">
        <v>23.497</v>
      </c>
      <c r="AB147">
        <v>4</v>
      </c>
      <c r="AC147">
        <v>0</v>
      </c>
      <c r="AD147">
        <v>90</v>
      </c>
      <c r="AE147" s="1">
        <v>530</v>
      </c>
    </row>
    <row r="148" spans="1:31" x14ac:dyDescent="0.25">
      <c r="A148">
        <v>125</v>
      </c>
      <c r="B148">
        <v>24.542000000000002</v>
      </c>
      <c r="C148">
        <v>23.497</v>
      </c>
      <c r="D148">
        <v>4</v>
      </c>
      <c r="E148">
        <v>180</v>
      </c>
      <c r="F148">
        <v>90</v>
      </c>
      <c r="G148" s="1">
        <v>573</v>
      </c>
      <c r="I148">
        <v>125</v>
      </c>
      <c r="J148">
        <v>24.542000000000002</v>
      </c>
      <c r="K148">
        <v>23.497</v>
      </c>
      <c r="L148">
        <v>4</v>
      </c>
      <c r="M148">
        <v>270</v>
      </c>
      <c r="N148">
        <v>90</v>
      </c>
      <c r="O148" s="1">
        <v>332</v>
      </c>
      <c r="Q148">
        <v>125</v>
      </c>
      <c r="R148">
        <v>24.542000000000002</v>
      </c>
      <c r="S148">
        <v>23.497</v>
      </c>
      <c r="T148">
        <v>4</v>
      </c>
      <c r="U148">
        <v>90</v>
      </c>
      <c r="V148">
        <v>90</v>
      </c>
      <c r="W148" s="1">
        <v>391</v>
      </c>
      <c r="Y148">
        <v>125</v>
      </c>
      <c r="Z148">
        <v>24.542000000000002</v>
      </c>
      <c r="AA148">
        <v>23.497</v>
      </c>
      <c r="AB148">
        <v>4</v>
      </c>
      <c r="AC148">
        <v>0</v>
      </c>
      <c r="AD148">
        <v>90</v>
      </c>
      <c r="AE148" s="1">
        <v>560</v>
      </c>
    </row>
    <row r="149" spans="1:31" x14ac:dyDescent="0.25">
      <c r="A149">
        <v>126</v>
      </c>
      <c r="B149">
        <v>26.542000000000002</v>
      </c>
      <c r="C149">
        <v>23.497</v>
      </c>
      <c r="D149">
        <v>4</v>
      </c>
      <c r="E149">
        <v>180</v>
      </c>
      <c r="F149">
        <v>90</v>
      </c>
      <c r="G149" s="1">
        <v>464</v>
      </c>
      <c r="I149">
        <v>126</v>
      </c>
      <c r="J149">
        <v>26.542000000000002</v>
      </c>
      <c r="K149">
        <v>23.497</v>
      </c>
      <c r="L149">
        <v>4</v>
      </c>
      <c r="M149">
        <v>270</v>
      </c>
      <c r="N149">
        <v>90</v>
      </c>
      <c r="O149" s="1">
        <v>330</v>
      </c>
      <c r="Q149">
        <v>126</v>
      </c>
      <c r="R149">
        <v>26.542000000000002</v>
      </c>
      <c r="S149">
        <v>23.497</v>
      </c>
      <c r="T149">
        <v>4</v>
      </c>
      <c r="U149">
        <v>90</v>
      </c>
      <c r="V149">
        <v>90</v>
      </c>
      <c r="W149" s="1">
        <v>421</v>
      </c>
      <c r="Y149">
        <v>126</v>
      </c>
      <c r="Z149">
        <v>26.542000000000002</v>
      </c>
      <c r="AA149">
        <v>23.497</v>
      </c>
      <c r="AB149">
        <v>4</v>
      </c>
      <c r="AC149">
        <v>0</v>
      </c>
      <c r="AD149">
        <v>90</v>
      </c>
      <c r="AE149" s="1">
        <v>432</v>
      </c>
    </row>
    <row r="150" spans="1:31" x14ac:dyDescent="0.25">
      <c r="A150">
        <v>127</v>
      </c>
      <c r="B150">
        <v>28.542000000000002</v>
      </c>
      <c r="C150">
        <v>23.497</v>
      </c>
      <c r="D150">
        <v>4</v>
      </c>
      <c r="E150">
        <v>180</v>
      </c>
      <c r="F150">
        <v>90</v>
      </c>
      <c r="G150" s="1">
        <v>328</v>
      </c>
      <c r="I150">
        <v>127</v>
      </c>
      <c r="J150">
        <v>28.542000000000002</v>
      </c>
      <c r="K150">
        <v>23.497</v>
      </c>
      <c r="L150">
        <v>4</v>
      </c>
      <c r="M150">
        <v>270</v>
      </c>
      <c r="N150">
        <v>90</v>
      </c>
      <c r="O150" s="1">
        <v>320</v>
      </c>
      <c r="Q150">
        <v>127</v>
      </c>
      <c r="R150">
        <v>28.542000000000002</v>
      </c>
      <c r="S150">
        <v>23.497</v>
      </c>
      <c r="T150">
        <v>4</v>
      </c>
      <c r="U150">
        <v>90</v>
      </c>
      <c r="V150">
        <v>90</v>
      </c>
      <c r="W150" s="1">
        <v>400</v>
      </c>
      <c r="Y150">
        <v>127</v>
      </c>
      <c r="Z150">
        <v>28.542000000000002</v>
      </c>
      <c r="AA150">
        <v>23.497</v>
      </c>
      <c r="AB150">
        <v>4</v>
      </c>
      <c r="AC150">
        <v>0</v>
      </c>
      <c r="AD150">
        <v>90</v>
      </c>
      <c r="AE150" s="1">
        <v>519</v>
      </c>
    </row>
    <row r="151" spans="1:31" x14ac:dyDescent="0.25">
      <c r="A151">
        <v>128</v>
      </c>
      <c r="B151">
        <v>30.542000000000002</v>
      </c>
      <c r="C151">
        <v>23.497</v>
      </c>
      <c r="D151">
        <v>4</v>
      </c>
      <c r="E151">
        <v>180</v>
      </c>
      <c r="F151">
        <v>90</v>
      </c>
      <c r="G151" s="1">
        <v>455</v>
      </c>
      <c r="I151">
        <v>128</v>
      </c>
      <c r="J151">
        <v>30.542000000000002</v>
      </c>
      <c r="K151">
        <v>23.497</v>
      </c>
      <c r="L151">
        <v>4</v>
      </c>
      <c r="M151">
        <v>270</v>
      </c>
      <c r="N151">
        <v>90</v>
      </c>
      <c r="O151" s="1">
        <v>309</v>
      </c>
      <c r="Q151">
        <v>128</v>
      </c>
      <c r="R151">
        <v>30.542000000000002</v>
      </c>
      <c r="S151">
        <v>23.497</v>
      </c>
      <c r="T151">
        <v>4</v>
      </c>
      <c r="U151">
        <v>90</v>
      </c>
      <c r="V151">
        <v>90</v>
      </c>
      <c r="W151" s="1">
        <v>365</v>
      </c>
      <c r="Y151">
        <v>128</v>
      </c>
      <c r="Z151">
        <v>30.542000000000002</v>
      </c>
      <c r="AA151">
        <v>23.497</v>
      </c>
      <c r="AB151">
        <v>4</v>
      </c>
      <c r="AC151">
        <v>0</v>
      </c>
      <c r="AD151">
        <v>90</v>
      </c>
      <c r="AE151" s="1">
        <v>578</v>
      </c>
    </row>
    <row r="152" spans="1:31" x14ac:dyDescent="0.25">
      <c r="A152">
        <v>129</v>
      </c>
      <c r="B152">
        <v>32.542000000000002</v>
      </c>
      <c r="C152">
        <v>23.497</v>
      </c>
      <c r="D152">
        <v>4</v>
      </c>
      <c r="E152">
        <v>180</v>
      </c>
      <c r="F152">
        <v>90</v>
      </c>
      <c r="G152" s="1">
        <v>595</v>
      </c>
      <c r="I152">
        <v>129</v>
      </c>
      <c r="J152">
        <v>32.542000000000002</v>
      </c>
      <c r="K152">
        <v>23.497</v>
      </c>
      <c r="L152">
        <v>4</v>
      </c>
      <c r="M152">
        <v>270</v>
      </c>
      <c r="N152">
        <v>90</v>
      </c>
      <c r="O152" s="1">
        <v>327</v>
      </c>
      <c r="Q152">
        <v>129</v>
      </c>
      <c r="R152">
        <v>32.542000000000002</v>
      </c>
      <c r="S152">
        <v>23.497</v>
      </c>
      <c r="T152">
        <v>4</v>
      </c>
      <c r="U152">
        <v>90</v>
      </c>
      <c r="V152">
        <v>90</v>
      </c>
      <c r="W152" s="1">
        <v>371</v>
      </c>
      <c r="Y152">
        <v>129</v>
      </c>
      <c r="Z152">
        <v>32.542000000000002</v>
      </c>
      <c r="AA152">
        <v>23.497</v>
      </c>
      <c r="AB152">
        <v>4</v>
      </c>
      <c r="AC152">
        <v>0</v>
      </c>
      <c r="AD152">
        <v>90</v>
      </c>
      <c r="AE152" s="1">
        <v>438</v>
      </c>
    </row>
    <row r="153" spans="1:31" x14ac:dyDescent="0.25">
      <c r="A153">
        <v>130</v>
      </c>
      <c r="B153">
        <v>34.542000000000002</v>
      </c>
      <c r="C153">
        <v>23.497</v>
      </c>
      <c r="D153">
        <v>4</v>
      </c>
      <c r="E153">
        <v>180</v>
      </c>
      <c r="F153">
        <v>90</v>
      </c>
      <c r="G153" s="1">
        <v>507</v>
      </c>
      <c r="I153">
        <v>130</v>
      </c>
      <c r="J153">
        <v>34.542000000000002</v>
      </c>
      <c r="K153">
        <v>23.497</v>
      </c>
      <c r="L153">
        <v>4</v>
      </c>
      <c r="M153">
        <v>270</v>
      </c>
      <c r="N153">
        <v>90</v>
      </c>
      <c r="O153" s="1">
        <v>353</v>
      </c>
      <c r="Q153">
        <v>130</v>
      </c>
      <c r="R153">
        <v>34.542000000000002</v>
      </c>
      <c r="S153">
        <v>23.497</v>
      </c>
      <c r="T153">
        <v>4</v>
      </c>
      <c r="U153">
        <v>90</v>
      </c>
      <c r="V153">
        <v>90</v>
      </c>
      <c r="W153" s="1">
        <v>391</v>
      </c>
      <c r="Y153">
        <v>130</v>
      </c>
      <c r="Z153">
        <v>34.542000000000002</v>
      </c>
      <c r="AA153">
        <v>23.497</v>
      </c>
      <c r="AB153">
        <v>4</v>
      </c>
      <c r="AC153">
        <v>0</v>
      </c>
      <c r="AD153">
        <v>90</v>
      </c>
      <c r="AE153" s="1">
        <v>318</v>
      </c>
    </row>
    <row r="154" spans="1:31" x14ac:dyDescent="0.25">
      <c r="A154">
        <v>131</v>
      </c>
      <c r="B154">
        <v>36.542000000000002</v>
      </c>
      <c r="C154">
        <v>23.497</v>
      </c>
      <c r="D154">
        <v>4</v>
      </c>
      <c r="E154">
        <v>180</v>
      </c>
      <c r="F154">
        <v>90</v>
      </c>
      <c r="G154" s="1">
        <v>404</v>
      </c>
      <c r="I154">
        <v>131</v>
      </c>
      <c r="J154">
        <v>36.542000000000002</v>
      </c>
      <c r="K154">
        <v>23.497</v>
      </c>
      <c r="L154">
        <v>4</v>
      </c>
      <c r="M154">
        <v>270</v>
      </c>
      <c r="N154">
        <v>90</v>
      </c>
      <c r="O154" s="1">
        <v>364</v>
      </c>
      <c r="Q154">
        <v>131</v>
      </c>
      <c r="R154">
        <v>36.542000000000002</v>
      </c>
      <c r="S154">
        <v>23.497</v>
      </c>
      <c r="T154">
        <v>4</v>
      </c>
      <c r="U154">
        <v>90</v>
      </c>
      <c r="V154">
        <v>90</v>
      </c>
      <c r="W154" s="1">
        <v>410</v>
      </c>
      <c r="Y154">
        <v>131</v>
      </c>
      <c r="Z154">
        <v>36.542000000000002</v>
      </c>
      <c r="AA154">
        <v>23.497</v>
      </c>
      <c r="AB154">
        <v>4</v>
      </c>
      <c r="AC154">
        <v>0</v>
      </c>
      <c r="AD154">
        <v>90</v>
      </c>
      <c r="AE154" s="1">
        <v>431</v>
      </c>
    </row>
    <row r="155" spans="1:31" x14ac:dyDescent="0.25">
      <c r="A155">
        <v>132</v>
      </c>
      <c r="B155">
        <v>38.542000000000002</v>
      </c>
      <c r="C155">
        <v>23.497</v>
      </c>
      <c r="D155">
        <v>4</v>
      </c>
      <c r="E155">
        <v>180</v>
      </c>
      <c r="F155">
        <v>90</v>
      </c>
      <c r="G155" s="1">
        <v>509</v>
      </c>
      <c r="I155">
        <v>132</v>
      </c>
      <c r="J155">
        <v>38.542000000000002</v>
      </c>
      <c r="K155">
        <v>23.497</v>
      </c>
      <c r="L155">
        <v>4</v>
      </c>
      <c r="M155">
        <v>270</v>
      </c>
      <c r="N155">
        <v>90</v>
      </c>
      <c r="O155" s="1">
        <v>361</v>
      </c>
      <c r="Q155">
        <v>132</v>
      </c>
      <c r="R155">
        <v>38.542000000000002</v>
      </c>
      <c r="S155">
        <v>23.497</v>
      </c>
      <c r="T155">
        <v>4</v>
      </c>
      <c r="U155">
        <v>90</v>
      </c>
      <c r="V155">
        <v>90</v>
      </c>
      <c r="W155" s="1">
        <v>417</v>
      </c>
      <c r="Y155">
        <v>132</v>
      </c>
      <c r="Z155">
        <v>38.542000000000002</v>
      </c>
      <c r="AA155">
        <v>23.497</v>
      </c>
      <c r="AB155">
        <v>4</v>
      </c>
      <c r="AC155">
        <v>0</v>
      </c>
      <c r="AD155">
        <v>90</v>
      </c>
      <c r="AE155" s="1">
        <v>584</v>
      </c>
    </row>
    <row r="156" spans="1:31" x14ac:dyDescent="0.25">
      <c r="A156">
        <v>133</v>
      </c>
      <c r="B156">
        <v>40.542000000000002</v>
      </c>
      <c r="C156">
        <v>23.497</v>
      </c>
      <c r="D156">
        <v>4</v>
      </c>
      <c r="E156">
        <v>180</v>
      </c>
      <c r="F156">
        <v>90</v>
      </c>
      <c r="G156" s="1">
        <v>391</v>
      </c>
      <c r="I156">
        <v>133</v>
      </c>
      <c r="J156">
        <v>40.542000000000002</v>
      </c>
      <c r="K156">
        <v>23.497</v>
      </c>
      <c r="L156">
        <v>4</v>
      </c>
      <c r="M156">
        <v>270</v>
      </c>
      <c r="N156">
        <v>90</v>
      </c>
      <c r="O156" s="1">
        <v>331</v>
      </c>
      <c r="Q156">
        <v>133</v>
      </c>
      <c r="R156">
        <v>40.542000000000002</v>
      </c>
      <c r="S156">
        <v>23.497</v>
      </c>
      <c r="T156">
        <v>4</v>
      </c>
      <c r="U156">
        <v>90</v>
      </c>
      <c r="V156">
        <v>90</v>
      </c>
      <c r="W156" s="1">
        <v>414</v>
      </c>
      <c r="Y156">
        <v>133</v>
      </c>
      <c r="Z156">
        <v>40.542000000000002</v>
      </c>
      <c r="AA156">
        <v>23.497</v>
      </c>
      <c r="AB156">
        <v>4</v>
      </c>
      <c r="AC156">
        <v>0</v>
      </c>
      <c r="AD156">
        <v>90</v>
      </c>
      <c r="AE156" s="1">
        <v>471</v>
      </c>
    </row>
    <row r="157" spans="1:31" x14ac:dyDescent="0.25">
      <c r="A157">
        <v>134</v>
      </c>
      <c r="B157">
        <v>42.542000000000002</v>
      </c>
      <c r="C157">
        <v>23.497</v>
      </c>
      <c r="D157">
        <v>4</v>
      </c>
      <c r="E157">
        <v>180</v>
      </c>
      <c r="F157">
        <v>90</v>
      </c>
      <c r="G157" s="1">
        <v>190</v>
      </c>
      <c r="I157">
        <v>134</v>
      </c>
      <c r="J157">
        <v>42.542000000000002</v>
      </c>
      <c r="K157">
        <v>23.497</v>
      </c>
      <c r="L157">
        <v>4</v>
      </c>
      <c r="M157">
        <v>270</v>
      </c>
      <c r="N157">
        <v>90</v>
      </c>
      <c r="O157" s="1">
        <v>295</v>
      </c>
      <c r="Q157">
        <v>134</v>
      </c>
      <c r="R157">
        <v>42.542000000000002</v>
      </c>
      <c r="S157">
        <v>23.497</v>
      </c>
      <c r="T157">
        <v>4</v>
      </c>
      <c r="U157">
        <v>90</v>
      </c>
      <c r="V157">
        <v>90</v>
      </c>
      <c r="W157" s="1">
        <v>406</v>
      </c>
      <c r="Y157">
        <v>134</v>
      </c>
      <c r="Z157">
        <v>42.542000000000002</v>
      </c>
      <c r="AA157">
        <v>23.497</v>
      </c>
      <c r="AB157">
        <v>4</v>
      </c>
      <c r="AC157">
        <v>0</v>
      </c>
      <c r="AD157">
        <v>90</v>
      </c>
      <c r="AE157" s="1">
        <v>510</v>
      </c>
    </row>
    <row r="158" spans="1:31" x14ac:dyDescent="0.25">
      <c r="A158">
        <v>135</v>
      </c>
      <c r="B158">
        <v>44.542000000000002</v>
      </c>
      <c r="C158">
        <v>23.497</v>
      </c>
      <c r="D158">
        <v>4</v>
      </c>
      <c r="E158">
        <v>180</v>
      </c>
      <c r="F158">
        <v>90</v>
      </c>
      <c r="G158" s="1">
        <v>177</v>
      </c>
      <c r="I158">
        <v>135</v>
      </c>
      <c r="J158">
        <v>44.542000000000002</v>
      </c>
      <c r="K158">
        <v>23.497</v>
      </c>
      <c r="L158">
        <v>4</v>
      </c>
      <c r="M158">
        <v>270</v>
      </c>
      <c r="N158">
        <v>90</v>
      </c>
      <c r="O158" s="1">
        <v>244</v>
      </c>
      <c r="Q158">
        <v>135</v>
      </c>
      <c r="R158">
        <v>44.542000000000002</v>
      </c>
      <c r="S158">
        <v>23.497</v>
      </c>
      <c r="T158">
        <v>4</v>
      </c>
      <c r="U158">
        <v>90</v>
      </c>
      <c r="V158">
        <v>90</v>
      </c>
      <c r="W158" s="1">
        <v>391</v>
      </c>
      <c r="Y158">
        <v>135</v>
      </c>
      <c r="Z158">
        <v>44.542000000000002</v>
      </c>
      <c r="AA158">
        <v>23.497</v>
      </c>
      <c r="AB158">
        <v>4</v>
      </c>
      <c r="AC158">
        <v>0</v>
      </c>
      <c r="AD158">
        <v>90</v>
      </c>
      <c r="AE158" s="1">
        <v>597</v>
      </c>
    </row>
    <row r="159" spans="1:31" x14ac:dyDescent="0.25">
      <c r="A159">
        <v>136</v>
      </c>
      <c r="B159">
        <v>46.542000000000002</v>
      </c>
      <c r="C159">
        <v>23.497</v>
      </c>
      <c r="D159">
        <v>4</v>
      </c>
      <c r="E159">
        <v>180</v>
      </c>
      <c r="F159">
        <v>90</v>
      </c>
      <c r="G159" s="1">
        <v>144</v>
      </c>
      <c r="I159">
        <v>136</v>
      </c>
      <c r="J159">
        <v>46.542000000000002</v>
      </c>
      <c r="K159">
        <v>23.497</v>
      </c>
      <c r="L159">
        <v>4</v>
      </c>
      <c r="M159">
        <v>270</v>
      </c>
      <c r="N159">
        <v>90</v>
      </c>
      <c r="O159" s="1">
        <v>180</v>
      </c>
      <c r="Q159">
        <v>136</v>
      </c>
      <c r="R159">
        <v>46.542000000000002</v>
      </c>
      <c r="S159">
        <v>23.497</v>
      </c>
      <c r="T159">
        <v>4</v>
      </c>
      <c r="U159">
        <v>90</v>
      </c>
      <c r="V159">
        <v>90</v>
      </c>
      <c r="W159" s="1">
        <v>367</v>
      </c>
      <c r="Y159">
        <v>136</v>
      </c>
      <c r="Z159">
        <v>46.542000000000002</v>
      </c>
      <c r="AA159">
        <v>23.497</v>
      </c>
      <c r="AB159">
        <v>4</v>
      </c>
      <c r="AC159">
        <v>0</v>
      </c>
      <c r="AD159">
        <v>90</v>
      </c>
      <c r="AE159" s="1">
        <v>460</v>
      </c>
    </row>
    <row r="160" spans="1:31" x14ac:dyDescent="0.25">
      <c r="A160">
        <v>137</v>
      </c>
      <c r="B160">
        <v>48.542000000000002</v>
      </c>
      <c r="C160">
        <v>23.497</v>
      </c>
      <c r="D160">
        <v>4</v>
      </c>
      <c r="E160">
        <v>180</v>
      </c>
      <c r="F160">
        <v>90</v>
      </c>
      <c r="G160" s="1">
        <v>123</v>
      </c>
      <c r="I160">
        <v>137</v>
      </c>
      <c r="J160">
        <v>48.542000000000002</v>
      </c>
      <c r="K160">
        <v>23.497</v>
      </c>
      <c r="L160">
        <v>4</v>
      </c>
      <c r="M160">
        <v>270</v>
      </c>
      <c r="N160">
        <v>90</v>
      </c>
      <c r="O160" s="1">
        <v>139</v>
      </c>
      <c r="Q160">
        <v>137</v>
      </c>
      <c r="R160">
        <v>48.542000000000002</v>
      </c>
      <c r="S160">
        <v>23.497</v>
      </c>
      <c r="T160">
        <v>4</v>
      </c>
      <c r="U160">
        <v>90</v>
      </c>
      <c r="V160">
        <v>90</v>
      </c>
      <c r="W160" s="1">
        <v>329</v>
      </c>
      <c r="Y160">
        <v>137</v>
      </c>
      <c r="Z160">
        <v>48.542000000000002</v>
      </c>
      <c r="AA160">
        <v>23.497</v>
      </c>
      <c r="AB160">
        <v>4</v>
      </c>
      <c r="AC160">
        <v>0</v>
      </c>
      <c r="AD160">
        <v>90</v>
      </c>
      <c r="AE160" s="1">
        <v>337</v>
      </c>
    </row>
    <row r="161" spans="1:31" x14ac:dyDescent="0.25">
      <c r="A161">
        <v>138</v>
      </c>
      <c r="B161">
        <v>50.542000000000002</v>
      </c>
      <c r="C161">
        <v>23.497</v>
      </c>
      <c r="D161">
        <v>4</v>
      </c>
      <c r="E161">
        <v>180</v>
      </c>
      <c r="F161">
        <v>90</v>
      </c>
      <c r="G161" s="1">
        <v>131</v>
      </c>
      <c r="I161">
        <v>138</v>
      </c>
      <c r="J161">
        <v>50.542000000000002</v>
      </c>
      <c r="K161">
        <v>23.497</v>
      </c>
      <c r="L161">
        <v>4</v>
      </c>
      <c r="M161">
        <v>270</v>
      </c>
      <c r="N161">
        <v>90</v>
      </c>
      <c r="O161" s="1">
        <v>118</v>
      </c>
      <c r="Q161">
        <v>138</v>
      </c>
      <c r="R161">
        <v>50.542000000000002</v>
      </c>
      <c r="S161">
        <v>23.497</v>
      </c>
      <c r="T161">
        <v>4</v>
      </c>
      <c r="U161">
        <v>90</v>
      </c>
      <c r="V161">
        <v>90</v>
      </c>
      <c r="W161" s="1">
        <v>276</v>
      </c>
      <c r="Y161">
        <v>138</v>
      </c>
      <c r="Z161">
        <v>50.542000000000002</v>
      </c>
      <c r="AA161">
        <v>23.497</v>
      </c>
      <c r="AB161">
        <v>4</v>
      </c>
      <c r="AC161">
        <v>0</v>
      </c>
      <c r="AD161">
        <v>90</v>
      </c>
      <c r="AE161" s="1">
        <v>285</v>
      </c>
    </row>
    <row r="162" spans="1:31" x14ac:dyDescent="0.25">
      <c r="A162">
        <v>139</v>
      </c>
      <c r="B162">
        <v>6.5419999999999998</v>
      </c>
      <c r="C162">
        <v>21.497</v>
      </c>
      <c r="D162">
        <v>4</v>
      </c>
      <c r="E162">
        <v>180</v>
      </c>
      <c r="F162">
        <v>90</v>
      </c>
      <c r="G162" s="1">
        <v>583</v>
      </c>
      <c r="I162">
        <v>139</v>
      </c>
      <c r="J162">
        <v>6.5419999999999998</v>
      </c>
      <c r="K162">
        <v>21.497</v>
      </c>
      <c r="L162">
        <v>4</v>
      </c>
      <c r="M162">
        <v>270</v>
      </c>
      <c r="N162">
        <v>90</v>
      </c>
      <c r="O162" s="1">
        <v>358</v>
      </c>
      <c r="Q162">
        <v>139</v>
      </c>
      <c r="R162">
        <v>6.5419999999999998</v>
      </c>
      <c r="S162">
        <v>21.497</v>
      </c>
      <c r="T162">
        <v>4</v>
      </c>
      <c r="U162">
        <v>90</v>
      </c>
      <c r="V162">
        <v>90</v>
      </c>
      <c r="W162" s="1">
        <v>360</v>
      </c>
      <c r="Y162">
        <v>139</v>
      </c>
      <c r="Z162">
        <v>6.5419999999999998</v>
      </c>
      <c r="AA162">
        <v>21.497</v>
      </c>
      <c r="AB162">
        <v>4</v>
      </c>
      <c r="AC162">
        <v>0</v>
      </c>
      <c r="AD162">
        <v>90</v>
      </c>
      <c r="AE162" s="1">
        <v>215</v>
      </c>
    </row>
    <row r="163" spans="1:31" x14ac:dyDescent="0.25">
      <c r="A163">
        <v>140</v>
      </c>
      <c r="B163">
        <v>8.5419999999999998</v>
      </c>
      <c r="C163">
        <v>21.497</v>
      </c>
      <c r="D163">
        <v>4</v>
      </c>
      <c r="E163">
        <v>180</v>
      </c>
      <c r="F163">
        <v>90</v>
      </c>
      <c r="G163" s="1">
        <v>510</v>
      </c>
      <c r="I163">
        <v>140</v>
      </c>
      <c r="J163">
        <v>8.5419999999999998</v>
      </c>
      <c r="K163">
        <v>21.497</v>
      </c>
      <c r="L163">
        <v>4</v>
      </c>
      <c r="M163">
        <v>270</v>
      </c>
      <c r="N163">
        <v>90</v>
      </c>
      <c r="O163" s="1">
        <v>511</v>
      </c>
      <c r="Q163">
        <v>140</v>
      </c>
      <c r="R163">
        <v>8.5419999999999998</v>
      </c>
      <c r="S163">
        <v>21.497</v>
      </c>
      <c r="T163">
        <v>4</v>
      </c>
      <c r="U163">
        <v>90</v>
      </c>
      <c r="V163">
        <v>90</v>
      </c>
      <c r="W163" s="1">
        <v>454</v>
      </c>
      <c r="Y163">
        <v>140</v>
      </c>
      <c r="Z163">
        <v>8.5419999999999998</v>
      </c>
      <c r="AA163">
        <v>21.497</v>
      </c>
      <c r="AB163">
        <v>4</v>
      </c>
      <c r="AC163">
        <v>0</v>
      </c>
      <c r="AD163">
        <v>90</v>
      </c>
      <c r="AE163" s="1">
        <v>192</v>
      </c>
    </row>
    <row r="164" spans="1:31" x14ac:dyDescent="0.25">
      <c r="A164">
        <v>141</v>
      </c>
      <c r="B164">
        <v>10.542</v>
      </c>
      <c r="C164">
        <v>21.497</v>
      </c>
      <c r="D164">
        <v>4</v>
      </c>
      <c r="E164">
        <v>180</v>
      </c>
      <c r="F164">
        <v>90</v>
      </c>
      <c r="G164" s="1">
        <v>476</v>
      </c>
      <c r="I164">
        <v>141</v>
      </c>
      <c r="J164">
        <v>10.542</v>
      </c>
      <c r="K164">
        <v>21.497</v>
      </c>
      <c r="L164">
        <v>4</v>
      </c>
      <c r="M164">
        <v>270</v>
      </c>
      <c r="N164">
        <v>90</v>
      </c>
      <c r="O164" s="1">
        <v>545</v>
      </c>
      <c r="Q164">
        <v>141</v>
      </c>
      <c r="R164">
        <v>10.542</v>
      </c>
      <c r="S164">
        <v>21.497</v>
      </c>
      <c r="T164">
        <v>4</v>
      </c>
      <c r="U164">
        <v>90</v>
      </c>
      <c r="V164">
        <v>90</v>
      </c>
      <c r="W164" s="1">
        <v>510</v>
      </c>
      <c r="Y164">
        <v>141</v>
      </c>
      <c r="Z164">
        <v>10.542</v>
      </c>
      <c r="AA164">
        <v>21.497</v>
      </c>
      <c r="AB164">
        <v>4</v>
      </c>
      <c r="AC164">
        <v>0</v>
      </c>
      <c r="AD164">
        <v>90</v>
      </c>
      <c r="AE164" s="1">
        <v>374</v>
      </c>
    </row>
    <row r="165" spans="1:31" x14ac:dyDescent="0.25">
      <c r="A165">
        <v>142</v>
      </c>
      <c r="B165">
        <v>12.542</v>
      </c>
      <c r="C165">
        <v>21.497</v>
      </c>
      <c r="D165">
        <v>4</v>
      </c>
      <c r="E165">
        <v>180</v>
      </c>
      <c r="F165">
        <v>90</v>
      </c>
      <c r="G165" s="1">
        <v>632</v>
      </c>
      <c r="I165">
        <v>142</v>
      </c>
      <c r="J165">
        <v>12.542</v>
      </c>
      <c r="K165">
        <v>21.497</v>
      </c>
      <c r="L165">
        <v>4</v>
      </c>
      <c r="M165">
        <v>270</v>
      </c>
      <c r="N165">
        <v>90</v>
      </c>
      <c r="O165" s="1">
        <v>528</v>
      </c>
      <c r="Q165">
        <v>142</v>
      </c>
      <c r="R165">
        <v>12.542</v>
      </c>
      <c r="S165">
        <v>21.497</v>
      </c>
      <c r="T165">
        <v>4</v>
      </c>
      <c r="U165">
        <v>90</v>
      </c>
      <c r="V165">
        <v>90</v>
      </c>
      <c r="W165" s="1">
        <v>535</v>
      </c>
      <c r="Y165">
        <v>142</v>
      </c>
      <c r="Z165">
        <v>12.542</v>
      </c>
      <c r="AA165">
        <v>21.497</v>
      </c>
      <c r="AB165">
        <v>4</v>
      </c>
      <c r="AC165">
        <v>0</v>
      </c>
      <c r="AD165">
        <v>90</v>
      </c>
      <c r="AE165" s="1">
        <v>497</v>
      </c>
    </row>
    <row r="166" spans="1:31" x14ac:dyDescent="0.25">
      <c r="A166">
        <v>143</v>
      </c>
      <c r="B166">
        <v>14.542</v>
      </c>
      <c r="C166">
        <v>21.497</v>
      </c>
      <c r="D166">
        <v>4</v>
      </c>
      <c r="E166">
        <v>180</v>
      </c>
      <c r="F166">
        <v>90</v>
      </c>
      <c r="G166" s="1">
        <v>573</v>
      </c>
      <c r="I166">
        <v>143</v>
      </c>
      <c r="J166">
        <v>14.542</v>
      </c>
      <c r="K166">
        <v>21.497</v>
      </c>
      <c r="L166">
        <v>4</v>
      </c>
      <c r="M166">
        <v>270</v>
      </c>
      <c r="N166">
        <v>90</v>
      </c>
      <c r="O166" s="1">
        <v>607</v>
      </c>
      <c r="Q166">
        <v>143</v>
      </c>
      <c r="R166">
        <v>14.542</v>
      </c>
      <c r="S166">
        <v>21.497</v>
      </c>
      <c r="T166">
        <v>4</v>
      </c>
      <c r="U166">
        <v>90</v>
      </c>
      <c r="V166">
        <v>90</v>
      </c>
      <c r="W166" s="1">
        <v>578</v>
      </c>
      <c r="Y166">
        <v>143</v>
      </c>
      <c r="Z166">
        <v>14.542</v>
      </c>
      <c r="AA166">
        <v>21.497</v>
      </c>
      <c r="AB166">
        <v>4</v>
      </c>
      <c r="AC166">
        <v>0</v>
      </c>
      <c r="AD166">
        <v>90</v>
      </c>
      <c r="AE166" s="1">
        <v>411</v>
      </c>
    </row>
    <row r="167" spans="1:31" x14ac:dyDescent="0.25">
      <c r="A167">
        <v>144</v>
      </c>
      <c r="B167">
        <v>16.542000000000002</v>
      </c>
      <c r="C167">
        <v>21.497</v>
      </c>
      <c r="D167">
        <v>4</v>
      </c>
      <c r="E167">
        <v>180</v>
      </c>
      <c r="F167">
        <v>90</v>
      </c>
      <c r="G167" s="1">
        <v>515</v>
      </c>
      <c r="I167">
        <v>144</v>
      </c>
      <c r="J167">
        <v>16.542000000000002</v>
      </c>
      <c r="K167">
        <v>21.497</v>
      </c>
      <c r="L167">
        <v>4</v>
      </c>
      <c r="M167">
        <v>270</v>
      </c>
      <c r="N167">
        <v>90</v>
      </c>
      <c r="O167" s="1">
        <v>632</v>
      </c>
      <c r="Q167">
        <v>144</v>
      </c>
      <c r="R167">
        <v>16.542000000000002</v>
      </c>
      <c r="S167">
        <v>21.497</v>
      </c>
      <c r="T167">
        <v>4</v>
      </c>
      <c r="U167">
        <v>90</v>
      </c>
      <c r="V167">
        <v>90</v>
      </c>
      <c r="W167" s="1">
        <v>582</v>
      </c>
      <c r="Y167">
        <v>144</v>
      </c>
      <c r="Z167">
        <v>16.542000000000002</v>
      </c>
      <c r="AA167">
        <v>21.497</v>
      </c>
      <c r="AB167">
        <v>4</v>
      </c>
      <c r="AC167">
        <v>0</v>
      </c>
      <c r="AD167">
        <v>90</v>
      </c>
      <c r="AE167" s="1">
        <v>522</v>
      </c>
    </row>
    <row r="168" spans="1:31" x14ac:dyDescent="0.25">
      <c r="A168">
        <v>145</v>
      </c>
      <c r="B168">
        <v>18.542000000000002</v>
      </c>
      <c r="C168">
        <v>21.497</v>
      </c>
      <c r="D168">
        <v>4</v>
      </c>
      <c r="E168">
        <v>180</v>
      </c>
      <c r="F168">
        <v>90</v>
      </c>
      <c r="G168" s="1">
        <v>614</v>
      </c>
      <c r="I168">
        <v>145</v>
      </c>
      <c r="J168">
        <v>18.542000000000002</v>
      </c>
      <c r="K168">
        <v>21.497</v>
      </c>
      <c r="L168">
        <v>4</v>
      </c>
      <c r="M168">
        <v>270</v>
      </c>
      <c r="N168">
        <v>90</v>
      </c>
      <c r="O168" s="1">
        <v>614</v>
      </c>
      <c r="Q168">
        <v>145</v>
      </c>
      <c r="R168">
        <v>18.542000000000002</v>
      </c>
      <c r="S168">
        <v>21.497</v>
      </c>
      <c r="T168">
        <v>4</v>
      </c>
      <c r="U168">
        <v>90</v>
      </c>
      <c r="V168">
        <v>90</v>
      </c>
      <c r="W168" s="1">
        <v>568</v>
      </c>
      <c r="Y168">
        <v>145</v>
      </c>
      <c r="Z168">
        <v>18.542000000000002</v>
      </c>
      <c r="AA168">
        <v>21.497</v>
      </c>
      <c r="AB168">
        <v>4</v>
      </c>
      <c r="AC168">
        <v>0</v>
      </c>
      <c r="AD168">
        <v>90</v>
      </c>
      <c r="AE168" s="1">
        <v>618</v>
      </c>
    </row>
    <row r="169" spans="1:31" x14ac:dyDescent="0.25">
      <c r="A169">
        <v>146</v>
      </c>
      <c r="B169">
        <v>20.542000000000002</v>
      </c>
      <c r="C169">
        <v>21.497</v>
      </c>
      <c r="D169">
        <v>4</v>
      </c>
      <c r="E169">
        <v>180</v>
      </c>
      <c r="F169">
        <v>90</v>
      </c>
      <c r="G169" s="1">
        <v>477</v>
      </c>
      <c r="I169">
        <v>146</v>
      </c>
      <c r="J169">
        <v>20.542000000000002</v>
      </c>
      <c r="K169">
        <v>21.497</v>
      </c>
      <c r="L169">
        <v>4</v>
      </c>
      <c r="M169">
        <v>270</v>
      </c>
      <c r="N169">
        <v>90</v>
      </c>
      <c r="O169" s="1">
        <v>603</v>
      </c>
      <c r="Q169">
        <v>146</v>
      </c>
      <c r="R169">
        <v>20.542000000000002</v>
      </c>
      <c r="S169">
        <v>21.497</v>
      </c>
      <c r="T169">
        <v>4</v>
      </c>
      <c r="U169">
        <v>90</v>
      </c>
      <c r="V169">
        <v>90</v>
      </c>
      <c r="W169" s="1">
        <v>569</v>
      </c>
      <c r="Y169">
        <v>146</v>
      </c>
      <c r="Z169">
        <v>20.542000000000002</v>
      </c>
      <c r="AA169">
        <v>21.497</v>
      </c>
      <c r="AB169">
        <v>4</v>
      </c>
      <c r="AC169">
        <v>0</v>
      </c>
      <c r="AD169">
        <v>90</v>
      </c>
      <c r="AE169" s="1">
        <v>517</v>
      </c>
    </row>
    <row r="170" spans="1:31" x14ac:dyDescent="0.25">
      <c r="A170">
        <v>147</v>
      </c>
      <c r="B170">
        <v>22.542000000000002</v>
      </c>
      <c r="C170">
        <v>21.497</v>
      </c>
      <c r="D170">
        <v>4</v>
      </c>
      <c r="E170">
        <v>180</v>
      </c>
      <c r="F170">
        <v>90</v>
      </c>
      <c r="G170" s="1">
        <v>439</v>
      </c>
      <c r="I170">
        <v>147</v>
      </c>
      <c r="J170">
        <v>22.542000000000002</v>
      </c>
      <c r="K170">
        <v>21.497</v>
      </c>
      <c r="L170">
        <v>4</v>
      </c>
      <c r="M170">
        <v>270</v>
      </c>
      <c r="N170">
        <v>90</v>
      </c>
      <c r="O170" s="1">
        <v>522</v>
      </c>
      <c r="Q170">
        <v>147</v>
      </c>
      <c r="R170">
        <v>22.542000000000002</v>
      </c>
      <c r="S170">
        <v>21.497</v>
      </c>
      <c r="T170">
        <v>4</v>
      </c>
      <c r="U170">
        <v>90</v>
      </c>
      <c r="V170">
        <v>90</v>
      </c>
      <c r="W170" s="1">
        <v>553</v>
      </c>
      <c r="Y170">
        <v>147</v>
      </c>
      <c r="Z170">
        <v>22.542000000000002</v>
      </c>
      <c r="AA170">
        <v>21.497</v>
      </c>
      <c r="AB170">
        <v>4</v>
      </c>
      <c r="AC170">
        <v>0</v>
      </c>
      <c r="AD170">
        <v>90</v>
      </c>
      <c r="AE170" s="1">
        <v>533</v>
      </c>
    </row>
    <row r="171" spans="1:31" x14ac:dyDescent="0.25">
      <c r="A171">
        <v>148</v>
      </c>
      <c r="B171">
        <v>24.542000000000002</v>
      </c>
      <c r="C171">
        <v>21.497</v>
      </c>
      <c r="D171">
        <v>4</v>
      </c>
      <c r="E171">
        <v>180</v>
      </c>
      <c r="F171">
        <v>90</v>
      </c>
      <c r="G171" s="1">
        <v>585</v>
      </c>
      <c r="I171">
        <v>148</v>
      </c>
      <c r="J171">
        <v>24.542000000000002</v>
      </c>
      <c r="K171">
        <v>21.497</v>
      </c>
      <c r="L171">
        <v>4</v>
      </c>
      <c r="M171">
        <v>270</v>
      </c>
      <c r="N171">
        <v>90</v>
      </c>
      <c r="O171" s="1">
        <v>515</v>
      </c>
      <c r="Q171">
        <v>148</v>
      </c>
      <c r="R171">
        <v>24.542000000000002</v>
      </c>
      <c r="S171">
        <v>21.497</v>
      </c>
      <c r="T171">
        <v>4</v>
      </c>
      <c r="U171">
        <v>90</v>
      </c>
      <c r="V171">
        <v>90</v>
      </c>
      <c r="W171" s="1">
        <v>539</v>
      </c>
      <c r="Y171">
        <v>148</v>
      </c>
      <c r="Z171">
        <v>24.542000000000002</v>
      </c>
      <c r="AA171">
        <v>21.497</v>
      </c>
      <c r="AB171">
        <v>4</v>
      </c>
      <c r="AC171">
        <v>0</v>
      </c>
      <c r="AD171">
        <v>90</v>
      </c>
      <c r="AE171" s="1">
        <v>555</v>
      </c>
    </row>
    <row r="172" spans="1:31" x14ac:dyDescent="0.25">
      <c r="A172">
        <v>149</v>
      </c>
      <c r="B172">
        <v>26.542000000000002</v>
      </c>
      <c r="C172">
        <v>21.497</v>
      </c>
      <c r="D172">
        <v>4</v>
      </c>
      <c r="E172">
        <v>180</v>
      </c>
      <c r="F172">
        <v>90</v>
      </c>
      <c r="G172" s="1">
        <v>492</v>
      </c>
      <c r="I172">
        <v>149</v>
      </c>
      <c r="J172">
        <v>26.542000000000002</v>
      </c>
      <c r="K172">
        <v>21.497</v>
      </c>
      <c r="L172">
        <v>4</v>
      </c>
      <c r="M172">
        <v>270</v>
      </c>
      <c r="N172">
        <v>90</v>
      </c>
      <c r="O172" s="1">
        <v>563</v>
      </c>
      <c r="Q172">
        <v>149</v>
      </c>
      <c r="R172">
        <v>26.542000000000002</v>
      </c>
      <c r="S172">
        <v>21.497</v>
      </c>
      <c r="T172">
        <v>4</v>
      </c>
      <c r="U172">
        <v>90</v>
      </c>
      <c r="V172">
        <v>90</v>
      </c>
      <c r="W172" s="1">
        <v>550</v>
      </c>
      <c r="Y172">
        <v>149</v>
      </c>
      <c r="Z172">
        <v>26.542000000000002</v>
      </c>
      <c r="AA172">
        <v>21.497</v>
      </c>
      <c r="AB172">
        <v>4</v>
      </c>
      <c r="AC172">
        <v>0</v>
      </c>
      <c r="AD172">
        <v>90</v>
      </c>
      <c r="AE172" s="1">
        <v>444</v>
      </c>
    </row>
    <row r="173" spans="1:31" x14ac:dyDescent="0.25">
      <c r="A173">
        <v>150</v>
      </c>
      <c r="B173">
        <v>28.542000000000002</v>
      </c>
      <c r="C173">
        <v>21.497</v>
      </c>
      <c r="D173">
        <v>4</v>
      </c>
      <c r="E173">
        <v>180</v>
      </c>
      <c r="F173">
        <v>90</v>
      </c>
      <c r="G173" s="1">
        <v>374</v>
      </c>
      <c r="I173">
        <v>150</v>
      </c>
      <c r="J173">
        <v>28.542000000000002</v>
      </c>
      <c r="K173">
        <v>21.497</v>
      </c>
      <c r="L173">
        <v>4</v>
      </c>
      <c r="M173">
        <v>270</v>
      </c>
      <c r="N173">
        <v>90</v>
      </c>
      <c r="O173" s="1">
        <v>559</v>
      </c>
      <c r="Q173">
        <v>150</v>
      </c>
      <c r="R173">
        <v>28.542000000000002</v>
      </c>
      <c r="S173">
        <v>21.497</v>
      </c>
      <c r="T173">
        <v>4</v>
      </c>
      <c r="U173">
        <v>90</v>
      </c>
      <c r="V173">
        <v>90</v>
      </c>
      <c r="W173" s="1">
        <v>532</v>
      </c>
      <c r="Y173">
        <v>150</v>
      </c>
      <c r="Z173">
        <v>28.542000000000002</v>
      </c>
      <c r="AA173">
        <v>21.497</v>
      </c>
      <c r="AB173">
        <v>4</v>
      </c>
      <c r="AC173">
        <v>0</v>
      </c>
      <c r="AD173">
        <v>90</v>
      </c>
      <c r="AE173" s="1">
        <v>531</v>
      </c>
    </row>
    <row r="174" spans="1:31" x14ac:dyDescent="0.25">
      <c r="A174">
        <v>151</v>
      </c>
      <c r="B174">
        <v>30.542000000000002</v>
      </c>
      <c r="C174">
        <v>21.497</v>
      </c>
      <c r="D174">
        <v>4</v>
      </c>
      <c r="E174">
        <v>180</v>
      </c>
      <c r="F174">
        <v>90</v>
      </c>
      <c r="G174" s="1">
        <v>462</v>
      </c>
      <c r="I174">
        <v>151</v>
      </c>
      <c r="J174">
        <v>30.542000000000002</v>
      </c>
      <c r="K174">
        <v>21.497</v>
      </c>
      <c r="L174">
        <v>4</v>
      </c>
      <c r="M174">
        <v>270</v>
      </c>
      <c r="N174">
        <v>90</v>
      </c>
      <c r="O174" s="1">
        <v>432</v>
      </c>
      <c r="Q174">
        <v>151</v>
      </c>
      <c r="R174">
        <v>30.542000000000002</v>
      </c>
      <c r="S174">
        <v>21.497</v>
      </c>
      <c r="T174">
        <v>4</v>
      </c>
      <c r="U174">
        <v>90</v>
      </c>
      <c r="V174">
        <v>90</v>
      </c>
      <c r="W174" s="1">
        <v>467</v>
      </c>
      <c r="Y174">
        <v>151</v>
      </c>
      <c r="Z174">
        <v>30.542000000000002</v>
      </c>
      <c r="AA174">
        <v>21.497</v>
      </c>
      <c r="AB174">
        <v>4</v>
      </c>
      <c r="AC174">
        <v>0</v>
      </c>
      <c r="AD174">
        <v>90</v>
      </c>
      <c r="AE174" s="1">
        <v>585</v>
      </c>
    </row>
    <row r="175" spans="1:31" x14ac:dyDescent="0.25">
      <c r="A175">
        <v>152</v>
      </c>
      <c r="B175">
        <v>32.542000000000002</v>
      </c>
      <c r="C175">
        <v>21.497</v>
      </c>
      <c r="D175">
        <v>4</v>
      </c>
      <c r="E175">
        <v>180</v>
      </c>
      <c r="F175">
        <v>90</v>
      </c>
      <c r="G175" s="1">
        <v>596</v>
      </c>
      <c r="I175">
        <v>152</v>
      </c>
      <c r="J175">
        <v>32.542000000000002</v>
      </c>
      <c r="K175">
        <v>21.497</v>
      </c>
      <c r="L175">
        <v>4</v>
      </c>
      <c r="M175">
        <v>270</v>
      </c>
      <c r="N175">
        <v>90</v>
      </c>
      <c r="O175" s="1">
        <v>434</v>
      </c>
      <c r="Q175">
        <v>152</v>
      </c>
      <c r="R175">
        <v>32.542000000000002</v>
      </c>
      <c r="S175">
        <v>21.497</v>
      </c>
      <c r="T175">
        <v>4</v>
      </c>
      <c r="U175">
        <v>90</v>
      </c>
      <c r="V175">
        <v>90</v>
      </c>
      <c r="W175" s="1">
        <v>487</v>
      </c>
      <c r="Y175">
        <v>152</v>
      </c>
      <c r="Z175">
        <v>32.542000000000002</v>
      </c>
      <c r="AA175">
        <v>21.497</v>
      </c>
      <c r="AB175">
        <v>4</v>
      </c>
      <c r="AC175">
        <v>0</v>
      </c>
      <c r="AD175">
        <v>90</v>
      </c>
      <c r="AE175" s="1">
        <v>446</v>
      </c>
    </row>
    <row r="176" spans="1:31" x14ac:dyDescent="0.25">
      <c r="A176">
        <v>153</v>
      </c>
      <c r="B176">
        <v>34.542000000000002</v>
      </c>
      <c r="C176">
        <v>21.497</v>
      </c>
      <c r="D176">
        <v>4</v>
      </c>
      <c r="E176">
        <v>180</v>
      </c>
      <c r="F176">
        <v>90</v>
      </c>
      <c r="G176" s="1">
        <v>501</v>
      </c>
      <c r="I176">
        <v>153</v>
      </c>
      <c r="J176">
        <v>34.542000000000002</v>
      </c>
      <c r="K176">
        <v>21.497</v>
      </c>
      <c r="L176">
        <v>4</v>
      </c>
      <c r="M176">
        <v>270</v>
      </c>
      <c r="N176">
        <v>90</v>
      </c>
      <c r="O176" s="1">
        <v>514</v>
      </c>
      <c r="Q176">
        <v>153</v>
      </c>
      <c r="R176">
        <v>34.542000000000002</v>
      </c>
      <c r="S176">
        <v>21.497</v>
      </c>
      <c r="T176">
        <v>4</v>
      </c>
      <c r="U176">
        <v>90</v>
      </c>
      <c r="V176">
        <v>90</v>
      </c>
      <c r="W176" s="1">
        <v>558</v>
      </c>
      <c r="Y176">
        <v>153</v>
      </c>
      <c r="Z176">
        <v>34.542000000000002</v>
      </c>
      <c r="AA176">
        <v>21.497</v>
      </c>
      <c r="AB176">
        <v>4</v>
      </c>
      <c r="AC176">
        <v>0</v>
      </c>
      <c r="AD176">
        <v>90</v>
      </c>
      <c r="AE176" s="1">
        <v>327</v>
      </c>
    </row>
    <row r="177" spans="1:31" x14ac:dyDescent="0.25">
      <c r="A177">
        <v>154</v>
      </c>
      <c r="B177">
        <v>36.542000000000002</v>
      </c>
      <c r="C177">
        <v>21.497</v>
      </c>
      <c r="D177">
        <v>4</v>
      </c>
      <c r="E177">
        <v>180</v>
      </c>
      <c r="F177">
        <v>90</v>
      </c>
      <c r="G177" s="1">
        <v>418</v>
      </c>
      <c r="I177">
        <v>154</v>
      </c>
      <c r="J177">
        <v>36.542000000000002</v>
      </c>
      <c r="K177">
        <v>21.497</v>
      </c>
      <c r="L177">
        <v>4</v>
      </c>
      <c r="M177">
        <v>270</v>
      </c>
      <c r="N177">
        <v>90</v>
      </c>
      <c r="O177" s="1">
        <v>547</v>
      </c>
      <c r="Q177">
        <v>154</v>
      </c>
      <c r="R177">
        <v>36.542000000000002</v>
      </c>
      <c r="S177">
        <v>21.497</v>
      </c>
      <c r="T177">
        <v>4</v>
      </c>
      <c r="U177">
        <v>90</v>
      </c>
      <c r="V177">
        <v>90</v>
      </c>
      <c r="W177" s="1">
        <v>584</v>
      </c>
      <c r="Y177">
        <v>154</v>
      </c>
      <c r="Z177">
        <v>36.542000000000002</v>
      </c>
      <c r="AA177">
        <v>21.497</v>
      </c>
      <c r="AB177">
        <v>4</v>
      </c>
      <c r="AC177">
        <v>0</v>
      </c>
      <c r="AD177">
        <v>90</v>
      </c>
      <c r="AE177" s="1">
        <v>422</v>
      </c>
    </row>
    <row r="178" spans="1:31" x14ac:dyDescent="0.25">
      <c r="A178">
        <v>155</v>
      </c>
      <c r="B178">
        <v>38.542000000000002</v>
      </c>
      <c r="C178">
        <v>21.497</v>
      </c>
      <c r="D178">
        <v>4</v>
      </c>
      <c r="E178">
        <v>180</v>
      </c>
      <c r="F178">
        <v>90</v>
      </c>
      <c r="G178" s="1">
        <v>510</v>
      </c>
      <c r="I178">
        <v>155</v>
      </c>
      <c r="J178">
        <v>38.542000000000002</v>
      </c>
      <c r="K178">
        <v>21.497</v>
      </c>
      <c r="L178">
        <v>4</v>
      </c>
      <c r="M178">
        <v>270</v>
      </c>
      <c r="N178">
        <v>90</v>
      </c>
      <c r="O178" s="1">
        <v>523</v>
      </c>
      <c r="Q178">
        <v>155</v>
      </c>
      <c r="R178">
        <v>38.542000000000002</v>
      </c>
      <c r="S178">
        <v>21.497</v>
      </c>
      <c r="T178">
        <v>4</v>
      </c>
      <c r="U178">
        <v>90</v>
      </c>
      <c r="V178">
        <v>90</v>
      </c>
      <c r="W178" s="1">
        <v>589</v>
      </c>
      <c r="Y178">
        <v>155</v>
      </c>
      <c r="Z178">
        <v>38.542000000000002</v>
      </c>
      <c r="AA178">
        <v>21.497</v>
      </c>
      <c r="AB178">
        <v>4</v>
      </c>
      <c r="AC178">
        <v>0</v>
      </c>
      <c r="AD178">
        <v>90</v>
      </c>
      <c r="AE178" s="1">
        <v>583</v>
      </c>
    </row>
    <row r="179" spans="1:31" x14ac:dyDescent="0.25">
      <c r="A179">
        <v>156</v>
      </c>
      <c r="B179">
        <v>40.542000000000002</v>
      </c>
      <c r="C179">
        <v>21.497</v>
      </c>
      <c r="D179">
        <v>4</v>
      </c>
      <c r="E179">
        <v>180</v>
      </c>
      <c r="F179">
        <v>90</v>
      </c>
      <c r="G179" s="1">
        <v>406</v>
      </c>
      <c r="I179">
        <v>156</v>
      </c>
      <c r="J179">
        <v>40.542000000000002</v>
      </c>
      <c r="K179">
        <v>21.497</v>
      </c>
      <c r="L179">
        <v>4</v>
      </c>
      <c r="M179">
        <v>270</v>
      </c>
      <c r="N179">
        <v>90</v>
      </c>
      <c r="O179" s="1">
        <v>523</v>
      </c>
      <c r="Q179">
        <v>156</v>
      </c>
      <c r="R179">
        <v>40.542000000000002</v>
      </c>
      <c r="S179">
        <v>21.497</v>
      </c>
      <c r="T179">
        <v>4</v>
      </c>
      <c r="U179">
        <v>90</v>
      </c>
      <c r="V179">
        <v>90</v>
      </c>
      <c r="W179" s="1">
        <v>573</v>
      </c>
      <c r="Y179">
        <v>156</v>
      </c>
      <c r="Z179">
        <v>40.542000000000002</v>
      </c>
      <c r="AA179">
        <v>21.497</v>
      </c>
      <c r="AB179">
        <v>4</v>
      </c>
      <c r="AC179">
        <v>0</v>
      </c>
      <c r="AD179">
        <v>90</v>
      </c>
      <c r="AE179" s="1">
        <v>478</v>
      </c>
    </row>
    <row r="180" spans="1:31" x14ac:dyDescent="0.25">
      <c r="A180">
        <v>157</v>
      </c>
      <c r="B180">
        <v>42.542000000000002</v>
      </c>
      <c r="C180">
        <v>21.497</v>
      </c>
      <c r="D180">
        <v>4</v>
      </c>
      <c r="E180">
        <v>180</v>
      </c>
      <c r="F180">
        <v>90</v>
      </c>
      <c r="G180" s="1">
        <v>256</v>
      </c>
      <c r="I180">
        <v>157</v>
      </c>
      <c r="J180">
        <v>42.542000000000002</v>
      </c>
      <c r="K180">
        <v>21.497</v>
      </c>
      <c r="L180">
        <v>4</v>
      </c>
      <c r="M180">
        <v>270</v>
      </c>
      <c r="N180">
        <v>90</v>
      </c>
      <c r="O180" s="1">
        <v>472</v>
      </c>
      <c r="Q180">
        <v>157</v>
      </c>
      <c r="R180">
        <v>42.542000000000002</v>
      </c>
      <c r="S180">
        <v>21.497</v>
      </c>
      <c r="T180">
        <v>4</v>
      </c>
      <c r="U180">
        <v>90</v>
      </c>
      <c r="V180">
        <v>90</v>
      </c>
      <c r="W180" s="1">
        <v>571</v>
      </c>
      <c r="Y180">
        <v>157</v>
      </c>
      <c r="Z180">
        <v>42.542000000000002</v>
      </c>
      <c r="AA180">
        <v>21.497</v>
      </c>
      <c r="AB180">
        <v>4</v>
      </c>
      <c r="AC180">
        <v>0</v>
      </c>
      <c r="AD180">
        <v>90</v>
      </c>
      <c r="AE180" s="1">
        <v>503</v>
      </c>
    </row>
    <row r="181" spans="1:31" x14ac:dyDescent="0.25">
      <c r="A181">
        <v>158</v>
      </c>
      <c r="B181">
        <v>44.542000000000002</v>
      </c>
      <c r="C181">
        <v>21.497</v>
      </c>
      <c r="D181">
        <v>4</v>
      </c>
      <c r="E181">
        <v>180</v>
      </c>
      <c r="F181">
        <v>90</v>
      </c>
      <c r="G181" s="1">
        <v>269</v>
      </c>
      <c r="I181">
        <v>158</v>
      </c>
      <c r="J181">
        <v>44.542000000000002</v>
      </c>
      <c r="K181">
        <v>21.497</v>
      </c>
      <c r="L181">
        <v>4</v>
      </c>
      <c r="M181">
        <v>270</v>
      </c>
      <c r="N181">
        <v>90</v>
      </c>
      <c r="O181" s="1">
        <v>337</v>
      </c>
      <c r="Q181">
        <v>158</v>
      </c>
      <c r="R181">
        <v>44.542000000000002</v>
      </c>
      <c r="S181">
        <v>21.497</v>
      </c>
      <c r="T181">
        <v>4</v>
      </c>
      <c r="U181">
        <v>90</v>
      </c>
      <c r="V181">
        <v>90</v>
      </c>
      <c r="W181" s="1">
        <v>569</v>
      </c>
      <c r="Y181">
        <v>158</v>
      </c>
      <c r="Z181">
        <v>44.542000000000002</v>
      </c>
      <c r="AA181">
        <v>21.497</v>
      </c>
      <c r="AB181">
        <v>4</v>
      </c>
      <c r="AC181">
        <v>0</v>
      </c>
      <c r="AD181">
        <v>90</v>
      </c>
      <c r="AE181" s="1">
        <v>587</v>
      </c>
    </row>
    <row r="182" spans="1:31" x14ac:dyDescent="0.25">
      <c r="A182">
        <v>159</v>
      </c>
      <c r="B182">
        <v>46.542000000000002</v>
      </c>
      <c r="C182">
        <v>21.497</v>
      </c>
      <c r="D182">
        <v>4</v>
      </c>
      <c r="E182">
        <v>180</v>
      </c>
      <c r="F182">
        <v>90</v>
      </c>
      <c r="G182" s="1">
        <v>201</v>
      </c>
      <c r="I182">
        <v>159</v>
      </c>
      <c r="J182">
        <v>46.542000000000002</v>
      </c>
      <c r="K182">
        <v>21.497</v>
      </c>
      <c r="L182">
        <v>4</v>
      </c>
      <c r="M182">
        <v>270</v>
      </c>
      <c r="N182">
        <v>90</v>
      </c>
      <c r="O182" s="1">
        <v>217</v>
      </c>
      <c r="Q182">
        <v>159</v>
      </c>
      <c r="R182">
        <v>46.542000000000002</v>
      </c>
      <c r="S182">
        <v>21.497</v>
      </c>
      <c r="T182">
        <v>4</v>
      </c>
      <c r="U182">
        <v>90</v>
      </c>
      <c r="V182">
        <v>90</v>
      </c>
      <c r="W182" s="1">
        <v>522</v>
      </c>
      <c r="Y182">
        <v>159</v>
      </c>
      <c r="Z182">
        <v>46.542000000000002</v>
      </c>
      <c r="AA182">
        <v>21.497</v>
      </c>
      <c r="AB182">
        <v>4</v>
      </c>
      <c r="AC182">
        <v>0</v>
      </c>
      <c r="AD182">
        <v>90</v>
      </c>
      <c r="AE182" s="1">
        <v>466</v>
      </c>
    </row>
    <row r="183" spans="1:31" x14ac:dyDescent="0.25">
      <c r="A183">
        <v>160</v>
      </c>
      <c r="B183">
        <v>48.542000000000002</v>
      </c>
      <c r="C183">
        <v>21.497</v>
      </c>
      <c r="D183">
        <v>4</v>
      </c>
      <c r="E183">
        <v>180</v>
      </c>
      <c r="F183">
        <v>90</v>
      </c>
      <c r="G183" s="1">
        <v>144</v>
      </c>
      <c r="I183">
        <v>160</v>
      </c>
      <c r="J183">
        <v>48.542000000000002</v>
      </c>
      <c r="K183">
        <v>21.497</v>
      </c>
      <c r="L183">
        <v>4</v>
      </c>
      <c r="M183">
        <v>270</v>
      </c>
      <c r="N183">
        <v>90</v>
      </c>
      <c r="O183" s="1">
        <v>155</v>
      </c>
      <c r="Q183">
        <v>160</v>
      </c>
      <c r="R183">
        <v>48.542000000000002</v>
      </c>
      <c r="S183">
        <v>21.497</v>
      </c>
      <c r="T183">
        <v>4</v>
      </c>
      <c r="U183">
        <v>90</v>
      </c>
      <c r="V183">
        <v>90</v>
      </c>
      <c r="W183" s="1">
        <v>497</v>
      </c>
      <c r="Y183">
        <v>160</v>
      </c>
      <c r="Z183">
        <v>48.542000000000002</v>
      </c>
      <c r="AA183">
        <v>21.497</v>
      </c>
      <c r="AB183">
        <v>4</v>
      </c>
      <c r="AC183">
        <v>0</v>
      </c>
      <c r="AD183">
        <v>90</v>
      </c>
      <c r="AE183" s="1">
        <v>390</v>
      </c>
    </row>
    <row r="184" spans="1:31" x14ac:dyDescent="0.25">
      <c r="A184">
        <v>161</v>
      </c>
      <c r="B184">
        <v>50.542000000000002</v>
      </c>
      <c r="C184">
        <v>21.497</v>
      </c>
      <c r="D184">
        <v>4</v>
      </c>
      <c r="E184">
        <v>180</v>
      </c>
      <c r="F184">
        <v>90</v>
      </c>
      <c r="G184" s="1">
        <v>159</v>
      </c>
      <c r="I184">
        <v>161</v>
      </c>
      <c r="J184">
        <v>50.542000000000002</v>
      </c>
      <c r="K184">
        <v>21.497</v>
      </c>
      <c r="L184">
        <v>4</v>
      </c>
      <c r="M184">
        <v>270</v>
      </c>
      <c r="N184">
        <v>90</v>
      </c>
      <c r="O184" s="1">
        <v>134</v>
      </c>
      <c r="Q184">
        <v>161</v>
      </c>
      <c r="R184">
        <v>50.542000000000002</v>
      </c>
      <c r="S184">
        <v>21.497</v>
      </c>
      <c r="T184">
        <v>4</v>
      </c>
      <c r="U184">
        <v>90</v>
      </c>
      <c r="V184">
        <v>90</v>
      </c>
      <c r="W184" s="1">
        <v>375</v>
      </c>
      <c r="Y184">
        <v>161</v>
      </c>
      <c r="Z184">
        <v>50.542000000000002</v>
      </c>
      <c r="AA184">
        <v>21.497</v>
      </c>
      <c r="AB184">
        <v>4</v>
      </c>
      <c r="AC184">
        <v>0</v>
      </c>
      <c r="AD184">
        <v>90</v>
      </c>
      <c r="AE184" s="1">
        <v>373</v>
      </c>
    </row>
    <row r="185" spans="1:31" x14ac:dyDescent="0.25">
      <c r="A185">
        <v>162</v>
      </c>
      <c r="B185">
        <v>6.5419999999999998</v>
      </c>
      <c r="C185">
        <v>19.497</v>
      </c>
      <c r="D185">
        <v>4</v>
      </c>
      <c r="E185">
        <v>180</v>
      </c>
      <c r="F185">
        <v>90</v>
      </c>
      <c r="G185" s="1">
        <v>585</v>
      </c>
      <c r="I185">
        <v>162</v>
      </c>
      <c r="J185">
        <v>6.5419999999999998</v>
      </c>
      <c r="K185">
        <v>19.497</v>
      </c>
      <c r="L185">
        <v>4</v>
      </c>
      <c r="M185">
        <v>270</v>
      </c>
      <c r="N185">
        <v>90</v>
      </c>
      <c r="O185" s="1">
        <v>335</v>
      </c>
      <c r="Q185">
        <v>162</v>
      </c>
      <c r="R185">
        <v>6.5419999999999998</v>
      </c>
      <c r="S185">
        <v>19.497</v>
      </c>
      <c r="T185">
        <v>4</v>
      </c>
      <c r="U185">
        <v>90</v>
      </c>
      <c r="V185">
        <v>90</v>
      </c>
      <c r="W185" s="1">
        <v>375</v>
      </c>
      <c r="Y185">
        <v>162</v>
      </c>
      <c r="Z185">
        <v>6.5419999999999998</v>
      </c>
      <c r="AA185">
        <v>19.497</v>
      </c>
      <c r="AB185">
        <v>4</v>
      </c>
      <c r="AC185">
        <v>0</v>
      </c>
      <c r="AD185">
        <v>90</v>
      </c>
      <c r="AE185" s="1">
        <v>222</v>
      </c>
    </row>
    <row r="186" spans="1:31" x14ac:dyDescent="0.25">
      <c r="A186">
        <v>163</v>
      </c>
      <c r="B186">
        <v>8.5419999999999998</v>
      </c>
      <c r="C186">
        <v>19.497</v>
      </c>
      <c r="D186">
        <v>4</v>
      </c>
      <c r="E186">
        <v>180</v>
      </c>
      <c r="F186">
        <v>90</v>
      </c>
      <c r="G186" s="1">
        <v>518</v>
      </c>
      <c r="I186">
        <v>163</v>
      </c>
      <c r="J186">
        <v>8.5419999999999998</v>
      </c>
      <c r="K186">
        <v>19.497</v>
      </c>
      <c r="L186">
        <v>4</v>
      </c>
      <c r="M186">
        <v>270</v>
      </c>
      <c r="N186">
        <v>90</v>
      </c>
      <c r="O186" s="1">
        <v>431</v>
      </c>
      <c r="Q186">
        <v>163</v>
      </c>
      <c r="R186">
        <v>8.5419999999999998</v>
      </c>
      <c r="S186">
        <v>19.497</v>
      </c>
      <c r="T186">
        <v>4</v>
      </c>
      <c r="U186">
        <v>90</v>
      </c>
      <c r="V186">
        <v>90</v>
      </c>
      <c r="W186" s="1">
        <v>497</v>
      </c>
      <c r="Y186">
        <v>163</v>
      </c>
      <c r="Z186">
        <v>8.5419999999999998</v>
      </c>
      <c r="AA186">
        <v>19.497</v>
      </c>
      <c r="AB186">
        <v>4</v>
      </c>
      <c r="AC186">
        <v>0</v>
      </c>
      <c r="AD186">
        <v>90</v>
      </c>
      <c r="AE186" s="1">
        <v>189</v>
      </c>
    </row>
    <row r="187" spans="1:31" x14ac:dyDescent="0.25">
      <c r="A187">
        <v>164</v>
      </c>
      <c r="B187">
        <v>10.542</v>
      </c>
      <c r="C187">
        <v>19.497</v>
      </c>
      <c r="D187">
        <v>4</v>
      </c>
      <c r="E187">
        <v>180</v>
      </c>
      <c r="F187">
        <v>90</v>
      </c>
      <c r="G187" s="1">
        <v>498</v>
      </c>
      <c r="I187">
        <v>164</v>
      </c>
      <c r="J187">
        <v>10.542</v>
      </c>
      <c r="K187">
        <v>19.497</v>
      </c>
      <c r="L187">
        <v>4</v>
      </c>
      <c r="M187">
        <v>270</v>
      </c>
      <c r="N187">
        <v>90</v>
      </c>
      <c r="O187" s="1">
        <v>476</v>
      </c>
      <c r="Q187">
        <v>164</v>
      </c>
      <c r="R187">
        <v>10.542</v>
      </c>
      <c r="S187">
        <v>19.497</v>
      </c>
      <c r="T187">
        <v>4</v>
      </c>
      <c r="U187">
        <v>90</v>
      </c>
      <c r="V187">
        <v>90</v>
      </c>
      <c r="W187" s="1">
        <v>553</v>
      </c>
      <c r="Y187">
        <v>164</v>
      </c>
      <c r="Z187">
        <v>10.542</v>
      </c>
      <c r="AA187">
        <v>19.497</v>
      </c>
      <c r="AB187">
        <v>4</v>
      </c>
      <c r="AC187">
        <v>0</v>
      </c>
      <c r="AD187">
        <v>90</v>
      </c>
      <c r="AE187" s="1">
        <v>364</v>
      </c>
    </row>
    <row r="188" spans="1:31" x14ac:dyDescent="0.25">
      <c r="A188">
        <v>165</v>
      </c>
      <c r="B188">
        <v>12.542</v>
      </c>
      <c r="C188">
        <v>19.497</v>
      </c>
      <c r="D188">
        <v>4</v>
      </c>
      <c r="E188">
        <v>180</v>
      </c>
      <c r="F188">
        <v>90</v>
      </c>
      <c r="G188" s="1">
        <v>650</v>
      </c>
      <c r="I188">
        <v>165</v>
      </c>
      <c r="J188">
        <v>12.542</v>
      </c>
      <c r="K188">
        <v>19.497</v>
      </c>
      <c r="L188">
        <v>4</v>
      </c>
      <c r="M188">
        <v>270</v>
      </c>
      <c r="N188">
        <v>90</v>
      </c>
      <c r="O188" s="1">
        <v>495</v>
      </c>
      <c r="Q188">
        <v>165</v>
      </c>
      <c r="R188">
        <v>12.542</v>
      </c>
      <c r="S188">
        <v>19.497</v>
      </c>
      <c r="T188">
        <v>4</v>
      </c>
      <c r="U188">
        <v>90</v>
      </c>
      <c r="V188">
        <v>90</v>
      </c>
      <c r="W188" s="1">
        <v>580</v>
      </c>
      <c r="Y188">
        <v>165</v>
      </c>
      <c r="Z188">
        <v>12.542</v>
      </c>
      <c r="AA188">
        <v>19.497</v>
      </c>
      <c r="AB188">
        <v>4</v>
      </c>
      <c r="AC188">
        <v>0</v>
      </c>
      <c r="AD188">
        <v>90</v>
      </c>
      <c r="AE188" s="1">
        <v>496</v>
      </c>
    </row>
    <row r="189" spans="1:31" x14ac:dyDescent="0.25">
      <c r="A189">
        <v>166</v>
      </c>
      <c r="B189">
        <v>14.542</v>
      </c>
      <c r="C189">
        <v>19.497</v>
      </c>
      <c r="D189">
        <v>4</v>
      </c>
      <c r="E189">
        <v>180</v>
      </c>
      <c r="F189">
        <v>90</v>
      </c>
      <c r="G189" s="1">
        <v>571</v>
      </c>
      <c r="I189">
        <v>166</v>
      </c>
      <c r="J189">
        <v>14.542</v>
      </c>
      <c r="K189">
        <v>19.497</v>
      </c>
      <c r="L189">
        <v>4</v>
      </c>
      <c r="M189">
        <v>270</v>
      </c>
      <c r="N189">
        <v>90</v>
      </c>
      <c r="O189" s="1">
        <v>548</v>
      </c>
      <c r="Q189">
        <v>166</v>
      </c>
      <c r="R189">
        <v>14.542</v>
      </c>
      <c r="S189">
        <v>19.497</v>
      </c>
      <c r="T189">
        <v>4</v>
      </c>
      <c r="U189">
        <v>90</v>
      </c>
      <c r="V189">
        <v>90</v>
      </c>
      <c r="W189" s="1">
        <v>643</v>
      </c>
      <c r="Y189">
        <v>166</v>
      </c>
      <c r="Z189">
        <v>14.542</v>
      </c>
      <c r="AA189">
        <v>19.497</v>
      </c>
      <c r="AB189">
        <v>4</v>
      </c>
      <c r="AC189">
        <v>0</v>
      </c>
      <c r="AD189">
        <v>90</v>
      </c>
      <c r="AE189" s="1">
        <v>418</v>
      </c>
    </row>
    <row r="190" spans="1:31" x14ac:dyDescent="0.25">
      <c r="A190">
        <v>167</v>
      </c>
      <c r="B190">
        <v>16.542000000000002</v>
      </c>
      <c r="C190">
        <v>19.497</v>
      </c>
      <c r="D190">
        <v>4</v>
      </c>
      <c r="E190">
        <v>180</v>
      </c>
      <c r="F190">
        <v>90</v>
      </c>
      <c r="G190" s="1">
        <v>505</v>
      </c>
      <c r="I190">
        <v>167</v>
      </c>
      <c r="J190">
        <v>16.542000000000002</v>
      </c>
      <c r="K190">
        <v>19.497</v>
      </c>
      <c r="L190">
        <v>4</v>
      </c>
      <c r="M190">
        <v>270</v>
      </c>
      <c r="N190">
        <v>90</v>
      </c>
      <c r="O190" s="1">
        <v>572</v>
      </c>
      <c r="Q190">
        <v>167</v>
      </c>
      <c r="R190">
        <v>16.542000000000002</v>
      </c>
      <c r="S190">
        <v>19.497</v>
      </c>
      <c r="T190">
        <v>4</v>
      </c>
      <c r="U190">
        <v>90</v>
      </c>
      <c r="V190">
        <v>90</v>
      </c>
      <c r="W190" s="1">
        <v>653</v>
      </c>
      <c r="Y190">
        <v>167</v>
      </c>
      <c r="Z190">
        <v>16.542000000000002</v>
      </c>
      <c r="AA190">
        <v>19.497</v>
      </c>
      <c r="AB190">
        <v>4</v>
      </c>
      <c r="AC190">
        <v>0</v>
      </c>
      <c r="AD190">
        <v>90</v>
      </c>
      <c r="AE190" s="1">
        <v>520</v>
      </c>
    </row>
    <row r="191" spans="1:31" x14ac:dyDescent="0.25">
      <c r="A191">
        <v>168</v>
      </c>
      <c r="B191">
        <v>18.542000000000002</v>
      </c>
      <c r="C191">
        <v>19.497</v>
      </c>
      <c r="D191">
        <v>4</v>
      </c>
      <c r="E191">
        <v>180</v>
      </c>
      <c r="F191">
        <v>90</v>
      </c>
      <c r="G191" s="1">
        <v>594</v>
      </c>
      <c r="I191">
        <v>168</v>
      </c>
      <c r="J191">
        <v>18.542000000000002</v>
      </c>
      <c r="K191">
        <v>19.497</v>
      </c>
      <c r="L191">
        <v>4</v>
      </c>
      <c r="M191">
        <v>270</v>
      </c>
      <c r="N191">
        <v>90</v>
      </c>
      <c r="O191" s="1">
        <v>564</v>
      </c>
      <c r="Q191">
        <v>168</v>
      </c>
      <c r="R191">
        <v>18.542000000000002</v>
      </c>
      <c r="S191">
        <v>19.497</v>
      </c>
      <c r="T191">
        <v>4</v>
      </c>
      <c r="U191">
        <v>90</v>
      </c>
      <c r="V191">
        <v>90</v>
      </c>
      <c r="W191" s="1">
        <v>612</v>
      </c>
      <c r="Y191">
        <v>168</v>
      </c>
      <c r="Z191">
        <v>18.542000000000002</v>
      </c>
      <c r="AA191">
        <v>19.497</v>
      </c>
      <c r="AB191">
        <v>4</v>
      </c>
      <c r="AC191">
        <v>0</v>
      </c>
      <c r="AD191">
        <v>90</v>
      </c>
      <c r="AE191" s="1">
        <v>620</v>
      </c>
    </row>
    <row r="192" spans="1:31" x14ac:dyDescent="0.25">
      <c r="A192">
        <v>169</v>
      </c>
      <c r="B192">
        <v>20.542000000000002</v>
      </c>
      <c r="C192">
        <v>19.497</v>
      </c>
      <c r="D192">
        <v>4</v>
      </c>
      <c r="E192">
        <v>180</v>
      </c>
      <c r="F192">
        <v>90</v>
      </c>
      <c r="G192" s="1">
        <v>495</v>
      </c>
      <c r="I192">
        <v>169</v>
      </c>
      <c r="J192">
        <v>20.542000000000002</v>
      </c>
      <c r="K192">
        <v>19.497</v>
      </c>
      <c r="L192">
        <v>4</v>
      </c>
      <c r="M192">
        <v>270</v>
      </c>
      <c r="N192">
        <v>90</v>
      </c>
      <c r="O192" s="1">
        <v>539</v>
      </c>
      <c r="Q192">
        <v>169</v>
      </c>
      <c r="R192">
        <v>20.542000000000002</v>
      </c>
      <c r="S192">
        <v>19.497</v>
      </c>
      <c r="T192">
        <v>4</v>
      </c>
      <c r="U192">
        <v>90</v>
      </c>
      <c r="V192">
        <v>90</v>
      </c>
      <c r="W192" s="1">
        <v>608</v>
      </c>
      <c r="Y192">
        <v>169</v>
      </c>
      <c r="Z192">
        <v>20.542000000000002</v>
      </c>
      <c r="AA192">
        <v>19.497</v>
      </c>
      <c r="AB192">
        <v>4</v>
      </c>
      <c r="AC192">
        <v>0</v>
      </c>
      <c r="AD192">
        <v>90</v>
      </c>
      <c r="AE192" s="1">
        <v>503</v>
      </c>
    </row>
    <row r="193" spans="1:31" x14ac:dyDescent="0.25">
      <c r="A193">
        <v>170</v>
      </c>
      <c r="B193">
        <v>22.542000000000002</v>
      </c>
      <c r="C193">
        <v>19.497</v>
      </c>
      <c r="D193">
        <v>4</v>
      </c>
      <c r="E193">
        <v>180</v>
      </c>
      <c r="F193">
        <v>90</v>
      </c>
      <c r="G193" s="1">
        <v>461</v>
      </c>
      <c r="I193">
        <v>170</v>
      </c>
      <c r="J193">
        <v>22.542000000000002</v>
      </c>
      <c r="K193">
        <v>19.497</v>
      </c>
      <c r="L193">
        <v>4</v>
      </c>
      <c r="M193">
        <v>270</v>
      </c>
      <c r="N193">
        <v>90</v>
      </c>
      <c r="O193" s="1">
        <v>497</v>
      </c>
      <c r="Q193">
        <v>170</v>
      </c>
      <c r="R193">
        <v>22.542000000000002</v>
      </c>
      <c r="S193">
        <v>19.497</v>
      </c>
      <c r="T193">
        <v>4</v>
      </c>
      <c r="U193">
        <v>90</v>
      </c>
      <c r="V193">
        <v>90</v>
      </c>
      <c r="W193" s="1">
        <v>594</v>
      </c>
      <c r="Y193">
        <v>170</v>
      </c>
      <c r="Z193">
        <v>22.542000000000002</v>
      </c>
      <c r="AA193">
        <v>19.497</v>
      </c>
      <c r="AB193">
        <v>4</v>
      </c>
      <c r="AC193">
        <v>0</v>
      </c>
      <c r="AD193">
        <v>90</v>
      </c>
      <c r="AE193" s="1">
        <v>537</v>
      </c>
    </row>
    <row r="194" spans="1:31" x14ac:dyDescent="0.25">
      <c r="A194">
        <v>171</v>
      </c>
      <c r="B194">
        <v>24.542000000000002</v>
      </c>
      <c r="C194">
        <v>19.497</v>
      </c>
      <c r="D194">
        <v>4</v>
      </c>
      <c r="E194">
        <v>180</v>
      </c>
      <c r="F194">
        <v>90</v>
      </c>
      <c r="G194" s="1">
        <v>587</v>
      </c>
      <c r="I194">
        <v>171</v>
      </c>
      <c r="J194">
        <v>24.542000000000002</v>
      </c>
      <c r="K194">
        <v>19.497</v>
      </c>
      <c r="L194">
        <v>4</v>
      </c>
      <c r="M194">
        <v>270</v>
      </c>
      <c r="N194">
        <v>90</v>
      </c>
      <c r="O194" s="1">
        <v>490</v>
      </c>
      <c r="Q194">
        <v>171</v>
      </c>
      <c r="R194">
        <v>24.542000000000002</v>
      </c>
      <c r="S194">
        <v>19.497</v>
      </c>
      <c r="T194">
        <v>4</v>
      </c>
      <c r="U194">
        <v>90</v>
      </c>
      <c r="V194">
        <v>90</v>
      </c>
      <c r="W194" s="1">
        <v>566</v>
      </c>
      <c r="Y194">
        <v>171</v>
      </c>
      <c r="Z194">
        <v>24.542000000000002</v>
      </c>
      <c r="AA194">
        <v>19.497</v>
      </c>
      <c r="AB194">
        <v>4</v>
      </c>
      <c r="AC194">
        <v>0</v>
      </c>
      <c r="AD194">
        <v>90</v>
      </c>
      <c r="AE194" s="1">
        <v>582</v>
      </c>
    </row>
    <row r="195" spans="1:31" x14ac:dyDescent="0.25">
      <c r="A195">
        <v>172</v>
      </c>
      <c r="B195">
        <v>26.542000000000002</v>
      </c>
      <c r="C195">
        <v>19.497</v>
      </c>
      <c r="D195">
        <v>4</v>
      </c>
      <c r="E195">
        <v>180</v>
      </c>
      <c r="F195">
        <v>90</v>
      </c>
      <c r="G195" s="1">
        <v>477</v>
      </c>
      <c r="I195">
        <v>172</v>
      </c>
      <c r="J195">
        <v>26.542000000000002</v>
      </c>
      <c r="K195">
        <v>19.497</v>
      </c>
      <c r="L195">
        <v>4</v>
      </c>
      <c r="M195">
        <v>270</v>
      </c>
      <c r="N195">
        <v>90</v>
      </c>
      <c r="O195" s="1">
        <v>523</v>
      </c>
      <c r="Q195">
        <v>172</v>
      </c>
      <c r="R195">
        <v>26.542000000000002</v>
      </c>
      <c r="S195">
        <v>19.497</v>
      </c>
      <c r="T195">
        <v>4</v>
      </c>
      <c r="U195">
        <v>90</v>
      </c>
      <c r="V195">
        <v>90</v>
      </c>
      <c r="W195" s="1">
        <v>577</v>
      </c>
      <c r="Y195">
        <v>172</v>
      </c>
      <c r="Z195">
        <v>26.542000000000002</v>
      </c>
      <c r="AA195">
        <v>19.497</v>
      </c>
      <c r="AB195">
        <v>4</v>
      </c>
      <c r="AC195">
        <v>0</v>
      </c>
      <c r="AD195">
        <v>90</v>
      </c>
      <c r="AE195" s="1">
        <v>452</v>
      </c>
    </row>
    <row r="196" spans="1:31" x14ac:dyDescent="0.25">
      <c r="A196">
        <v>173</v>
      </c>
      <c r="B196">
        <v>28.542000000000002</v>
      </c>
      <c r="C196">
        <v>19.497</v>
      </c>
      <c r="D196">
        <v>4</v>
      </c>
      <c r="E196">
        <v>180</v>
      </c>
      <c r="F196">
        <v>90</v>
      </c>
      <c r="G196" s="1">
        <v>349</v>
      </c>
      <c r="I196">
        <v>173</v>
      </c>
      <c r="J196">
        <v>28.542000000000002</v>
      </c>
      <c r="K196">
        <v>19.497</v>
      </c>
      <c r="L196">
        <v>4</v>
      </c>
      <c r="M196">
        <v>270</v>
      </c>
      <c r="N196">
        <v>90</v>
      </c>
      <c r="O196" s="1">
        <v>508</v>
      </c>
      <c r="Q196">
        <v>173</v>
      </c>
      <c r="R196">
        <v>28.542000000000002</v>
      </c>
      <c r="S196">
        <v>19.497</v>
      </c>
      <c r="T196">
        <v>4</v>
      </c>
      <c r="U196">
        <v>90</v>
      </c>
      <c r="V196">
        <v>90</v>
      </c>
      <c r="W196" s="1">
        <v>545</v>
      </c>
      <c r="Y196">
        <v>173</v>
      </c>
      <c r="Z196">
        <v>28.542000000000002</v>
      </c>
      <c r="AA196">
        <v>19.497</v>
      </c>
      <c r="AB196">
        <v>4</v>
      </c>
      <c r="AC196">
        <v>0</v>
      </c>
      <c r="AD196">
        <v>90</v>
      </c>
      <c r="AE196" s="1">
        <v>529</v>
      </c>
    </row>
    <row r="197" spans="1:31" x14ac:dyDescent="0.25">
      <c r="A197">
        <v>174</v>
      </c>
      <c r="B197">
        <v>30.542000000000002</v>
      </c>
      <c r="C197">
        <v>19.497</v>
      </c>
      <c r="D197">
        <v>4</v>
      </c>
      <c r="E197">
        <v>180</v>
      </c>
      <c r="F197">
        <v>90</v>
      </c>
      <c r="G197" s="1">
        <v>482</v>
      </c>
      <c r="I197">
        <v>174</v>
      </c>
      <c r="J197">
        <v>30.542000000000002</v>
      </c>
      <c r="K197">
        <v>19.497</v>
      </c>
      <c r="L197">
        <v>4</v>
      </c>
      <c r="M197">
        <v>270</v>
      </c>
      <c r="N197">
        <v>90</v>
      </c>
      <c r="O197" s="1">
        <v>421</v>
      </c>
      <c r="Q197">
        <v>174</v>
      </c>
      <c r="R197">
        <v>30.542000000000002</v>
      </c>
      <c r="S197">
        <v>19.497</v>
      </c>
      <c r="T197">
        <v>4</v>
      </c>
      <c r="U197">
        <v>90</v>
      </c>
      <c r="V197">
        <v>90</v>
      </c>
      <c r="W197" s="1">
        <v>474</v>
      </c>
      <c r="Y197">
        <v>174</v>
      </c>
      <c r="Z197">
        <v>30.542000000000002</v>
      </c>
      <c r="AA197">
        <v>19.497</v>
      </c>
      <c r="AB197">
        <v>4</v>
      </c>
      <c r="AC197">
        <v>0</v>
      </c>
      <c r="AD197">
        <v>90</v>
      </c>
      <c r="AE197" s="1">
        <v>593</v>
      </c>
    </row>
    <row r="198" spans="1:31" x14ac:dyDescent="0.25">
      <c r="A198">
        <v>175</v>
      </c>
      <c r="B198">
        <v>32.542000000000002</v>
      </c>
      <c r="C198">
        <v>19.497</v>
      </c>
      <c r="D198">
        <v>4</v>
      </c>
      <c r="E198">
        <v>180</v>
      </c>
      <c r="F198">
        <v>90</v>
      </c>
      <c r="G198" s="1">
        <v>677</v>
      </c>
      <c r="I198">
        <v>175</v>
      </c>
      <c r="J198">
        <v>32.542000000000002</v>
      </c>
      <c r="K198">
        <v>19.497</v>
      </c>
      <c r="L198">
        <v>4</v>
      </c>
      <c r="M198">
        <v>270</v>
      </c>
      <c r="N198">
        <v>90</v>
      </c>
      <c r="O198" s="1">
        <v>410</v>
      </c>
      <c r="Q198">
        <v>175</v>
      </c>
      <c r="R198">
        <v>32.542000000000002</v>
      </c>
      <c r="S198">
        <v>19.497</v>
      </c>
      <c r="T198">
        <v>4</v>
      </c>
      <c r="U198">
        <v>90</v>
      </c>
      <c r="V198">
        <v>90</v>
      </c>
      <c r="W198" s="1">
        <v>533</v>
      </c>
      <c r="Y198">
        <v>175</v>
      </c>
      <c r="Z198">
        <v>32.542000000000002</v>
      </c>
      <c r="AA198">
        <v>19.497</v>
      </c>
      <c r="AB198">
        <v>4</v>
      </c>
      <c r="AC198">
        <v>0</v>
      </c>
      <c r="AD198">
        <v>90</v>
      </c>
      <c r="AE198" s="1">
        <v>453</v>
      </c>
    </row>
    <row r="199" spans="1:31" x14ac:dyDescent="0.25">
      <c r="A199">
        <v>176</v>
      </c>
      <c r="B199">
        <v>34.542000000000002</v>
      </c>
      <c r="C199">
        <v>19.497</v>
      </c>
      <c r="D199">
        <v>4</v>
      </c>
      <c r="E199">
        <v>180</v>
      </c>
      <c r="F199">
        <v>90</v>
      </c>
      <c r="G199" s="1">
        <v>649</v>
      </c>
      <c r="I199">
        <v>176</v>
      </c>
      <c r="J199">
        <v>34.542000000000002</v>
      </c>
      <c r="K199">
        <v>19.497</v>
      </c>
      <c r="L199">
        <v>4</v>
      </c>
      <c r="M199">
        <v>270</v>
      </c>
      <c r="N199">
        <v>90</v>
      </c>
      <c r="O199" s="1">
        <v>462</v>
      </c>
      <c r="Q199">
        <v>176</v>
      </c>
      <c r="R199">
        <v>34.542000000000002</v>
      </c>
      <c r="S199">
        <v>19.497</v>
      </c>
      <c r="T199">
        <v>4</v>
      </c>
      <c r="U199">
        <v>90</v>
      </c>
      <c r="V199">
        <v>90</v>
      </c>
      <c r="W199" s="1">
        <v>752</v>
      </c>
      <c r="Y199">
        <v>176</v>
      </c>
      <c r="Z199">
        <v>34.542000000000002</v>
      </c>
      <c r="AA199">
        <v>19.497</v>
      </c>
      <c r="AB199">
        <v>4</v>
      </c>
      <c r="AC199">
        <v>0</v>
      </c>
      <c r="AD199">
        <v>90</v>
      </c>
      <c r="AE199" s="1">
        <v>353</v>
      </c>
    </row>
    <row r="200" spans="1:31" x14ac:dyDescent="0.25">
      <c r="A200">
        <v>177</v>
      </c>
      <c r="B200">
        <v>36.542000000000002</v>
      </c>
      <c r="C200">
        <v>19.497</v>
      </c>
      <c r="D200">
        <v>4</v>
      </c>
      <c r="E200">
        <v>180</v>
      </c>
      <c r="F200">
        <v>90</v>
      </c>
      <c r="G200" s="1">
        <v>471</v>
      </c>
      <c r="I200">
        <v>177</v>
      </c>
      <c r="J200">
        <v>36.542000000000002</v>
      </c>
      <c r="K200">
        <v>19.497</v>
      </c>
      <c r="L200">
        <v>4</v>
      </c>
      <c r="M200">
        <v>270</v>
      </c>
      <c r="N200">
        <v>90</v>
      </c>
      <c r="O200" s="1">
        <v>497</v>
      </c>
      <c r="Q200">
        <v>177</v>
      </c>
      <c r="R200">
        <v>36.542000000000002</v>
      </c>
      <c r="S200">
        <v>19.497</v>
      </c>
      <c r="T200">
        <v>4</v>
      </c>
      <c r="U200">
        <v>90</v>
      </c>
      <c r="V200">
        <v>90</v>
      </c>
      <c r="W200" s="1">
        <v>817</v>
      </c>
      <c r="Y200">
        <v>177</v>
      </c>
      <c r="Z200">
        <v>36.542000000000002</v>
      </c>
      <c r="AA200">
        <v>19.497</v>
      </c>
      <c r="AB200">
        <v>4</v>
      </c>
      <c r="AC200">
        <v>0</v>
      </c>
      <c r="AD200">
        <v>90</v>
      </c>
      <c r="AE200" s="1">
        <v>556</v>
      </c>
    </row>
    <row r="201" spans="1:31" x14ac:dyDescent="0.25">
      <c r="A201">
        <v>178</v>
      </c>
      <c r="B201">
        <v>38.542000000000002</v>
      </c>
      <c r="C201">
        <v>19.497</v>
      </c>
      <c r="D201">
        <v>4</v>
      </c>
      <c r="E201">
        <v>180</v>
      </c>
      <c r="F201">
        <v>90</v>
      </c>
      <c r="G201" s="1">
        <v>535</v>
      </c>
      <c r="I201">
        <v>178</v>
      </c>
      <c r="J201">
        <v>38.542000000000002</v>
      </c>
      <c r="K201">
        <v>19.497</v>
      </c>
      <c r="L201">
        <v>4</v>
      </c>
      <c r="M201">
        <v>270</v>
      </c>
      <c r="N201">
        <v>90</v>
      </c>
      <c r="O201" s="1">
        <v>470</v>
      </c>
      <c r="Q201">
        <v>178</v>
      </c>
      <c r="R201">
        <v>38.542000000000002</v>
      </c>
      <c r="S201">
        <v>19.497</v>
      </c>
      <c r="T201">
        <v>4</v>
      </c>
      <c r="U201">
        <v>90</v>
      </c>
      <c r="V201">
        <v>90</v>
      </c>
      <c r="W201" s="1">
        <v>673</v>
      </c>
      <c r="Y201">
        <v>178</v>
      </c>
      <c r="Z201">
        <v>38.542000000000002</v>
      </c>
      <c r="AA201">
        <v>19.497</v>
      </c>
      <c r="AB201">
        <v>4</v>
      </c>
      <c r="AC201">
        <v>0</v>
      </c>
      <c r="AD201">
        <v>90</v>
      </c>
      <c r="AE201" s="1">
        <v>685</v>
      </c>
    </row>
    <row r="202" spans="1:31" x14ac:dyDescent="0.25">
      <c r="A202">
        <v>179</v>
      </c>
      <c r="B202">
        <v>40.542000000000002</v>
      </c>
      <c r="C202">
        <v>19.497</v>
      </c>
      <c r="D202">
        <v>4</v>
      </c>
      <c r="E202">
        <v>180</v>
      </c>
      <c r="F202">
        <v>90</v>
      </c>
      <c r="G202" s="1">
        <v>449</v>
      </c>
      <c r="I202">
        <v>179</v>
      </c>
      <c r="J202">
        <v>40.542000000000002</v>
      </c>
      <c r="K202">
        <v>19.497</v>
      </c>
      <c r="L202">
        <v>4</v>
      </c>
      <c r="M202">
        <v>270</v>
      </c>
      <c r="N202">
        <v>90</v>
      </c>
      <c r="O202" s="1">
        <v>459</v>
      </c>
      <c r="Q202">
        <v>179</v>
      </c>
      <c r="R202">
        <v>40.542000000000002</v>
      </c>
      <c r="S202">
        <v>19.497</v>
      </c>
      <c r="T202">
        <v>4</v>
      </c>
      <c r="U202">
        <v>90</v>
      </c>
      <c r="V202">
        <v>90</v>
      </c>
      <c r="W202" s="1">
        <v>616</v>
      </c>
      <c r="Y202">
        <v>179</v>
      </c>
      <c r="Z202">
        <v>40.542000000000002</v>
      </c>
      <c r="AA202">
        <v>19.497</v>
      </c>
      <c r="AB202">
        <v>4</v>
      </c>
      <c r="AC202">
        <v>0</v>
      </c>
      <c r="AD202">
        <v>90</v>
      </c>
      <c r="AE202" s="1">
        <v>505</v>
      </c>
    </row>
    <row r="203" spans="1:31" x14ac:dyDescent="0.25">
      <c r="A203">
        <v>180</v>
      </c>
      <c r="B203">
        <v>42.542000000000002</v>
      </c>
      <c r="C203">
        <v>19.497</v>
      </c>
      <c r="D203">
        <v>4</v>
      </c>
      <c r="E203">
        <v>180</v>
      </c>
      <c r="F203">
        <v>90</v>
      </c>
      <c r="G203" s="1">
        <v>369</v>
      </c>
      <c r="I203">
        <v>180</v>
      </c>
      <c r="J203">
        <v>42.542000000000002</v>
      </c>
      <c r="K203">
        <v>19.497</v>
      </c>
      <c r="L203">
        <v>4</v>
      </c>
      <c r="M203">
        <v>270</v>
      </c>
      <c r="N203">
        <v>90</v>
      </c>
      <c r="O203" s="1">
        <v>413</v>
      </c>
      <c r="Q203">
        <v>180</v>
      </c>
      <c r="R203">
        <v>42.542000000000002</v>
      </c>
      <c r="S203">
        <v>19.497</v>
      </c>
      <c r="T203">
        <v>4</v>
      </c>
      <c r="U203">
        <v>90</v>
      </c>
      <c r="V203">
        <v>90</v>
      </c>
      <c r="W203" s="1">
        <v>629</v>
      </c>
      <c r="Y203">
        <v>180</v>
      </c>
      <c r="Z203">
        <v>42.542000000000002</v>
      </c>
      <c r="AA203">
        <v>19.497</v>
      </c>
      <c r="AB203">
        <v>4</v>
      </c>
      <c r="AC203">
        <v>0</v>
      </c>
      <c r="AD203">
        <v>90</v>
      </c>
      <c r="AE203" s="1">
        <v>511</v>
      </c>
    </row>
    <row r="204" spans="1:31" x14ac:dyDescent="0.25">
      <c r="A204">
        <v>181</v>
      </c>
      <c r="B204">
        <v>44.542000000000002</v>
      </c>
      <c r="C204">
        <v>19.497</v>
      </c>
      <c r="D204">
        <v>4</v>
      </c>
      <c r="E204">
        <v>180</v>
      </c>
      <c r="F204">
        <v>90</v>
      </c>
      <c r="G204" s="1">
        <v>505</v>
      </c>
      <c r="I204">
        <v>181</v>
      </c>
      <c r="J204">
        <v>44.542000000000002</v>
      </c>
      <c r="K204">
        <v>19.497</v>
      </c>
      <c r="L204">
        <v>4</v>
      </c>
      <c r="M204">
        <v>270</v>
      </c>
      <c r="N204">
        <v>90</v>
      </c>
      <c r="O204" s="1">
        <v>316</v>
      </c>
      <c r="Q204">
        <v>181</v>
      </c>
      <c r="R204">
        <v>44.542000000000002</v>
      </c>
      <c r="S204">
        <v>19.497</v>
      </c>
      <c r="T204">
        <v>4</v>
      </c>
      <c r="U204">
        <v>90</v>
      </c>
      <c r="V204">
        <v>90</v>
      </c>
      <c r="W204" s="1">
        <v>688</v>
      </c>
      <c r="Y204">
        <v>181</v>
      </c>
      <c r="Z204">
        <v>44.542000000000002</v>
      </c>
      <c r="AA204">
        <v>19.497</v>
      </c>
      <c r="AB204">
        <v>4</v>
      </c>
      <c r="AC204">
        <v>0</v>
      </c>
      <c r="AD204">
        <v>90</v>
      </c>
      <c r="AE204" s="1">
        <v>593</v>
      </c>
    </row>
    <row r="205" spans="1:31" x14ac:dyDescent="0.25">
      <c r="A205">
        <v>182</v>
      </c>
      <c r="B205">
        <v>46.542000000000002</v>
      </c>
      <c r="C205">
        <v>19.497</v>
      </c>
      <c r="D205">
        <v>4</v>
      </c>
      <c r="E205">
        <v>180</v>
      </c>
      <c r="F205">
        <v>90</v>
      </c>
      <c r="G205" s="1">
        <v>384</v>
      </c>
      <c r="I205">
        <v>182</v>
      </c>
      <c r="J205">
        <v>46.542000000000002</v>
      </c>
      <c r="K205">
        <v>19.497</v>
      </c>
      <c r="L205">
        <v>4</v>
      </c>
      <c r="M205">
        <v>270</v>
      </c>
      <c r="N205">
        <v>90</v>
      </c>
      <c r="O205" s="1">
        <v>263</v>
      </c>
      <c r="Q205">
        <v>182</v>
      </c>
      <c r="R205">
        <v>46.542000000000002</v>
      </c>
      <c r="S205">
        <v>19.497</v>
      </c>
      <c r="T205">
        <v>4</v>
      </c>
      <c r="U205">
        <v>90</v>
      </c>
      <c r="V205">
        <v>90</v>
      </c>
      <c r="W205" s="1">
        <v>762</v>
      </c>
      <c r="Y205">
        <v>182</v>
      </c>
      <c r="Z205">
        <v>46.542000000000002</v>
      </c>
      <c r="AA205">
        <v>19.497</v>
      </c>
      <c r="AB205">
        <v>4</v>
      </c>
      <c r="AC205">
        <v>0</v>
      </c>
      <c r="AD205">
        <v>90</v>
      </c>
      <c r="AE205" s="1">
        <v>548</v>
      </c>
    </row>
    <row r="206" spans="1:31" x14ac:dyDescent="0.25">
      <c r="A206">
        <v>183</v>
      </c>
      <c r="B206">
        <v>48.542000000000002</v>
      </c>
      <c r="C206">
        <v>19.497</v>
      </c>
      <c r="D206">
        <v>4</v>
      </c>
      <c r="E206">
        <v>180</v>
      </c>
      <c r="F206">
        <v>90</v>
      </c>
      <c r="G206" s="1">
        <v>168</v>
      </c>
      <c r="I206">
        <v>183</v>
      </c>
      <c r="J206">
        <v>48.542000000000002</v>
      </c>
      <c r="K206">
        <v>19.497</v>
      </c>
      <c r="L206">
        <v>4</v>
      </c>
      <c r="M206">
        <v>270</v>
      </c>
      <c r="N206">
        <v>90</v>
      </c>
      <c r="O206" s="1">
        <v>165</v>
      </c>
      <c r="Q206">
        <v>183</v>
      </c>
      <c r="R206">
        <v>48.542000000000002</v>
      </c>
      <c r="S206">
        <v>19.497</v>
      </c>
      <c r="T206">
        <v>4</v>
      </c>
      <c r="U206">
        <v>90</v>
      </c>
      <c r="V206">
        <v>90</v>
      </c>
      <c r="W206" s="1">
        <v>643</v>
      </c>
      <c r="Y206">
        <v>183</v>
      </c>
      <c r="Z206">
        <v>48.542000000000002</v>
      </c>
      <c r="AA206">
        <v>19.497</v>
      </c>
      <c r="AB206">
        <v>4</v>
      </c>
      <c r="AC206">
        <v>0</v>
      </c>
      <c r="AD206">
        <v>90</v>
      </c>
      <c r="AE206" s="1">
        <v>564</v>
      </c>
    </row>
    <row r="207" spans="1:31" x14ac:dyDescent="0.25">
      <c r="A207">
        <v>184</v>
      </c>
      <c r="B207">
        <v>50.542000000000002</v>
      </c>
      <c r="C207">
        <v>19.497</v>
      </c>
      <c r="D207">
        <v>4</v>
      </c>
      <c r="E207">
        <v>180</v>
      </c>
      <c r="F207">
        <v>90</v>
      </c>
      <c r="G207" s="1">
        <v>194</v>
      </c>
      <c r="I207">
        <v>184</v>
      </c>
      <c r="J207">
        <v>50.542000000000002</v>
      </c>
      <c r="K207">
        <v>19.497</v>
      </c>
      <c r="L207">
        <v>4</v>
      </c>
      <c r="M207">
        <v>270</v>
      </c>
      <c r="N207">
        <v>90</v>
      </c>
      <c r="O207" s="1">
        <v>151</v>
      </c>
      <c r="Q207">
        <v>184</v>
      </c>
      <c r="R207">
        <v>50.542000000000002</v>
      </c>
      <c r="S207">
        <v>19.497</v>
      </c>
      <c r="T207">
        <v>4</v>
      </c>
      <c r="U207">
        <v>90</v>
      </c>
      <c r="V207">
        <v>90</v>
      </c>
      <c r="W207" s="1">
        <v>418</v>
      </c>
      <c r="Y207">
        <v>184</v>
      </c>
      <c r="Z207">
        <v>50.542000000000002</v>
      </c>
      <c r="AA207">
        <v>19.497</v>
      </c>
      <c r="AB207">
        <v>4</v>
      </c>
      <c r="AC207">
        <v>0</v>
      </c>
      <c r="AD207">
        <v>90</v>
      </c>
      <c r="AE207" s="1">
        <v>534</v>
      </c>
    </row>
    <row r="208" spans="1:31" x14ac:dyDescent="0.25">
      <c r="A208">
        <v>185</v>
      </c>
      <c r="B208">
        <v>6.5419999999999998</v>
      </c>
      <c r="C208">
        <v>17.497</v>
      </c>
      <c r="D208">
        <v>4</v>
      </c>
      <c r="E208">
        <v>180</v>
      </c>
      <c r="F208">
        <v>90</v>
      </c>
      <c r="G208" s="1">
        <v>605</v>
      </c>
      <c r="I208">
        <v>185</v>
      </c>
      <c r="J208">
        <v>6.5419999999999998</v>
      </c>
      <c r="K208">
        <v>17.497</v>
      </c>
      <c r="L208">
        <v>4</v>
      </c>
      <c r="M208">
        <v>270</v>
      </c>
      <c r="N208">
        <v>90</v>
      </c>
      <c r="O208" s="1">
        <v>283</v>
      </c>
      <c r="Q208">
        <v>185</v>
      </c>
      <c r="R208">
        <v>6.5419999999999998</v>
      </c>
      <c r="S208">
        <v>17.497</v>
      </c>
      <c r="T208">
        <v>4</v>
      </c>
      <c r="U208">
        <v>90</v>
      </c>
      <c r="V208">
        <v>90</v>
      </c>
      <c r="W208" s="1">
        <v>281</v>
      </c>
      <c r="Y208">
        <v>185</v>
      </c>
      <c r="Z208">
        <v>6.5419999999999998</v>
      </c>
      <c r="AA208">
        <v>17.497</v>
      </c>
      <c r="AB208">
        <v>4</v>
      </c>
      <c r="AC208">
        <v>0</v>
      </c>
      <c r="AD208">
        <v>90</v>
      </c>
      <c r="AE208" s="1">
        <v>225</v>
      </c>
    </row>
    <row r="209" spans="1:31" x14ac:dyDescent="0.25">
      <c r="A209">
        <v>186</v>
      </c>
      <c r="B209">
        <v>8.5419999999999998</v>
      </c>
      <c r="C209">
        <v>17.497</v>
      </c>
      <c r="D209">
        <v>4</v>
      </c>
      <c r="E209">
        <v>180</v>
      </c>
      <c r="F209">
        <v>90</v>
      </c>
      <c r="G209" s="1">
        <v>536</v>
      </c>
      <c r="I209">
        <v>186</v>
      </c>
      <c r="J209">
        <v>8.5419999999999998</v>
      </c>
      <c r="K209">
        <v>17.497</v>
      </c>
      <c r="L209">
        <v>4</v>
      </c>
      <c r="M209">
        <v>270</v>
      </c>
      <c r="N209">
        <v>90</v>
      </c>
      <c r="O209" s="1">
        <v>329</v>
      </c>
      <c r="Q209">
        <v>186</v>
      </c>
      <c r="R209">
        <v>8.5419999999999998</v>
      </c>
      <c r="S209">
        <v>17.497</v>
      </c>
      <c r="T209">
        <v>4</v>
      </c>
      <c r="U209">
        <v>90</v>
      </c>
      <c r="V209">
        <v>90</v>
      </c>
      <c r="W209" s="1">
        <v>323</v>
      </c>
      <c r="Y209">
        <v>186</v>
      </c>
      <c r="Z209">
        <v>8.5419999999999998</v>
      </c>
      <c r="AA209">
        <v>17.497</v>
      </c>
      <c r="AB209">
        <v>4</v>
      </c>
      <c r="AC209">
        <v>0</v>
      </c>
      <c r="AD209">
        <v>90</v>
      </c>
      <c r="AE209" s="1">
        <v>191</v>
      </c>
    </row>
    <row r="210" spans="1:31" x14ac:dyDescent="0.25">
      <c r="A210">
        <v>187</v>
      </c>
      <c r="B210">
        <v>10.542</v>
      </c>
      <c r="C210">
        <v>17.497</v>
      </c>
      <c r="D210">
        <v>4</v>
      </c>
      <c r="E210">
        <v>180</v>
      </c>
      <c r="F210">
        <v>90</v>
      </c>
      <c r="G210" s="1">
        <v>512</v>
      </c>
      <c r="I210">
        <v>187</v>
      </c>
      <c r="J210">
        <v>10.542</v>
      </c>
      <c r="K210">
        <v>17.497</v>
      </c>
      <c r="L210">
        <v>4</v>
      </c>
      <c r="M210">
        <v>270</v>
      </c>
      <c r="N210">
        <v>90</v>
      </c>
      <c r="O210" s="1">
        <v>365</v>
      </c>
      <c r="Q210">
        <v>187</v>
      </c>
      <c r="R210">
        <v>10.542</v>
      </c>
      <c r="S210">
        <v>17.497</v>
      </c>
      <c r="T210">
        <v>4</v>
      </c>
      <c r="U210">
        <v>90</v>
      </c>
      <c r="V210">
        <v>90</v>
      </c>
      <c r="W210" s="1">
        <v>357</v>
      </c>
      <c r="Y210">
        <v>187</v>
      </c>
      <c r="Z210">
        <v>10.542</v>
      </c>
      <c r="AA210">
        <v>17.497</v>
      </c>
      <c r="AB210">
        <v>4</v>
      </c>
      <c r="AC210">
        <v>0</v>
      </c>
      <c r="AD210">
        <v>90</v>
      </c>
      <c r="AE210" s="1">
        <v>377</v>
      </c>
    </row>
    <row r="211" spans="1:31" x14ac:dyDescent="0.25">
      <c r="A211">
        <v>188</v>
      </c>
      <c r="B211">
        <v>12.542</v>
      </c>
      <c r="C211">
        <v>17.497</v>
      </c>
      <c r="D211">
        <v>4</v>
      </c>
      <c r="E211">
        <v>180</v>
      </c>
      <c r="F211">
        <v>90</v>
      </c>
      <c r="G211" s="1">
        <v>679</v>
      </c>
      <c r="I211">
        <v>188</v>
      </c>
      <c r="J211">
        <v>12.542</v>
      </c>
      <c r="K211">
        <v>17.497</v>
      </c>
      <c r="L211">
        <v>4</v>
      </c>
      <c r="M211">
        <v>270</v>
      </c>
      <c r="N211">
        <v>90</v>
      </c>
      <c r="O211" s="1">
        <v>395</v>
      </c>
      <c r="Q211">
        <v>188</v>
      </c>
      <c r="R211">
        <v>12.542</v>
      </c>
      <c r="S211">
        <v>17.497</v>
      </c>
      <c r="T211">
        <v>4</v>
      </c>
      <c r="U211">
        <v>90</v>
      </c>
      <c r="V211">
        <v>90</v>
      </c>
      <c r="W211" s="1">
        <v>383</v>
      </c>
      <c r="Y211">
        <v>188</v>
      </c>
      <c r="Z211">
        <v>12.542</v>
      </c>
      <c r="AA211">
        <v>17.497</v>
      </c>
      <c r="AB211">
        <v>4</v>
      </c>
      <c r="AC211">
        <v>0</v>
      </c>
      <c r="AD211">
        <v>90</v>
      </c>
      <c r="AE211" s="1">
        <v>512</v>
      </c>
    </row>
    <row r="212" spans="1:31" x14ac:dyDescent="0.25">
      <c r="A212">
        <v>189</v>
      </c>
      <c r="B212">
        <v>14.542</v>
      </c>
      <c r="C212">
        <v>17.497</v>
      </c>
      <c r="D212">
        <v>4</v>
      </c>
      <c r="E212">
        <v>180</v>
      </c>
      <c r="F212">
        <v>90</v>
      </c>
      <c r="G212" s="1">
        <v>590</v>
      </c>
      <c r="I212">
        <v>189</v>
      </c>
      <c r="J212">
        <v>14.542</v>
      </c>
      <c r="K212">
        <v>17.497</v>
      </c>
      <c r="L212">
        <v>4</v>
      </c>
      <c r="M212">
        <v>270</v>
      </c>
      <c r="N212">
        <v>90</v>
      </c>
      <c r="O212" s="1">
        <v>429</v>
      </c>
      <c r="Q212">
        <v>189</v>
      </c>
      <c r="R212">
        <v>14.542</v>
      </c>
      <c r="S212">
        <v>17.497</v>
      </c>
      <c r="T212">
        <v>4</v>
      </c>
      <c r="U212">
        <v>90</v>
      </c>
      <c r="V212">
        <v>90</v>
      </c>
      <c r="W212" s="1">
        <v>410</v>
      </c>
      <c r="Y212">
        <v>189</v>
      </c>
      <c r="Z212">
        <v>14.542</v>
      </c>
      <c r="AA212">
        <v>17.497</v>
      </c>
      <c r="AB212">
        <v>4</v>
      </c>
      <c r="AC212">
        <v>0</v>
      </c>
      <c r="AD212">
        <v>90</v>
      </c>
      <c r="AE212" s="1">
        <v>428</v>
      </c>
    </row>
    <row r="213" spans="1:31" x14ac:dyDescent="0.25">
      <c r="A213">
        <v>190</v>
      </c>
      <c r="B213">
        <v>16.542000000000002</v>
      </c>
      <c r="C213">
        <v>17.497</v>
      </c>
      <c r="D213">
        <v>4</v>
      </c>
      <c r="E213">
        <v>180</v>
      </c>
      <c r="F213">
        <v>90</v>
      </c>
      <c r="G213" s="1">
        <v>507</v>
      </c>
      <c r="I213">
        <v>190</v>
      </c>
      <c r="J213">
        <v>16.542000000000002</v>
      </c>
      <c r="K213">
        <v>17.497</v>
      </c>
      <c r="L213">
        <v>4</v>
      </c>
      <c r="M213">
        <v>270</v>
      </c>
      <c r="N213">
        <v>90</v>
      </c>
      <c r="O213" s="1">
        <v>446</v>
      </c>
      <c r="Q213">
        <v>190</v>
      </c>
      <c r="R213">
        <v>16.542000000000002</v>
      </c>
      <c r="S213">
        <v>17.497</v>
      </c>
      <c r="T213">
        <v>4</v>
      </c>
      <c r="U213">
        <v>90</v>
      </c>
      <c r="V213">
        <v>90</v>
      </c>
      <c r="W213" s="1">
        <v>423</v>
      </c>
      <c r="Y213">
        <v>190</v>
      </c>
      <c r="Z213">
        <v>16.542000000000002</v>
      </c>
      <c r="AA213">
        <v>17.497</v>
      </c>
      <c r="AB213">
        <v>4</v>
      </c>
      <c r="AC213">
        <v>0</v>
      </c>
      <c r="AD213">
        <v>90</v>
      </c>
      <c r="AE213" s="1">
        <v>542</v>
      </c>
    </row>
    <row r="214" spans="1:31" x14ac:dyDescent="0.25">
      <c r="A214">
        <v>191</v>
      </c>
      <c r="B214">
        <v>18.542000000000002</v>
      </c>
      <c r="C214">
        <v>17.497</v>
      </c>
      <c r="D214">
        <v>4</v>
      </c>
      <c r="E214">
        <v>180</v>
      </c>
      <c r="F214">
        <v>90</v>
      </c>
      <c r="G214" s="1">
        <v>602</v>
      </c>
      <c r="I214">
        <v>191</v>
      </c>
      <c r="J214">
        <v>18.542000000000002</v>
      </c>
      <c r="K214">
        <v>17.497</v>
      </c>
      <c r="L214">
        <v>4</v>
      </c>
      <c r="M214">
        <v>270</v>
      </c>
      <c r="N214">
        <v>90</v>
      </c>
      <c r="O214" s="1">
        <v>434</v>
      </c>
      <c r="Q214">
        <v>191</v>
      </c>
      <c r="R214">
        <v>18.542000000000002</v>
      </c>
      <c r="S214">
        <v>17.497</v>
      </c>
      <c r="T214">
        <v>4</v>
      </c>
      <c r="U214">
        <v>90</v>
      </c>
      <c r="V214">
        <v>90</v>
      </c>
      <c r="W214" s="1">
        <v>416</v>
      </c>
      <c r="Y214">
        <v>191</v>
      </c>
      <c r="Z214">
        <v>18.542000000000002</v>
      </c>
      <c r="AA214">
        <v>17.497</v>
      </c>
      <c r="AB214">
        <v>4</v>
      </c>
      <c r="AC214">
        <v>0</v>
      </c>
      <c r="AD214">
        <v>90</v>
      </c>
      <c r="AE214" s="1">
        <v>644</v>
      </c>
    </row>
    <row r="215" spans="1:31" x14ac:dyDescent="0.25">
      <c r="A215">
        <v>192</v>
      </c>
      <c r="B215">
        <v>20.542000000000002</v>
      </c>
      <c r="C215">
        <v>17.497</v>
      </c>
      <c r="D215">
        <v>4</v>
      </c>
      <c r="E215">
        <v>180</v>
      </c>
      <c r="F215">
        <v>90</v>
      </c>
      <c r="G215" s="1">
        <v>515</v>
      </c>
      <c r="I215">
        <v>192</v>
      </c>
      <c r="J215">
        <v>20.542000000000002</v>
      </c>
      <c r="K215">
        <v>17.497</v>
      </c>
      <c r="L215">
        <v>4</v>
      </c>
      <c r="M215">
        <v>270</v>
      </c>
      <c r="N215">
        <v>90</v>
      </c>
      <c r="O215" s="1">
        <v>410</v>
      </c>
      <c r="Q215">
        <v>192</v>
      </c>
      <c r="R215">
        <v>20.542000000000002</v>
      </c>
      <c r="S215">
        <v>17.497</v>
      </c>
      <c r="T215">
        <v>4</v>
      </c>
      <c r="U215">
        <v>90</v>
      </c>
      <c r="V215">
        <v>90</v>
      </c>
      <c r="W215" s="1">
        <v>399</v>
      </c>
      <c r="Y215">
        <v>192</v>
      </c>
      <c r="Z215">
        <v>20.542000000000002</v>
      </c>
      <c r="AA215">
        <v>17.497</v>
      </c>
      <c r="AB215">
        <v>4</v>
      </c>
      <c r="AC215">
        <v>0</v>
      </c>
      <c r="AD215">
        <v>90</v>
      </c>
      <c r="AE215" s="1">
        <v>502</v>
      </c>
    </row>
    <row r="216" spans="1:31" x14ac:dyDescent="0.25">
      <c r="A216">
        <v>193</v>
      </c>
      <c r="B216">
        <v>22.542000000000002</v>
      </c>
      <c r="C216">
        <v>17.497</v>
      </c>
      <c r="D216">
        <v>4</v>
      </c>
      <c r="E216">
        <v>180</v>
      </c>
      <c r="F216">
        <v>90</v>
      </c>
      <c r="G216" s="1">
        <v>468</v>
      </c>
      <c r="I216">
        <v>193</v>
      </c>
      <c r="J216">
        <v>22.542000000000002</v>
      </c>
      <c r="K216">
        <v>17.497</v>
      </c>
      <c r="L216">
        <v>4</v>
      </c>
      <c r="M216">
        <v>270</v>
      </c>
      <c r="N216">
        <v>90</v>
      </c>
      <c r="O216" s="1">
        <v>391</v>
      </c>
      <c r="Q216">
        <v>193</v>
      </c>
      <c r="R216">
        <v>22.542000000000002</v>
      </c>
      <c r="S216">
        <v>17.497</v>
      </c>
      <c r="T216">
        <v>4</v>
      </c>
      <c r="U216">
        <v>90</v>
      </c>
      <c r="V216">
        <v>90</v>
      </c>
      <c r="W216" s="1">
        <v>389</v>
      </c>
      <c r="Y216">
        <v>193</v>
      </c>
      <c r="Z216">
        <v>22.542000000000002</v>
      </c>
      <c r="AA216">
        <v>17.497</v>
      </c>
      <c r="AB216">
        <v>4</v>
      </c>
      <c r="AC216">
        <v>0</v>
      </c>
      <c r="AD216">
        <v>90</v>
      </c>
      <c r="AE216" s="1">
        <v>552</v>
      </c>
    </row>
    <row r="217" spans="1:31" x14ac:dyDescent="0.25">
      <c r="A217">
        <v>194</v>
      </c>
      <c r="B217">
        <v>24.542000000000002</v>
      </c>
      <c r="C217">
        <v>17.497</v>
      </c>
      <c r="D217">
        <v>4</v>
      </c>
      <c r="E217">
        <v>180</v>
      </c>
      <c r="F217">
        <v>90</v>
      </c>
      <c r="G217" s="1">
        <v>595</v>
      </c>
      <c r="I217">
        <v>194</v>
      </c>
      <c r="J217">
        <v>24.542000000000002</v>
      </c>
      <c r="K217">
        <v>17.497</v>
      </c>
      <c r="L217">
        <v>4</v>
      </c>
      <c r="M217">
        <v>270</v>
      </c>
      <c r="N217">
        <v>90</v>
      </c>
      <c r="O217" s="1">
        <v>387</v>
      </c>
      <c r="Q217">
        <v>194</v>
      </c>
      <c r="R217">
        <v>24.542000000000002</v>
      </c>
      <c r="S217">
        <v>17.497</v>
      </c>
      <c r="T217">
        <v>4</v>
      </c>
      <c r="U217">
        <v>90</v>
      </c>
      <c r="V217">
        <v>90</v>
      </c>
      <c r="W217" s="1">
        <v>388</v>
      </c>
      <c r="Y217">
        <v>194</v>
      </c>
      <c r="Z217">
        <v>24.542000000000002</v>
      </c>
      <c r="AA217">
        <v>17.497</v>
      </c>
      <c r="AB217">
        <v>4</v>
      </c>
      <c r="AC217">
        <v>0</v>
      </c>
      <c r="AD217">
        <v>90</v>
      </c>
      <c r="AE217" s="1">
        <v>604</v>
      </c>
    </row>
    <row r="218" spans="1:31" x14ac:dyDescent="0.25">
      <c r="A218">
        <v>195</v>
      </c>
      <c r="B218">
        <v>26.542000000000002</v>
      </c>
      <c r="C218">
        <v>17.497</v>
      </c>
      <c r="D218">
        <v>4</v>
      </c>
      <c r="E218">
        <v>180</v>
      </c>
      <c r="F218">
        <v>90</v>
      </c>
      <c r="G218" s="1">
        <v>467</v>
      </c>
      <c r="I218">
        <v>195</v>
      </c>
      <c r="J218">
        <v>26.542000000000002</v>
      </c>
      <c r="K218">
        <v>17.497</v>
      </c>
      <c r="L218">
        <v>4</v>
      </c>
      <c r="M218">
        <v>270</v>
      </c>
      <c r="N218">
        <v>90</v>
      </c>
      <c r="O218" s="1">
        <v>395</v>
      </c>
      <c r="Q218">
        <v>195</v>
      </c>
      <c r="R218">
        <v>26.542000000000002</v>
      </c>
      <c r="S218">
        <v>17.497</v>
      </c>
      <c r="T218">
        <v>4</v>
      </c>
      <c r="U218">
        <v>90</v>
      </c>
      <c r="V218">
        <v>90</v>
      </c>
      <c r="W218" s="1">
        <v>388</v>
      </c>
      <c r="Y218">
        <v>195</v>
      </c>
      <c r="Z218">
        <v>26.542000000000002</v>
      </c>
      <c r="AA218">
        <v>17.497</v>
      </c>
      <c r="AB218">
        <v>4</v>
      </c>
      <c r="AC218">
        <v>0</v>
      </c>
      <c r="AD218">
        <v>90</v>
      </c>
      <c r="AE218" s="1">
        <v>457</v>
      </c>
    </row>
    <row r="219" spans="1:31" x14ac:dyDescent="0.25">
      <c r="A219">
        <v>196</v>
      </c>
      <c r="B219">
        <v>28.542000000000002</v>
      </c>
      <c r="C219">
        <v>17.497</v>
      </c>
      <c r="D219">
        <v>4</v>
      </c>
      <c r="E219">
        <v>180</v>
      </c>
      <c r="F219">
        <v>90</v>
      </c>
      <c r="G219" s="1">
        <v>341</v>
      </c>
      <c r="I219">
        <v>196</v>
      </c>
      <c r="J219">
        <v>28.542000000000002</v>
      </c>
      <c r="K219">
        <v>17.497</v>
      </c>
      <c r="L219">
        <v>4</v>
      </c>
      <c r="M219">
        <v>270</v>
      </c>
      <c r="N219">
        <v>90</v>
      </c>
      <c r="O219" s="1">
        <v>377</v>
      </c>
      <c r="Q219">
        <v>196</v>
      </c>
      <c r="R219">
        <v>28.542000000000002</v>
      </c>
      <c r="S219">
        <v>17.497</v>
      </c>
      <c r="T219">
        <v>4</v>
      </c>
      <c r="U219">
        <v>90</v>
      </c>
      <c r="V219">
        <v>90</v>
      </c>
      <c r="W219" s="1">
        <v>370</v>
      </c>
      <c r="Y219">
        <v>196</v>
      </c>
      <c r="Z219">
        <v>28.542000000000002</v>
      </c>
      <c r="AA219">
        <v>17.497</v>
      </c>
      <c r="AB219">
        <v>4</v>
      </c>
      <c r="AC219">
        <v>0</v>
      </c>
      <c r="AD219">
        <v>90</v>
      </c>
      <c r="AE219" s="1">
        <v>529</v>
      </c>
    </row>
    <row r="220" spans="1:31" x14ac:dyDescent="0.25">
      <c r="A220">
        <v>197</v>
      </c>
      <c r="B220">
        <v>30.542000000000002</v>
      </c>
      <c r="C220">
        <v>17.497</v>
      </c>
      <c r="D220">
        <v>4</v>
      </c>
      <c r="E220">
        <v>180</v>
      </c>
      <c r="F220">
        <v>90</v>
      </c>
      <c r="G220" s="1">
        <v>480</v>
      </c>
      <c r="I220">
        <v>197</v>
      </c>
      <c r="J220">
        <v>30.542000000000002</v>
      </c>
      <c r="K220">
        <v>17.497</v>
      </c>
      <c r="L220">
        <v>4</v>
      </c>
      <c r="M220">
        <v>270</v>
      </c>
      <c r="N220">
        <v>90</v>
      </c>
      <c r="O220" s="1">
        <v>347</v>
      </c>
      <c r="Q220">
        <v>197</v>
      </c>
      <c r="R220">
        <v>30.542000000000002</v>
      </c>
      <c r="S220">
        <v>17.497</v>
      </c>
      <c r="T220">
        <v>4</v>
      </c>
      <c r="U220">
        <v>90</v>
      </c>
      <c r="V220">
        <v>90</v>
      </c>
      <c r="W220" s="1">
        <v>348</v>
      </c>
      <c r="Y220">
        <v>197</v>
      </c>
      <c r="Z220">
        <v>30.542000000000002</v>
      </c>
      <c r="AA220">
        <v>17.497</v>
      </c>
      <c r="AB220">
        <v>4</v>
      </c>
      <c r="AC220">
        <v>0</v>
      </c>
      <c r="AD220">
        <v>90</v>
      </c>
      <c r="AE220" s="1">
        <v>600</v>
      </c>
    </row>
    <row r="221" spans="1:31" x14ac:dyDescent="0.25">
      <c r="A221">
        <v>198</v>
      </c>
      <c r="B221">
        <v>32.542000000000002</v>
      </c>
      <c r="C221">
        <v>17.497</v>
      </c>
      <c r="D221">
        <v>4</v>
      </c>
      <c r="E221">
        <v>180</v>
      </c>
      <c r="F221">
        <v>90</v>
      </c>
      <c r="G221" s="1">
        <v>788</v>
      </c>
      <c r="I221">
        <v>198</v>
      </c>
      <c r="J221">
        <v>32.542000000000002</v>
      </c>
      <c r="K221">
        <v>17.497</v>
      </c>
      <c r="L221">
        <v>4</v>
      </c>
      <c r="M221">
        <v>270</v>
      </c>
      <c r="N221">
        <v>90</v>
      </c>
      <c r="O221" s="1">
        <v>378</v>
      </c>
      <c r="Q221">
        <v>198</v>
      </c>
      <c r="R221">
        <v>32.542000000000002</v>
      </c>
      <c r="S221">
        <v>17.497</v>
      </c>
      <c r="T221">
        <v>4</v>
      </c>
      <c r="U221">
        <v>90</v>
      </c>
      <c r="V221">
        <v>90</v>
      </c>
      <c r="W221" s="1">
        <v>410</v>
      </c>
      <c r="Y221">
        <v>198</v>
      </c>
      <c r="Z221">
        <v>32.542000000000002</v>
      </c>
      <c r="AA221">
        <v>17.497</v>
      </c>
      <c r="AB221">
        <v>4</v>
      </c>
      <c r="AC221">
        <v>0</v>
      </c>
      <c r="AD221">
        <v>90</v>
      </c>
      <c r="AE221" s="1">
        <v>456</v>
      </c>
    </row>
    <row r="222" spans="1:31" x14ac:dyDescent="0.25">
      <c r="A222">
        <v>199</v>
      </c>
      <c r="B222">
        <v>34.542000000000002</v>
      </c>
      <c r="C222">
        <v>17.497</v>
      </c>
      <c r="D222">
        <v>4</v>
      </c>
      <c r="E222">
        <v>180</v>
      </c>
      <c r="F222">
        <v>90</v>
      </c>
      <c r="G222" s="1">
        <v>754</v>
      </c>
      <c r="I222">
        <v>199</v>
      </c>
      <c r="J222">
        <v>34.542000000000002</v>
      </c>
      <c r="K222">
        <v>17.497</v>
      </c>
      <c r="L222">
        <v>4</v>
      </c>
      <c r="M222">
        <v>270</v>
      </c>
      <c r="N222">
        <v>90</v>
      </c>
      <c r="O222" s="1">
        <v>483</v>
      </c>
      <c r="Q222">
        <v>199</v>
      </c>
      <c r="R222">
        <v>34.542000000000002</v>
      </c>
      <c r="S222">
        <v>17.497</v>
      </c>
      <c r="T222">
        <v>4</v>
      </c>
      <c r="U222">
        <v>90</v>
      </c>
      <c r="V222">
        <v>90</v>
      </c>
      <c r="W222" s="1">
        <v>522</v>
      </c>
      <c r="Y222">
        <v>199</v>
      </c>
      <c r="Z222">
        <v>34.542000000000002</v>
      </c>
      <c r="AA222">
        <v>17.497</v>
      </c>
      <c r="AB222">
        <v>4</v>
      </c>
      <c r="AC222">
        <v>0</v>
      </c>
      <c r="AD222">
        <v>90</v>
      </c>
      <c r="AE222" s="1">
        <v>400</v>
      </c>
    </row>
    <row r="223" spans="1:31" x14ac:dyDescent="0.25">
      <c r="A223">
        <v>200</v>
      </c>
      <c r="B223">
        <v>36.542000000000002</v>
      </c>
      <c r="C223">
        <v>17.497</v>
      </c>
      <c r="D223">
        <v>4</v>
      </c>
      <c r="E223">
        <v>180</v>
      </c>
      <c r="F223">
        <v>90</v>
      </c>
      <c r="G223" s="1">
        <v>551</v>
      </c>
      <c r="I223">
        <v>200</v>
      </c>
      <c r="J223">
        <v>36.542000000000002</v>
      </c>
      <c r="K223">
        <v>17.497</v>
      </c>
      <c r="L223">
        <v>4</v>
      </c>
      <c r="M223">
        <v>270</v>
      </c>
      <c r="N223">
        <v>90</v>
      </c>
      <c r="O223" s="1">
        <v>512</v>
      </c>
      <c r="Q223">
        <v>200</v>
      </c>
      <c r="R223">
        <v>36.542000000000002</v>
      </c>
      <c r="S223">
        <v>17.497</v>
      </c>
      <c r="T223">
        <v>4</v>
      </c>
      <c r="U223">
        <v>90</v>
      </c>
      <c r="V223">
        <v>90</v>
      </c>
      <c r="W223" s="1">
        <v>563</v>
      </c>
      <c r="Y223">
        <v>200</v>
      </c>
      <c r="Z223">
        <v>36.542000000000002</v>
      </c>
      <c r="AA223">
        <v>17.497</v>
      </c>
      <c r="AB223">
        <v>4</v>
      </c>
      <c r="AC223">
        <v>0</v>
      </c>
      <c r="AD223">
        <v>90</v>
      </c>
      <c r="AE223" s="1">
        <v>646</v>
      </c>
    </row>
    <row r="224" spans="1:31" x14ac:dyDescent="0.25">
      <c r="A224">
        <v>201</v>
      </c>
      <c r="B224">
        <v>38.542000000000002</v>
      </c>
      <c r="C224">
        <v>17.497</v>
      </c>
      <c r="D224">
        <v>4</v>
      </c>
      <c r="E224">
        <v>180</v>
      </c>
      <c r="F224">
        <v>90</v>
      </c>
      <c r="G224" s="1">
        <v>601</v>
      </c>
      <c r="I224">
        <v>201</v>
      </c>
      <c r="J224">
        <v>38.542000000000002</v>
      </c>
      <c r="K224">
        <v>17.497</v>
      </c>
      <c r="L224">
        <v>4</v>
      </c>
      <c r="M224">
        <v>270</v>
      </c>
      <c r="N224">
        <v>90</v>
      </c>
      <c r="O224" s="1">
        <v>421</v>
      </c>
      <c r="Q224">
        <v>201</v>
      </c>
      <c r="R224">
        <v>38.542000000000002</v>
      </c>
      <c r="S224">
        <v>17.497</v>
      </c>
      <c r="T224">
        <v>4</v>
      </c>
      <c r="U224">
        <v>90</v>
      </c>
      <c r="V224">
        <v>90</v>
      </c>
      <c r="W224" s="1">
        <v>482</v>
      </c>
      <c r="Y224">
        <v>201</v>
      </c>
      <c r="Z224">
        <v>38.542000000000002</v>
      </c>
      <c r="AA224">
        <v>17.497</v>
      </c>
      <c r="AB224">
        <v>4</v>
      </c>
      <c r="AC224">
        <v>0</v>
      </c>
      <c r="AD224">
        <v>90</v>
      </c>
      <c r="AE224" s="1">
        <v>816</v>
      </c>
    </row>
    <row r="225" spans="1:31" x14ac:dyDescent="0.25">
      <c r="A225">
        <v>202</v>
      </c>
      <c r="B225">
        <v>40.542000000000002</v>
      </c>
      <c r="C225">
        <v>17.497</v>
      </c>
      <c r="D225">
        <v>4</v>
      </c>
      <c r="E225">
        <v>180</v>
      </c>
      <c r="F225">
        <v>90</v>
      </c>
      <c r="G225" s="1">
        <v>492</v>
      </c>
      <c r="I225">
        <v>202</v>
      </c>
      <c r="J225">
        <v>40.542000000000002</v>
      </c>
      <c r="K225">
        <v>17.497</v>
      </c>
      <c r="L225">
        <v>4</v>
      </c>
      <c r="M225">
        <v>270</v>
      </c>
      <c r="N225">
        <v>90</v>
      </c>
      <c r="O225" s="1">
        <v>358</v>
      </c>
      <c r="Q225">
        <v>202</v>
      </c>
      <c r="R225">
        <v>40.542000000000002</v>
      </c>
      <c r="S225">
        <v>17.497</v>
      </c>
      <c r="T225">
        <v>4</v>
      </c>
      <c r="U225">
        <v>90</v>
      </c>
      <c r="V225">
        <v>90</v>
      </c>
      <c r="W225" s="1">
        <v>400</v>
      </c>
      <c r="Y225">
        <v>202</v>
      </c>
      <c r="Z225">
        <v>40.542000000000002</v>
      </c>
      <c r="AA225">
        <v>17.497</v>
      </c>
      <c r="AB225">
        <v>4</v>
      </c>
      <c r="AC225">
        <v>0</v>
      </c>
      <c r="AD225">
        <v>90</v>
      </c>
      <c r="AE225" s="1">
        <v>498</v>
      </c>
    </row>
    <row r="226" spans="1:31" x14ac:dyDescent="0.25">
      <c r="A226">
        <v>203</v>
      </c>
      <c r="B226">
        <v>42.542000000000002</v>
      </c>
      <c r="C226">
        <v>17.497</v>
      </c>
      <c r="D226">
        <v>4</v>
      </c>
      <c r="E226">
        <v>180</v>
      </c>
      <c r="F226">
        <v>90</v>
      </c>
      <c r="G226" s="1">
        <v>421</v>
      </c>
      <c r="I226">
        <v>203</v>
      </c>
      <c r="J226">
        <v>42.542000000000002</v>
      </c>
      <c r="K226">
        <v>17.497</v>
      </c>
      <c r="L226">
        <v>4</v>
      </c>
      <c r="M226">
        <v>270</v>
      </c>
      <c r="N226">
        <v>90</v>
      </c>
      <c r="O226" s="1">
        <v>333</v>
      </c>
      <c r="Q226">
        <v>203</v>
      </c>
      <c r="R226">
        <v>42.542000000000002</v>
      </c>
      <c r="S226">
        <v>17.497</v>
      </c>
      <c r="T226">
        <v>4</v>
      </c>
      <c r="U226">
        <v>90</v>
      </c>
      <c r="V226">
        <v>90</v>
      </c>
      <c r="W226" s="1">
        <v>399</v>
      </c>
      <c r="Y226">
        <v>203</v>
      </c>
      <c r="Z226">
        <v>42.542000000000002</v>
      </c>
      <c r="AA226">
        <v>17.497</v>
      </c>
      <c r="AB226">
        <v>4</v>
      </c>
      <c r="AC226">
        <v>0</v>
      </c>
      <c r="AD226">
        <v>90</v>
      </c>
      <c r="AE226" s="1">
        <v>524</v>
      </c>
    </row>
    <row r="227" spans="1:31" x14ac:dyDescent="0.25">
      <c r="A227">
        <v>204</v>
      </c>
      <c r="B227">
        <v>44.542000000000002</v>
      </c>
      <c r="C227">
        <v>17.497</v>
      </c>
      <c r="D227">
        <v>4</v>
      </c>
      <c r="E227">
        <v>180</v>
      </c>
      <c r="F227">
        <v>90</v>
      </c>
      <c r="G227" s="1">
        <v>693</v>
      </c>
      <c r="I227">
        <v>204</v>
      </c>
      <c r="J227">
        <v>44.542000000000002</v>
      </c>
      <c r="K227">
        <v>17.497</v>
      </c>
      <c r="L227">
        <v>4</v>
      </c>
      <c r="M227">
        <v>270</v>
      </c>
      <c r="N227">
        <v>90</v>
      </c>
      <c r="O227" s="1">
        <v>349</v>
      </c>
      <c r="Q227">
        <v>204</v>
      </c>
      <c r="R227">
        <v>44.542000000000002</v>
      </c>
      <c r="S227">
        <v>17.497</v>
      </c>
      <c r="T227">
        <v>4</v>
      </c>
      <c r="U227">
        <v>90</v>
      </c>
      <c r="V227">
        <v>90</v>
      </c>
      <c r="W227" s="1">
        <v>490</v>
      </c>
      <c r="Y227">
        <v>204</v>
      </c>
      <c r="Z227">
        <v>44.542000000000002</v>
      </c>
      <c r="AA227">
        <v>17.497</v>
      </c>
      <c r="AB227">
        <v>4</v>
      </c>
      <c r="AC227">
        <v>0</v>
      </c>
      <c r="AD227">
        <v>90</v>
      </c>
      <c r="AE227" s="1">
        <v>624</v>
      </c>
    </row>
    <row r="228" spans="1:31" x14ac:dyDescent="0.25">
      <c r="A228">
        <v>205</v>
      </c>
      <c r="B228">
        <v>46.542000000000002</v>
      </c>
      <c r="C228">
        <v>17.497</v>
      </c>
      <c r="D228">
        <v>4</v>
      </c>
      <c r="E228">
        <v>180</v>
      </c>
      <c r="F228">
        <v>90</v>
      </c>
      <c r="G228" s="1">
        <v>512</v>
      </c>
      <c r="I228">
        <v>205</v>
      </c>
      <c r="J228">
        <v>46.542000000000002</v>
      </c>
      <c r="K228">
        <v>17.497</v>
      </c>
      <c r="L228">
        <v>4</v>
      </c>
      <c r="M228">
        <v>270</v>
      </c>
      <c r="N228">
        <v>90</v>
      </c>
      <c r="O228" s="1">
        <v>359</v>
      </c>
      <c r="Q228">
        <v>205</v>
      </c>
      <c r="R228">
        <v>46.542000000000002</v>
      </c>
      <c r="S228">
        <v>17.497</v>
      </c>
      <c r="T228">
        <v>4</v>
      </c>
      <c r="U228">
        <v>90</v>
      </c>
      <c r="V228">
        <v>90</v>
      </c>
      <c r="W228" s="1">
        <v>534</v>
      </c>
      <c r="Y228">
        <v>205</v>
      </c>
      <c r="Z228">
        <v>46.542000000000002</v>
      </c>
      <c r="AA228">
        <v>17.497</v>
      </c>
      <c r="AB228">
        <v>4</v>
      </c>
      <c r="AC228">
        <v>0</v>
      </c>
      <c r="AD228">
        <v>90</v>
      </c>
      <c r="AE228" s="1">
        <v>619</v>
      </c>
    </row>
    <row r="229" spans="1:31" x14ac:dyDescent="0.25">
      <c r="A229">
        <v>206</v>
      </c>
      <c r="B229">
        <v>48.542000000000002</v>
      </c>
      <c r="C229">
        <v>17.497</v>
      </c>
      <c r="D229">
        <v>4</v>
      </c>
      <c r="E229">
        <v>180</v>
      </c>
      <c r="F229">
        <v>90</v>
      </c>
      <c r="G229" s="1">
        <v>207</v>
      </c>
      <c r="I229">
        <v>206</v>
      </c>
      <c r="J229">
        <v>48.542000000000002</v>
      </c>
      <c r="K229">
        <v>17.497</v>
      </c>
      <c r="L229">
        <v>4</v>
      </c>
      <c r="M229">
        <v>270</v>
      </c>
      <c r="N229">
        <v>90</v>
      </c>
      <c r="O229" s="1">
        <v>270</v>
      </c>
      <c r="Q229">
        <v>206</v>
      </c>
      <c r="R229">
        <v>48.542000000000002</v>
      </c>
      <c r="S229">
        <v>17.497</v>
      </c>
      <c r="T229">
        <v>4</v>
      </c>
      <c r="U229">
        <v>90</v>
      </c>
      <c r="V229">
        <v>90</v>
      </c>
      <c r="W229" s="1">
        <v>451</v>
      </c>
      <c r="Y229">
        <v>206</v>
      </c>
      <c r="Z229">
        <v>48.542000000000002</v>
      </c>
      <c r="AA229">
        <v>17.497</v>
      </c>
      <c r="AB229">
        <v>4</v>
      </c>
      <c r="AC229">
        <v>0</v>
      </c>
      <c r="AD229">
        <v>90</v>
      </c>
      <c r="AE229" s="1">
        <v>702</v>
      </c>
    </row>
    <row r="230" spans="1:31" x14ac:dyDescent="0.25">
      <c r="A230">
        <v>207</v>
      </c>
      <c r="B230">
        <v>50.542000000000002</v>
      </c>
      <c r="C230">
        <v>17.497</v>
      </c>
      <c r="D230">
        <v>4</v>
      </c>
      <c r="E230">
        <v>180</v>
      </c>
      <c r="F230">
        <v>90</v>
      </c>
      <c r="G230" s="1">
        <v>215</v>
      </c>
      <c r="I230">
        <v>207</v>
      </c>
      <c r="J230">
        <v>50.542000000000002</v>
      </c>
      <c r="K230">
        <v>17.497</v>
      </c>
      <c r="L230">
        <v>4</v>
      </c>
      <c r="M230">
        <v>270</v>
      </c>
      <c r="N230">
        <v>90</v>
      </c>
      <c r="O230" s="1">
        <v>188</v>
      </c>
      <c r="Q230">
        <v>207</v>
      </c>
      <c r="R230">
        <v>50.542000000000002</v>
      </c>
      <c r="S230">
        <v>17.497</v>
      </c>
      <c r="T230">
        <v>4</v>
      </c>
      <c r="U230">
        <v>90</v>
      </c>
      <c r="V230">
        <v>90</v>
      </c>
      <c r="W230" s="1">
        <v>296</v>
      </c>
      <c r="Y230">
        <v>207</v>
      </c>
      <c r="Z230">
        <v>50.542000000000002</v>
      </c>
      <c r="AA230">
        <v>17.497</v>
      </c>
      <c r="AB230">
        <v>4</v>
      </c>
      <c r="AC230">
        <v>0</v>
      </c>
      <c r="AD230">
        <v>90</v>
      </c>
      <c r="AE230" s="1">
        <v>604</v>
      </c>
    </row>
    <row r="231" spans="1:31" x14ac:dyDescent="0.25">
      <c r="A231">
        <v>208</v>
      </c>
      <c r="B231">
        <v>6.5419999999999998</v>
      </c>
      <c r="C231">
        <v>15.497</v>
      </c>
      <c r="D231">
        <v>4</v>
      </c>
      <c r="E231">
        <v>180</v>
      </c>
      <c r="F231">
        <v>90</v>
      </c>
      <c r="G231" s="1">
        <v>584</v>
      </c>
      <c r="I231">
        <v>208</v>
      </c>
      <c r="J231">
        <v>6.5419999999999998</v>
      </c>
      <c r="K231">
        <v>15.497</v>
      </c>
      <c r="L231">
        <v>4</v>
      </c>
      <c r="M231">
        <v>270</v>
      </c>
      <c r="N231">
        <v>90</v>
      </c>
      <c r="O231" s="1">
        <v>379</v>
      </c>
      <c r="Q231">
        <v>208</v>
      </c>
      <c r="R231">
        <v>6.5419999999999998</v>
      </c>
      <c r="S231">
        <v>15.497</v>
      </c>
      <c r="T231">
        <v>4</v>
      </c>
      <c r="U231">
        <v>90</v>
      </c>
      <c r="V231">
        <v>90</v>
      </c>
      <c r="W231" s="1">
        <v>341</v>
      </c>
      <c r="Y231">
        <v>208</v>
      </c>
      <c r="Z231">
        <v>6.5419999999999998</v>
      </c>
      <c r="AA231">
        <v>15.497</v>
      </c>
      <c r="AB231">
        <v>4</v>
      </c>
      <c r="AC231">
        <v>0</v>
      </c>
      <c r="AD231">
        <v>90</v>
      </c>
      <c r="AE231" s="1">
        <v>221</v>
      </c>
    </row>
    <row r="232" spans="1:31" x14ac:dyDescent="0.25">
      <c r="A232">
        <v>209</v>
      </c>
      <c r="B232">
        <v>8.5419999999999998</v>
      </c>
      <c r="C232">
        <v>15.497</v>
      </c>
      <c r="D232">
        <v>4</v>
      </c>
      <c r="E232">
        <v>180</v>
      </c>
      <c r="F232">
        <v>90</v>
      </c>
      <c r="G232" s="1">
        <v>517</v>
      </c>
      <c r="I232">
        <v>209</v>
      </c>
      <c r="J232">
        <v>8.5419999999999998</v>
      </c>
      <c r="K232">
        <v>15.497</v>
      </c>
      <c r="L232">
        <v>4</v>
      </c>
      <c r="M232">
        <v>270</v>
      </c>
      <c r="N232">
        <v>90</v>
      </c>
      <c r="O232" s="1">
        <v>503</v>
      </c>
      <c r="Q232">
        <v>209</v>
      </c>
      <c r="R232">
        <v>8.5419999999999998</v>
      </c>
      <c r="S232">
        <v>15.497</v>
      </c>
      <c r="T232">
        <v>4</v>
      </c>
      <c r="U232">
        <v>90</v>
      </c>
      <c r="V232">
        <v>90</v>
      </c>
      <c r="W232" s="1">
        <v>441</v>
      </c>
      <c r="Y232">
        <v>209</v>
      </c>
      <c r="Z232">
        <v>8.5419999999999998</v>
      </c>
      <c r="AA232">
        <v>15.497</v>
      </c>
      <c r="AB232">
        <v>4</v>
      </c>
      <c r="AC232">
        <v>0</v>
      </c>
      <c r="AD232">
        <v>90</v>
      </c>
      <c r="AE232" s="1">
        <v>189</v>
      </c>
    </row>
    <row r="233" spans="1:31" x14ac:dyDescent="0.25">
      <c r="A233">
        <v>210</v>
      </c>
      <c r="B233">
        <v>10.542</v>
      </c>
      <c r="C233">
        <v>15.497</v>
      </c>
      <c r="D233">
        <v>4</v>
      </c>
      <c r="E233">
        <v>180</v>
      </c>
      <c r="F233">
        <v>90</v>
      </c>
      <c r="G233" s="1">
        <v>498</v>
      </c>
      <c r="I233">
        <v>210</v>
      </c>
      <c r="J233">
        <v>10.542</v>
      </c>
      <c r="K233">
        <v>15.497</v>
      </c>
      <c r="L233">
        <v>4</v>
      </c>
      <c r="M233">
        <v>270</v>
      </c>
      <c r="N233">
        <v>90</v>
      </c>
      <c r="O233" s="1">
        <v>562</v>
      </c>
      <c r="Q233">
        <v>210</v>
      </c>
      <c r="R233">
        <v>10.542</v>
      </c>
      <c r="S233">
        <v>15.497</v>
      </c>
      <c r="T233">
        <v>4</v>
      </c>
      <c r="U233">
        <v>90</v>
      </c>
      <c r="V233">
        <v>90</v>
      </c>
      <c r="W233" s="1">
        <v>491</v>
      </c>
      <c r="Y233">
        <v>210</v>
      </c>
      <c r="Z233">
        <v>10.542</v>
      </c>
      <c r="AA233">
        <v>15.497</v>
      </c>
      <c r="AB233">
        <v>4</v>
      </c>
      <c r="AC233">
        <v>0</v>
      </c>
      <c r="AD233">
        <v>90</v>
      </c>
      <c r="AE233" s="1">
        <v>360</v>
      </c>
    </row>
    <row r="234" spans="1:31" x14ac:dyDescent="0.25">
      <c r="A234">
        <v>211</v>
      </c>
      <c r="B234">
        <v>12.542</v>
      </c>
      <c r="C234">
        <v>15.497</v>
      </c>
      <c r="D234">
        <v>4</v>
      </c>
      <c r="E234">
        <v>180</v>
      </c>
      <c r="F234">
        <v>90</v>
      </c>
      <c r="G234" s="1">
        <v>641</v>
      </c>
      <c r="I234">
        <v>211</v>
      </c>
      <c r="J234">
        <v>12.542</v>
      </c>
      <c r="K234">
        <v>15.497</v>
      </c>
      <c r="L234">
        <v>4</v>
      </c>
      <c r="M234">
        <v>270</v>
      </c>
      <c r="N234">
        <v>90</v>
      </c>
      <c r="O234" s="1">
        <v>588</v>
      </c>
      <c r="Q234">
        <v>211</v>
      </c>
      <c r="R234">
        <v>12.542</v>
      </c>
      <c r="S234">
        <v>15.497</v>
      </c>
      <c r="T234">
        <v>4</v>
      </c>
      <c r="U234">
        <v>90</v>
      </c>
      <c r="V234">
        <v>90</v>
      </c>
      <c r="W234" s="1">
        <v>512</v>
      </c>
      <c r="Y234">
        <v>211</v>
      </c>
      <c r="Z234">
        <v>12.542</v>
      </c>
      <c r="AA234">
        <v>15.497</v>
      </c>
      <c r="AB234">
        <v>4</v>
      </c>
      <c r="AC234">
        <v>0</v>
      </c>
      <c r="AD234">
        <v>90</v>
      </c>
      <c r="AE234" s="1">
        <v>492</v>
      </c>
    </row>
    <row r="235" spans="1:31" x14ac:dyDescent="0.25">
      <c r="A235">
        <v>212</v>
      </c>
      <c r="B235">
        <v>14.542</v>
      </c>
      <c r="C235">
        <v>15.497</v>
      </c>
      <c r="D235">
        <v>4</v>
      </c>
      <c r="E235">
        <v>180</v>
      </c>
      <c r="F235">
        <v>90</v>
      </c>
      <c r="G235" s="1">
        <v>558</v>
      </c>
      <c r="I235">
        <v>212</v>
      </c>
      <c r="J235">
        <v>14.542</v>
      </c>
      <c r="K235">
        <v>15.497</v>
      </c>
      <c r="L235">
        <v>4</v>
      </c>
      <c r="M235">
        <v>270</v>
      </c>
      <c r="N235">
        <v>90</v>
      </c>
      <c r="O235" s="1">
        <v>651</v>
      </c>
      <c r="Q235">
        <v>212</v>
      </c>
      <c r="R235">
        <v>14.542</v>
      </c>
      <c r="S235">
        <v>15.497</v>
      </c>
      <c r="T235">
        <v>4</v>
      </c>
      <c r="U235">
        <v>90</v>
      </c>
      <c r="V235">
        <v>90</v>
      </c>
      <c r="W235" s="1">
        <v>560</v>
      </c>
      <c r="Y235">
        <v>212</v>
      </c>
      <c r="Z235">
        <v>14.542</v>
      </c>
      <c r="AA235">
        <v>15.497</v>
      </c>
      <c r="AB235">
        <v>4</v>
      </c>
      <c r="AC235">
        <v>0</v>
      </c>
      <c r="AD235">
        <v>90</v>
      </c>
      <c r="AE235" s="1">
        <v>414</v>
      </c>
    </row>
    <row r="236" spans="1:31" x14ac:dyDescent="0.25">
      <c r="A236">
        <v>213</v>
      </c>
      <c r="B236">
        <v>16.542000000000002</v>
      </c>
      <c r="C236">
        <v>15.497</v>
      </c>
      <c r="D236">
        <v>4</v>
      </c>
      <c r="E236">
        <v>180</v>
      </c>
      <c r="F236">
        <v>90</v>
      </c>
      <c r="G236" s="1">
        <v>494</v>
      </c>
      <c r="I236">
        <v>213</v>
      </c>
      <c r="J236">
        <v>16.542000000000002</v>
      </c>
      <c r="K236">
        <v>15.497</v>
      </c>
      <c r="L236">
        <v>4</v>
      </c>
      <c r="M236">
        <v>270</v>
      </c>
      <c r="N236">
        <v>90</v>
      </c>
      <c r="O236" s="1">
        <v>661</v>
      </c>
      <c r="Q236">
        <v>213</v>
      </c>
      <c r="R236">
        <v>16.542000000000002</v>
      </c>
      <c r="S236">
        <v>15.497</v>
      </c>
      <c r="T236">
        <v>4</v>
      </c>
      <c r="U236">
        <v>90</v>
      </c>
      <c r="V236">
        <v>90</v>
      </c>
      <c r="W236" s="1">
        <v>579</v>
      </c>
      <c r="Y236">
        <v>213</v>
      </c>
      <c r="Z236">
        <v>16.542000000000002</v>
      </c>
      <c r="AA236">
        <v>15.497</v>
      </c>
      <c r="AB236">
        <v>4</v>
      </c>
      <c r="AC236">
        <v>0</v>
      </c>
      <c r="AD236">
        <v>90</v>
      </c>
      <c r="AE236" s="1">
        <v>509</v>
      </c>
    </row>
    <row r="237" spans="1:31" x14ac:dyDescent="0.25">
      <c r="A237">
        <v>214</v>
      </c>
      <c r="B237">
        <v>18.542000000000002</v>
      </c>
      <c r="C237">
        <v>15.497</v>
      </c>
      <c r="D237">
        <v>4</v>
      </c>
      <c r="E237">
        <v>180</v>
      </c>
      <c r="F237">
        <v>90</v>
      </c>
      <c r="G237" s="1">
        <v>585</v>
      </c>
      <c r="I237">
        <v>214</v>
      </c>
      <c r="J237">
        <v>18.542000000000002</v>
      </c>
      <c r="K237">
        <v>15.497</v>
      </c>
      <c r="L237">
        <v>4</v>
      </c>
      <c r="M237">
        <v>270</v>
      </c>
      <c r="N237">
        <v>90</v>
      </c>
      <c r="O237" s="1">
        <v>621</v>
      </c>
      <c r="Q237">
        <v>214</v>
      </c>
      <c r="R237">
        <v>18.542000000000002</v>
      </c>
      <c r="S237">
        <v>15.497</v>
      </c>
      <c r="T237">
        <v>4</v>
      </c>
      <c r="U237">
        <v>90</v>
      </c>
      <c r="V237">
        <v>90</v>
      </c>
      <c r="W237" s="1">
        <v>566</v>
      </c>
      <c r="Y237">
        <v>214</v>
      </c>
      <c r="Z237">
        <v>18.542000000000002</v>
      </c>
      <c r="AA237">
        <v>15.497</v>
      </c>
      <c r="AB237">
        <v>4</v>
      </c>
      <c r="AC237">
        <v>0</v>
      </c>
      <c r="AD237">
        <v>90</v>
      </c>
      <c r="AE237" s="1">
        <v>607</v>
      </c>
    </row>
    <row r="238" spans="1:31" x14ac:dyDescent="0.25">
      <c r="A238">
        <v>215</v>
      </c>
      <c r="B238">
        <v>20.542000000000002</v>
      </c>
      <c r="C238">
        <v>15.497</v>
      </c>
      <c r="D238">
        <v>4</v>
      </c>
      <c r="E238">
        <v>180</v>
      </c>
      <c r="F238">
        <v>90</v>
      </c>
      <c r="G238" s="1">
        <v>497</v>
      </c>
      <c r="I238">
        <v>215</v>
      </c>
      <c r="J238">
        <v>20.542000000000002</v>
      </c>
      <c r="K238">
        <v>15.497</v>
      </c>
      <c r="L238">
        <v>4</v>
      </c>
      <c r="M238">
        <v>270</v>
      </c>
      <c r="N238">
        <v>90</v>
      </c>
      <c r="O238" s="1">
        <v>617</v>
      </c>
      <c r="Q238">
        <v>215</v>
      </c>
      <c r="R238">
        <v>20.542000000000002</v>
      </c>
      <c r="S238">
        <v>15.497</v>
      </c>
      <c r="T238">
        <v>4</v>
      </c>
      <c r="U238">
        <v>90</v>
      </c>
      <c r="V238">
        <v>90</v>
      </c>
      <c r="W238" s="1">
        <v>542</v>
      </c>
      <c r="Y238">
        <v>215</v>
      </c>
      <c r="Z238">
        <v>20.542000000000002</v>
      </c>
      <c r="AA238">
        <v>15.497</v>
      </c>
      <c r="AB238">
        <v>4</v>
      </c>
      <c r="AC238">
        <v>0</v>
      </c>
      <c r="AD238">
        <v>90</v>
      </c>
      <c r="AE238" s="1">
        <v>494</v>
      </c>
    </row>
    <row r="239" spans="1:31" x14ac:dyDescent="0.25">
      <c r="A239">
        <v>216</v>
      </c>
      <c r="B239">
        <v>22.542000000000002</v>
      </c>
      <c r="C239">
        <v>15.497</v>
      </c>
      <c r="D239">
        <v>4</v>
      </c>
      <c r="E239">
        <v>180</v>
      </c>
      <c r="F239">
        <v>90</v>
      </c>
      <c r="G239" s="1">
        <v>466</v>
      </c>
      <c r="I239">
        <v>216</v>
      </c>
      <c r="J239">
        <v>22.542000000000002</v>
      </c>
      <c r="K239">
        <v>15.497</v>
      </c>
      <c r="L239">
        <v>4</v>
      </c>
      <c r="M239">
        <v>270</v>
      </c>
      <c r="N239">
        <v>90</v>
      </c>
      <c r="O239" s="1">
        <v>599</v>
      </c>
      <c r="Q239">
        <v>216</v>
      </c>
      <c r="R239">
        <v>22.542000000000002</v>
      </c>
      <c r="S239">
        <v>15.497</v>
      </c>
      <c r="T239">
        <v>4</v>
      </c>
      <c r="U239">
        <v>90</v>
      </c>
      <c r="V239">
        <v>90</v>
      </c>
      <c r="W239" s="1">
        <v>517</v>
      </c>
      <c r="Y239">
        <v>216</v>
      </c>
      <c r="Z239">
        <v>22.542000000000002</v>
      </c>
      <c r="AA239">
        <v>15.497</v>
      </c>
      <c r="AB239">
        <v>4</v>
      </c>
      <c r="AC239">
        <v>0</v>
      </c>
      <c r="AD239">
        <v>90</v>
      </c>
      <c r="AE239" s="1">
        <v>532</v>
      </c>
    </row>
    <row r="240" spans="1:31" x14ac:dyDescent="0.25">
      <c r="A240">
        <v>217</v>
      </c>
      <c r="B240">
        <v>24.542000000000002</v>
      </c>
      <c r="C240">
        <v>15.497</v>
      </c>
      <c r="D240">
        <v>4</v>
      </c>
      <c r="E240">
        <v>180</v>
      </c>
      <c r="F240">
        <v>90</v>
      </c>
      <c r="G240" s="1">
        <v>586</v>
      </c>
      <c r="I240">
        <v>217</v>
      </c>
      <c r="J240">
        <v>24.542000000000002</v>
      </c>
      <c r="K240">
        <v>15.497</v>
      </c>
      <c r="L240">
        <v>4</v>
      </c>
      <c r="M240">
        <v>270</v>
      </c>
      <c r="N240">
        <v>90</v>
      </c>
      <c r="O240" s="1">
        <v>568</v>
      </c>
      <c r="Q240">
        <v>217</v>
      </c>
      <c r="R240">
        <v>24.542000000000002</v>
      </c>
      <c r="S240">
        <v>15.497</v>
      </c>
      <c r="T240">
        <v>4</v>
      </c>
      <c r="U240">
        <v>90</v>
      </c>
      <c r="V240">
        <v>90</v>
      </c>
      <c r="W240" s="1">
        <v>515</v>
      </c>
      <c r="Y240">
        <v>217</v>
      </c>
      <c r="Z240">
        <v>24.542000000000002</v>
      </c>
      <c r="AA240">
        <v>15.497</v>
      </c>
      <c r="AB240">
        <v>4</v>
      </c>
      <c r="AC240">
        <v>0</v>
      </c>
      <c r="AD240">
        <v>90</v>
      </c>
      <c r="AE240" s="1">
        <v>582</v>
      </c>
    </row>
    <row r="241" spans="1:31" x14ac:dyDescent="0.25">
      <c r="A241">
        <v>218</v>
      </c>
      <c r="B241">
        <v>26.542000000000002</v>
      </c>
      <c r="C241">
        <v>15.497</v>
      </c>
      <c r="D241">
        <v>4</v>
      </c>
      <c r="E241">
        <v>180</v>
      </c>
      <c r="F241">
        <v>90</v>
      </c>
      <c r="G241" s="1">
        <v>469</v>
      </c>
      <c r="I241">
        <v>218</v>
      </c>
      <c r="J241">
        <v>26.542000000000002</v>
      </c>
      <c r="K241">
        <v>15.497</v>
      </c>
      <c r="L241">
        <v>4</v>
      </c>
      <c r="M241">
        <v>270</v>
      </c>
      <c r="N241">
        <v>90</v>
      </c>
      <c r="O241" s="1">
        <v>579</v>
      </c>
      <c r="Q241">
        <v>218</v>
      </c>
      <c r="R241">
        <v>26.542000000000002</v>
      </c>
      <c r="S241">
        <v>15.497</v>
      </c>
      <c r="T241">
        <v>4</v>
      </c>
      <c r="U241">
        <v>90</v>
      </c>
      <c r="V241">
        <v>90</v>
      </c>
      <c r="W241" s="1">
        <v>548</v>
      </c>
      <c r="Y241">
        <v>218</v>
      </c>
      <c r="Z241">
        <v>26.542000000000002</v>
      </c>
      <c r="AA241">
        <v>15.497</v>
      </c>
      <c r="AB241">
        <v>4</v>
      </c>
      <c r="AC241">
        <v>0</v>
      </c>
      <c r="AD241">
        <v>90</v>
      </c>
      <c r="AE241" s="1">
        <v>454</v>
      </c>
    </row>
    <row r="242" spans="1:31" x14ac:dyDescent="0.25">
      <c r="A242">
        <v>219</v>
      </c>
      <c r="B242">
        <v>28.542000000000002</v>
      </c>
      <c r="C242">
        <v>15.497</v>
      </c>
      <c r="D242">
        <v>4</v>
      </c>
      <c r="E242">
        <v>180</v>
      </c>
      <c r="F242">
        <v>90</v>
      </c>
      <c r="G242" s="1">
        <v>343</v>
      </c>
      <c r="I242">
        <v>219</v>
      </c>
      <c r="J242">
        <v>28.542000000000002</v>
      </c>
      <c r="K242">
        <v>15.497</v>
      </c>
      <c r="L242">
        <v>4</v>
      </c>
      <c r="M242">
        <v>270</v>
      </c>
      <c r="N242">
        <v>90</v>
      </c>
      <c r="O242" s="1">
        <v>544</v>
      </c>
      <c r="Q242">
        <v>219</v>
      </c>
      <c r="R242">
        <v>28.542000000000002</v>
      </c>
      <c r="S242">
        <v>15.497</v>
      </c>
      <c r="T242">
        <v>4</v>
      </c>
      <c r="U242">
        <v>90</v>
      </c>
      <c r="V242">
        <v>90</v>
      </c>
      <c r="W242" s="1">
        <v>513</v>
      </c>
      <c r="Y242">
        <v>219</v>
      </c>
      <c r="Z242">
        <v>28.542000000000002</v>
      </c>
      <c r="AA242">
        <v>15.497</v>
      </c>
      <c r="AB242">
        <v>4</v>
      </c>
      <c r="AC242">
        <v>0</v>
      </c>
      <c r="AD242">
        <v>90</v>
      </c>
      <c r="AE242" s="1">
        <v>527</v>
      </c>
    </row>
    <row r="243" spans="1:31" x14ac:dyDescent="0.25">
      <c r="A243">
        <v>220</v>
      </c>
      <c r="B243">
        <v>30.542000000000002</v>
      </c>
      <c r="C243">
        <v>15.497</v>
      </c>
      <c r="D243">
        <v>4</v>
      </c>
      <c r="E243">
        <v>180</v>
      </c>
      <c r="F243">
        <v>90</v>
      </c>
      <c r="G243" s="1">
        <v>481</v>
      </c>
      <c r="I243">
        <v>220</v>
      </c>
      <c r="J243">
        <v>30.542000000000002</v>
      </c>
      <c r="K243">
        <v>15.497</v>
      </c>
      <c r="L243">
        <v>4</v>
      </c>
      <c r="M243">
        <v>270</v>
      </c>
      <c r="N243">
        <v>90</v>
      </c>
      <c r="O243" s="1">
        <v>465</v>
      </c>
      <c r="Q243">
        <v>220</v>
      </c>
      <c r="R243">
        <v>30.542000000000002</v>
      </c>
      <c r="S243">
        <v>15.497</v>
      </c>
      <c r="T243">
        <v>4</v>
      </c>
      <c r="U243">
        <v>90</v>
      </c>
      <c r="V243">
        <v>90</v>
      </c>
      <c r="W243" s="1">
        <v>430</v>
      </c>
      <c r="Y243">
        <v>220</v>
      </c>
      <c r="Z243">
        <v>30.542000000000002</v>
      </c>
      <c r="AA243">
        <v>15.497</v>
      </c>
      <c r="AB243">
        <v>4</v>
      </c>
      <c r="AC243">
        <v>0</v>
      </c>
      <c r="AD243">
        <v>90</v>
      </c>
      <c r="AE243" s="1">
        <v>583</v>
      </c>
    </row>
    <row r="244" spans="1:31" x14ac:dyDescent="0.25">
      <c r="A244">
        <v>221</v>
      </c>
      <c r="B244">
        <v>32.542000000000002</v>
      </c>
      <c r="C244">
        <v>15.497</v>
      </c>
      <c r="D244">
        <v>4</v>
      </c>
      <c r="E244">
        <v>180</v>
      </c>
      <c r="F244">
        <v>90</v>
      </c>
      <c r="G244" s="1">
        <v>710</v>
      </c>
      <c r="I244">
        <v>221</v>
      </c>
      <c r="J244">
        <v>32.542000000000002</v>
      </c>
      <c r="K244">
        <v>15.497</v>
      </c>
      <c r="L244">
        <v>4</v>
      </c>
      <c r="M244">
        <v>270</v>
      </c>
      <c r="N244">
        <v>90</v>
      </c>
      <c r="O244" s="1">
        <v>530</v>
      </c>
      <c r="Q244">
        <v>221</v>
      </c>
      <c r="R244">
        <v>32.542000000000002</v>
      </c>
      <c r="S244">
        <v>15.497</v>
      </c>
      <c r="T244">
        <v>4</v>
      </c>
      <c r="U244">
        <v>90</v>
      </c>
      <c r="V244">
        <v>90</v>
      </c>
      <c r="W244" s="1">
        <v>428</v>
      </c>
      <c r="Y244">
        <v>221</v>
      </c>
      <c r="Z244">
        <v>32.542000000000002</v>
      </c>
      <c r="AA244">
        <v>15.497</v>
      </c>
      <c r="AB244">
        <v>4</v>
      </c>
      <c r="AC244">
        <v>0</v>
      </c>
      <c r="AD244">
        <v>90</v>
      </c>
      <c r="AE244" s="1">
        <v>452</v>
      </c>
    </row>
    <row r="245" spans="1:31" x14ac:dyDescent="0.25">
      <c r="A245">
        <v>222</v>
      </c>
      <c r="B245">
        <v>34.542000000000002</v>
      </c>
      <c r="C245">
        <v>15.497</v>
      </c>
      <c r="D245">
        <v>4</v>
      </c>
      <c r="E245">
        <v>180</v>
      </c>
      <c r="F245">
        <v>90</v>
      </c>
      <c r="G245" s="1">
        <v>694</v>
      </c>
      <c r="I245">
        <v>222</v>
      </c>
      <c r="J245">
        <v>34.542000000000002</v>
      </c>
      <c r="K245">
        <v>15.497</v>
      </c>
      <c r="L245">
        <v>4</v>
      </c>
      <c r="M245">
        <v>270</v>
      </c>
      <c r="N245">
        <v>90</v>
      </c>
      <c r="O245" s="1">
        <v>744</v>
      </c>
      <c r="Q245">
        <v>222</v>
      </c>
      <c r="R245">
        <v>34.542000000000002</v>
      </c>
      <c r="S245">
        <v>15.497</v>
      </c>
      <c r="T245">
        <v>4</v>
      </c>
      <c r="U245">
        <v>90</v>
      </c>
      <c r="V245">
        <v>90</v>
      </c>
      <c r="W245" s="1">
        <v>504</v>
      </c>
      <c r="Y245">
        <v>222</v>
      </c>
      <c r="Z245">
        <v>34.542000000000002</v>
      </c>
      <c r="AA245">
        <v>15.497</v>
      </c>
      <c r="AB245">
        <v>4</v>
      </c>
      <c r="AC245">
        <v>0</v>
      </c>
      <c r="AD245">
        <v>90</v>
      </c>
      <c r="AE245" s="1">
        <v>367</v>
      </c>
    </row>
    <row r="246" spans="1:31" x14ac:dyDescent="0.25">
      <c r="A246">
        <v>223</v>
      </c>
      <c r="B246">
        <v>36.542000000000002</v>
      </c>
      <c r="C246">
        <v>15.497</v>
      </c>
      <c r="D246">
        <v>4</v>
      </c>
      <c r="E246">
        <v>180</v>
      </c>
      <c r="F246">
        <v>90</v>
      </c>
      <c r="G246" s="1">
        <v>516</v>
      </c>
      <c r="I246">
        <v>223</v>
      </c>
      <c r="J246">
        <v>36.542000000000002</v>
      </c>
      <c r="K246">
        <v>15.497</v>
      </c>
      <c r="L246">
        <v>4</v>
      </c>
      <c r="M246">
        <v>270</v>
      </c>
      <c r="N246">
        <v>90</v>
      </c>
      <c r="O246" s="1">
        <v>803</v>
      </c>
      <c r="Q246">
        <v>223</v>
      </c>
      <c r="R246">
        <v>36.542000000000002</v>
      </c>
      <c r="S246">
        <v>15.497</v>
      </c>
      <c r="T246">
        <v>4</v>
      </c>
      <c r="U246">
        <v>90</v>
      </c>
      <c r="V246">
        <v>90</v>
      </c>
      <c r="W246" s="1">
        <v>548</v>
      </c>
      <c r="Y246">
        <v>223</v>
      </c>
      <c r="Z246">
        <v>36.542000000000002</v>
      </c>
      <c r="AA246">
        <v>15.497</v>
      </c>
      <c r="AB246">
        <v>4</v>
      </c>
      <c r="AC246">
        <v>0</v>
      </c>
      <c r="AD246">
        <v>90</v>
      </c>
      <c r="AE246" s="1">
        <v>586</v>
      </c>
    </row>
    <row r="247" spans="1:31" x14ac:dyDescent="0.25">
      <c r="A247">
        <v>224</v>
      </c>
      <c r="B247">
        <v>38.542000000000002</v>
      </c>
      <c r="C247">
        <v>15.497</v>
      </c>
      <c r="D247">
        <v>4</v>
      </c>
      <c r="E247">
        <v>180</v>
      </c>
      <c r="F247">
        <v>90</v>
      </c>
      <c r="G247" s="1">
        <v>559</v>
      </c>
      <c r="I247">
        <v>224</v>
      </c>
      <c r="J247">
        <v>38.542000000000002</v>
      </c>
      <c r="K247">
        <v>15.497</v>
      </c>
      <c r="L247">
        <v>4</v>
      </c>
      <c r="M247">
        <v>270</v>
      </c>
      <c r="N247">
        <v>90</v>
      </c>
      <c r="O247" s="1">
        <v>661</v>
      </c>
      <c r="Q247">
        <v>224</v>
      </c>
      <c r="R247">
        <v>38.542000000000002</v>
      </c>
      <c r="S247">
        <v>15.497</v>
      </c>
      <c r="T247">
        <v>4</v>
      </c>
      <c r="U247">
        <v>90</v>
      </c>
      <c r="V247">
        <v>90</v>
      </c>
      <c r="W247" s="1">
        <v>525</v>
      </c>
      <c r="Y247">
        <v>224</v>
      </c>
      <c r="Z247">
        <v>38.542000000000002</v>
      </c>
      <c r="AA247">
        <v>15.497</v>
      </c>
      <c r="AB247">
        <v>4</v>
      </c>
      <c r="AC247">
        <v>0</v>
      </c>
      <c r="AD247">
        <v>90</v>
      </c>
      <c r="AE247" s="1">
        <v>723</v>
      </c>
    </row>
    <row r="248" spans="1:31" x14ac:dyDescent="0.25">
      <c r="A248">
        <v>225</v>
      </c>
      <c r="B248">
        <v>40.542000000000002</v>
      </c>
      <c r="C248">
        <v>15.497</v>
      </c>
      <c r="D248">
        <v>4</v>
      </c>
      <c r="E248">
        <v>180</v>
      </c>
      <c r="F248">
        <v>90</v>
      </c>
      <c r="G248" s="1">
        <v>492</v>
      </c>
      <c r="I248">
        <v>225</v>
      </c>
      <c r="J248">
        <v>40.542000000000002</v>
      </c>
      <c r="K248">
        <v>15.497</v>
      </c>
      <c r="L248">
        <v>4</v>
      </c>
      <c r="M248">
        <v>270</v>
      </c>
      <c r="N248">
        <v>90</v>
      </c>
      <c r="O248" s="1">
        <v>573</v>
      </c>
      <c r="Q248">
        <v>225</v>
      </c>
      <c r="R248">
        <v>40.542000000000002</v>
      </c>
      <c r="S248">
        <v>15.497</v>
      </c>
      <c r="T248">
        <v>4</v>
      </c>
      <c r="U248">
        <v>90</v>
      </c>
      <c r="V248">
        <v>90</v>
      </c>
      <c r="W248" s="1">
        <v>536</v>
      </c>
      <c r="Y248">
        <v>225</v>
      </c>
      <c r="Z248">
        <v>40.542000000000002</v>
      </c>
      <c r="AA248">
        <v>15.497</v>
      </c>
      <c r="AB248">
        <v>4</v>
      </c>
      <c r="AC248">
        <v>0</v>
      </c>
      <c r="AD248">
        <v>90</v>
      </c>
      <c r="AE248" s="1">
        <v>503</v>
      </c>
    </row>
    <row r="249" spans="1:31" x14ac:dyDescent="0.25">
      <c r="A249">
        <v>226</v>
      </c>
      <c r="B249">
        <v>42.542000000000002</v>
      </c>
      <c r="C249">
        <v>15.497</v>
      </c>
      <c r="D249">
        <v>4</v>
      </c>
      <c r="E249">
        <v>180</v>
      </c>
      <c r="F249">
        <v>90</v>
      </c>
      <c r="G249" s="1">
        <v>445</v>
      </c>
      <c r="I249">
        <v>226</v>
      </c>
      <c r="J249">
        <v>42.542000000000002</v>
      </c>
      <c r="K249">
        <v>15.497</v>
      </c>
      <c r="L249">
        <v>4</v>
      </c>
      <c r="M249">
        <v>270</v>
      </c>
      <c r="N249">
        <v>90</v>
      </c>
      <c r="O249" s="1">
        <v>567</v>
      </c>
      <c r="Q249">
        <v>226</v>
      </c>
      <c r="R249">
        <v>42.542000000000002</v>
      </c>
      <c r="S249">
        <v>15.497</v>
      </c>
      <c r="T249">
        <v>4</v>
      </c>
      <c r="U249">
        <v>90</v>
      </c>
      <c r="V249">
        <v>90</v>
      </c>
      <c r="W249" s="1">
        <v>538</v>
      </c>
      <c r="Y249">
        <v>226</v>
      </c>
      <c r="Z249">
        <v>42.542000000000002</v>
      </c>
      <c r="AA249">
        <v>15.497</v>
      </c>
      <c r="AB249">
        <v>4</v>
      </c>
      <c r="AC249">
        <v>0</v>
      </c>
      <c r="AD249">
        <v>90</v>
      </c>
      <c r="AE249" s="1">
        <v>510</v>
      </c>
    </row>
    <row r="250" spans="1:31" x14ac:dyDescent="0.25">
      <c r="A250">
        <v>227</v>
      </c>
      <c r="B250">
        <v>44.542000000000002</v>
      </c>
      <c r="C250">
        <v>15.497</v>
      </c>
      <c r="D250">
        <v>4</v>
      </c>
      <c r="E250">
        <v>180</v>
      </c>
      <c r="F250">
        <v>90</v>
      </c>
      <c r="G250" s="1">
        <v>650</v>
      </c>
      <c r="I250">
        <v>227</v>
      </c>
      <c r="J250">
        <v>44.542000000000002</v>
      </c>
      <c r="K250">
        <v>15.497</v>
      </c>
      <c r="L250">
        <v>4</v>
      </c>
      <c r="M250">
        <v>270</v>
      </c>
      <c r="N250">
        <v>90</v>
      </c>
      <c r="O250" s="1">
        <v>644</v>
      </c>
      <c r="Q250">
        <v>227</v>
      </c>
      <c r="R250">
        <v>44.542000000000002</v>
      </c>
      <c r="S250">
        <v>15.497</v>
      </c>
      <c r="T250">
        <v>4</v>
      </c>
      <c r="U250">
        <v>90</v>
      </c>
      <c r="V250">
        <v>90</v>
      </c>
      <c r="W250" s="1">
        <v>524</v>
      </c>
      <c r="Y250">
        <v>227</v>
      </c>
      <c r="Z250">
        <v>44.542000000000002</v>
      </c>
      <c r="AA250">
        <v>15.497</v>
      </c>
      <c r="AB250">
        <v>4</v>
      </c>
      <c r="AC250">
        <v>0</v>
      </c>
      <c r="AD250">
        <v>90</v>
      </c>
      <c r="AE250" s="1">
        <v>599</v>
      </c>
    </row>
    <row r="251" spans="1:31" x14ac:dyDescent="0.25">
      <c r="A251">
        <v>228</v>
      </c>
      <c r="B251">
        <v>46.542000000000002</v>
      </c>
      <c r="C251">
        <v>15.497</v>
      </c>
      <c r="D251">
        <v>4</v>
      </c>
      <c r="E251">
        <v>180</v>
      </c>
      <c r="F251">
        <v>90</v>
      </c>
      <c r="G251" s="1">
        <v>481</v>
      </c>
      <c r="I251">
        <v>228</v>
      </c>
      <c r="J251">
        <v>46.542000000000002</v>
      </c>
      <c r="K251">
        <v>15.497</v>
      </c>
      <c r="L251">
        <v>4</v>
      </c>
      <c r="M251">
        <v>270</v>
      </c>
      <c r="N251">
        <v>90</v>
      </c>
      <c r="O251" s="1">
        <v>704</v>
      </c>
      <c r="Q251">
        <v>228</v>
      </c>
      <c r="R251">
        <v>46.542000000000002</v>
      </c>
      <c r="S251">
        <v>15.497</v>
      </c>
      <c r="T251">
        <v>4</v>
      </c>
      <c r="U251">
        <v>90</v>
      </c>
      <c r="V251">
        <v>90</v>
      </c>
      <c r="W251" s="1">
        <v>530</v>
      </c>
      <c r="Y251">
        <v>228</v>
      </c>
      <c r="Z251">
        <v>46.542000000000002</v>
      </c>
      <c r="AA251">
        <v>15.497</v>
      </c>
      <c r="AB251">
        <v>4</v>
      </c>
      <c r="AC251">
        <v>0</v>
      </c>
      <c r="AD251">
        <v>90</v>
      </c>
      <c r="AE251" s="1">
        <v>580</v>
      </c>
    </row>
    <row r="252" spans="1:31" x14ac:dyDescent="0.25">
      <c r="A252">
        <v>229</v>
      </c>
      <c r="B252">
        <v>48.542000000000002</v>
      </c>
      <c r="C252">
        <v>15.497</v>
      </c>
      <c r="D252">
        <v>4</v>
      </c>
      <c r="E252">
        <v>180</v>
      </c>
      <c r="F252">
        <v>90</v>
      </c>
      <c r="G252" s="1">
        <v>205</v>
      </c>
      <c r="I252">
        <v>229</v>
      </c>
      <c r="J252">
        <v>48.542000000000002</v>
      </c>
      <c r="K252">
        <v>15.497</v>
      </c>
      <c r="L252">
        <v>4</v>
      </c>
      <c r="M252">
        <v>270</v>
      </c>
      <c r="N252">
        <v>90</v>
      </c>
      <c r="O252" s="1">
        <v>591</v>
      </c>
      <c r="Q252">
        <v>229</v>
      </c>
      <c r="R252">
        <v>48.542000000000002</v>
      </c>
      <c r="S252">
        <v>15.497</v>
      </c>
      <c r="T252">
        <v>4</v>
      </c>
      <c r="U252">
        <v>90</v>
      </c>
      <c r="V252">
        <v>90</v>
      </c>
      <c r="W252" s="1">
        <v>464</v>
      </c>
      <c r="Y252">
        <v>229</v>
      </c>
      <c r="Z252">
        <v>48.542000000000002</v>
      </c>
      <c r="AA252">
        <v>15.497</v>
      </c>
      <c r="AB252">
        <v>4</v>
      </c>
      <c r="AC252">
        <v>0</v>
      </c>
      <c r="AD252">
        <v>90</v>
      </c>
      <c r="AE252" s="1">
        <v>659</v>
      </c>
    </row>
    <row r="253" spans="1:31" x14ac:dyDescent="0.25">
      <c r="A253">
        <v>230</v>
      </c>
      <c r="B253">
        <v>50.542000000000002</v>
      </c>
      <c r="C253">
        <v>15.497</v>
      </c>
      <c r="D253">
        <v>4</v>
      </c>
      <c r="E253">
        <v>180</v>
      </c>
      <c r="F253">
        <v>90</v>
      </c>
      <c r="G253" s="1">
        <v>225</v>
      </c>
      <c r="I253">
        <v>230</v>
      </c>
      <c r="J253">
        <v>50.542000000000002</v>
      </c>
      <c r="K253">
        <v>15.497</v>
      </c>
      <c r="L253">
        <v>4</v>
      </c>
      <c r="M253">
        <v>270</v>
      </c>
      <c r="N253">
        <v>90</v>
      </c>
      <c r="O253" s="1">
        <v>347</v>
      </c>
      <c r="Q253">
        <v>230</v>
      </c>
      <c r="R253">
        <v>50.542000000000002</v>
      </c>
      <c r="S253">
        <v>15.497</v>
      </c>
      <c r="T253">
        <v>4</v>
      </c>
      <c r="U253">
        <v>90</v>
      </c>
      <c r="V253">
        <v>90</v>
      </c>
      <c r="W253" s="1">
        <v>368</v>
      </c>
      <c r="Y253">
        <v>230</v>
      </c>
      <c r="Z253">
        <v>50.542000000000002</v>
      </c>
      <c r="AA253">
        <v>15.497</v>
      </c>
      <c r="AB253">
        <v>4</v>
      </c>
      <c r="AC253">
        <v>0</v>
      </c>
      <c r="AD253">
        <v>90</v>
      </c>
      <c r="AE253" s="1">
        <v>634</v>
      </c>
    </row>
    <row r="254" spans="1:31" x14ac:dyDescent="0.25">
      <c r="A254">
        <v>231</v>
      </c>
      <c r="B254">
        <v>6.5419999999999998</v>
      </c>
      <c r="C254">
        <v>13.497</v>
      </c>
      <c r="D254">
        <v>4</v>
      </c>
      <c r="E254">
        <v>180</v>
      </c>
      <c r="F254">
        <v>90</v>
      </c>
      <c r="G254" s="1">
        <v>586</v>
      </c>
      <c r="I254">
        <v>231</v>
      </c>
      <c r="J254">
        <v>6.5419999999999998</v>
      </c>
      <c r="K254">
        <v>13.497</v>
      </c>
      <c r="L254">
        <v>4</v>
      </c>
      <c r="M254">
        <v>270</v>
      </c>
      <c r="N254">
        <v>90</v>
      </c>
      <c r="O254" s="1">
        <v>354</v>
      </c>
      <c r="Q254">
        <v>231</v>
      </c>
      <c r="R254">
        <v>6.5419999999999998</v>
      </c>
      <c r="S254">
        <v>13.497</v>
      </c>
      <c r="T254">
        <v>4</v>
      </c>
      <c r="U254">
        <v>90</v>
      </c>
      <c r="V254">
        <v>90</v>
      </c>
      <c r="W254" s="1">
        <v>355</v>
      </c>
      <c r="Y254">
        <v>231</v>
      </c>
      <c r="Z254">
        <v>6.5419999999999998</v>
      </c>
      <c r="AA254">
        <v>13.497</v>
      </c>
      <c r="AB254">
        <v>4</v>
      </c>
      <c r="AC254">
        <v>0</v>
      </c>
      <c r="AD254">
        <v>90</v>
      </c>
      <c r="AE254" s="1">
        <v>215</v>
      </c>
    </row>
    <row r="255" spans="1:31" x14ac:dyDescent="0.25">
      <c r="A255">
        <v>232</v>
      </c>
      <c r="B255">
        <v>8.5419999999999998</v>
      </c>
      <c r="C255">
        <v>13.497</v>
      </c>
      <c r="D255">
        <v>4</v>
      </c>
      <c r="E255">
        <v>180</v>
      </c>
      <c r="F255">
        <v>90</v>
      </c>
      <c r="G255" s="1">
        <v>514</v>
      </c>
      <c r="I255">
        <v>232</v>
      </c>
      <c r="J255">
        <v>8.5419999999999998</v>
      </c>
      <c r="K255">
        <v>13.497</v>
      </c>
      <c r="L255">
        <v>4</v>
      </c>
      <c r="M255">
        <v>270</v>
      </c>
      <c r="N255">
        <v>90</v>
      </c>
      <c r="O255" s="1">
        <v>443</v>
      </c>
      <c r="Q255">
        <v>232</v>
      </c>
      <c r="R255">
        <v>8.5419999999999998</v>
      </c>
      <c r="S255">
        <v>13.497</v>
      </c>
      <c r="T255">
        <v>4</v>
      </c>
      <c r="U255">
        <v>90</v>
      </c>
      <c r="V255">
        <v>90</v>
      </c>
      <c r="W255" s="1">
        <v>501</v>
      </c>
      <c r="Y255">
        <v>232</v>
      </c>
      <c r="Z255">
        <v>8.5419999999999998</v>
      </c>
      <c r="AA255">
        <v>13.497</v>
      </c>
      <c r="AB255">
        <v>4</v>
      </c>
      <c r="AC255">
        <v>0</v>
      </c>
      <c r="AD255">
        <v>90</v>
      </c>
      <c r="AE255" s="1">
        <v>192</v>
      </c>
    </row>
    <row r="256" spans="1:31" x14ac:dyDescent="0.25">
      <c r="A256">
        <v>233</v>
      </c>
      <c r="B256">
        <v>10.542</v>
      </c>
      <c r="C256">
        <v>13.497</v>
      </c>
      <c r="D256">
        <v>4</v>
      </c>
      <c r="E256">
        <v>180</v>
      </c>
      <c r="F256">
        <v>90</v>
      </c>
      <c r="G256" s="1">
        <v>482</v>
      </c>
      <c r="I256">
        <v>233</v>
      </c>
      <c r="J256">
        <v>10.542</v>
      </c>
      <c r="K256">
        <v>13.497</v>
      </c>
      <c r="L256">
        <v>4</v>
      </c>
      <c r="M256">
        <v>270</v>
      </c>
      <c r="N256">
        <v>90</v>
      </c>
      <c r="O256" s="1">
        <v>495</v>
      </c>
      <c r="Q256">
        <v>233</v>
      </c>
      <c r="R256">
        <v>10.542</v>
      </c>
      <c r="S256">
        <v>13.497</v>
      </c>
      <c r="T256">
        <v>4</v>
      </c>
      <c r="U256">
        <v>90</v>
      </c>
      <c r="V256">
        <v>90</v>
      </c>
      <c r="W256" s="1">
        <v>539</v>
      </c>
      <c r="Y256">
        <v>233</v>
      </c>
      <c r="Z256">
        <v>10.542</v>
      </c>
      <c r="AA256">
        <v>13.497</v>
      </c>
      <c r="AB256">
        <v>4</v>
      </c>
      <c r="AC256">
        <v>0</v>
      </c>
      <c r="AD256">
        <v>90</v>
      </c>
      <c r="AE256" s="1">
        <v>373</v>
      </c>
    </row>
    <row r="257" spans="1:31" x14ac:dyDescent="0.25">
      <c r="A257">
        <v>234</v>
      </c>
      <c r="B257">
        <v>12.542</v>
      </c>
      <c r="C257">
        <v>13.497</v>
      </c>
      <c r="D257">
        <v>4</v>
      </c>
      <c r="E257">
        <v>180</v>
      </c>
      <c r="F257">
        <v>90</v>
      </c>
      <c r="G257" s="1">
        <v>640</v>
      </c>
      <c r="I257">
        <v>234</v>
      </c>
      <c r="J257">
        <v>12.542</v>
      </c>
      <c r="K257">
        <v>13.497</v>
      </c>
      <c r="L257">
        <v>4</v>
      </c>
      <c r="M257">
        <v>270</v>
      </c>
      <c r="N257">
        <v>90</v>
      </c>
      <c r="O257" s="1">
        <v>521</v>
      </c>
      <c r="Q257">
        <v>234</v>
      </c>
      <c r="R257">
        <v>12.542</v>
      </c>
      <c r="S257">
        <v>13.497</v>
      </c>
      <c r="T257">
        <v>4</v>
      </c>
      <c r="U257">
        <v>90</v>
      </c>
      <c r="V257">
        <v>90</v>
      </c>
      <c r="W257" s="1">
        <v>534</v>
      </c>
      <c r="Y257">
        <v>234</v>
      </c>
      <c r="Z257">
        <v>12.542</v>
      </c>
      <c r="AA257">
        <v>13.497</v>
      </c>
      <c r="AB257">
        <v>4</v>
      </c>
      <c r="AC257">
        <v>0</v>
      </c>
      <c r="AD257">
        <v>90</v>
      </c>
      <c r="AE257" s="1">
        <v>499</v>
      </c>
    </row>
    <row r="258" spans="1:31" x14ac:dyDescent="0.25">
      <c r="A258">
        <v>235</v>
      </c>
      <c r="B258">
        <v>14.542</v>
      </c>
      <c r="C258">
        <v>13.497</v>
      </c>
      <c r="D258">
        <v>4</v>
      </c>
      <c r="E258">
        <v>180</v>
      </c>
      <c r="F258">
        <v>90</v>
      </c>
      <c r="G258" s="1">
        <v>565</v>
      </c>
      <c r="I258">
        <v>235</v>
      </c>
      <c r="J258">
        <v>14.542</v>
      </c>
      <c r="K258">
        <v>13.497</v>
      </c>
      <c r="L258">
        <v>4</v>
      </c>
      <c r="M258">
        <v>270</v>
      </c>
      <c r="N258">
        <v>90</v>
      </c>
      <c r="O258" s="1">
        <v>550</v>
      </c>
      <c r="Q258">
        <v>235</v>
      </c>
      <c r="R258">
        <v>14.542</v>
      </c>
      <c r="S258">
        <v>13.497</v>
      </c>
      <c r="T258">
        <v>4</v>
      </c>
      <c r="U258">
        <v>90</v>
      </c>
      <c r="V258">
        <v>90</v>
      </c>
      <c r="W258" s="1">
        <v>618</v>
      </c>
      <c r="Y258">
        <v>235</v>
      </c>
      <c r="Z258">
        <v>14.542</v>
      </c>
      <c r="AA258">
        <v>13.497</v>
      </c>
      <c r="AB258">
        <v>4</v>
      </c>
      <c r="AC258">
        <v>0</v>
      </c>
      <c r="AD258">
        <v>90</v>
      </c>
      <c r="AE258" s="1">
        <v>419</v>
      </c>
    </row>
    <row r="259" spans="1:31" x14ac:dyDescent="0.25">
      <c r="A259">
        <v>236</v>
      </c>
      <c r="B259">
        <v>16.542000000000002</v>
      </c>
      <c r="C259">
        <v>13.497</v>
      </c>
      <c r="D259">
        <v>4</v>
      </c>
      <c r="E259">
        <v>180</v>
      </c>
      <c r="F259">
        <v>90</v>
      </c>
      <c r="G259" s="1">
        <v>506</v>
      </c>
      <c r="I259">
        <v>236</v>
      </c>
      <c r="J259">
        <v>16.542000000000002</v>
      </c>
      <c r="K259">
        <v>13.497</v>
      </c>
      <c r="L259">
        <v>4</v>
      </c>
      <c r="M259">
        <v>270</v>
      </c>
      <c r="N259">
        <v>90</v>
      </c>
      <c r="O259" s="1">
        <v>559</v>
      </c>
      <c r="Q259">
        <v>236</v>
      </c>
      <c r="R259">
        <v>16.542000000000002</v>
      </c>
      <c r="S259">
        <v>13.497</v>
      </c>
      <c r="T259">
        <v>4</v>
      </c>
      <c r="U259">
        <v>90</v>
      </c>
      <c r="V259">
        <v>90</v>
      </c>
      <c r="W259" s="1">
        <v>634</v>
      </c>
      <c r="Y259">
        <v>236</v>
      </c>
      <c r="Z259">
        <v>16.542000000000002</v>
      </c>
      <c r="AA259">
        <v>13.497</v>
      </c>
      <c r="AB259">
        <v>4</v>
      </c>
      <c r="AC259">
        <v>0</v>
      </c>
      <c r="AD259">
        <v>90</v>
      </c>
      <c r="AE259" s="1">
        <v>518</v>
      </c>
    </row>
    <row r="260" spans="1:31" x14ac:dyDescent="0.25">
      <c r="A260">
        <v>237</v>
      </c>
      <c r="B260">
        <v>18.542000000000002</v>
      </c>
      <c r="C260">
        <v>13.497</v>
      </c>
      <c r="D260">
        <v>4</v>
      </c>
      <c r="E260">
        <v>180</v>
      </c>
      <c r="F260">
        <v>90</v>
      </c>
      <c r="G260" s="1">
        <v>607</v>
      </c>
      <c r="I260">
        <v>237</v>
      </c>
      <c r="J260">
        <v>18.542000000000002</v>
      </c>
      <c r="K260">
        <v>13.497</v>
      </c>
      <c r="L260">
        <v>4</v>
      </c>
      <c r="M260">
        <v>270</v>
      </c>
      <c r="N260">
        <v>90</v>
      </c>
      <c r="O260" s="1">
        <v>547</v>
      </c>
      <c r="Q260">
        <v>237</v>
      </c>
      <c r="R260">
        <v>18.542000000000002</v>
      </c>
      <c r="S260">
        <v>13.497</v>
      </c>
      <c r="T260">
        <v>4</v>
      </c>
      <c r="U260">
        <v>90</v>
      </c>
      <c r="V260">
        <v>90</v>
      </c>
      <c r="W260" s="1">
        <v>605</v>
      </c>
      <c r="Y260">
        <v>237</v>
      </c>
      <c r="Z260">
        <v>18.542000000000002</v>
      </c>
      <c r="AA260">
        <v>13.497</v>
      </c>
      <c r="AB260">
        <v>4</v>
      </c>
      <c r="AC260">
        <v>0</v>
      </c>
      <c r="AD260">
        <v>90</v>
      </c>
      <c r="AE260" s="1">
        <v>614</v>
      </c>
    </row>
    <row r="261" spans="1:31" x14ac:dyDescent="0.25">
      <c r="A261">
        <v>238</v>
      </c>
      <c r="B261">
        <v>20.542000000000002</v>
      </c>
      <c r="C261">
        <v>13.497</v>
      </c>
      <c r="D261">
        <v>4</v>
      </c>
      <c r="E261">
        <v>180</v>
      </c>
      <c r="F261">
        <v>90</v>
      </c>
      <c r="G261" s="1">
        <v>486</v>
      </c>
      <c r="I261">
        <v>238</v>
      </c>
      <c r="J261">
        <v>20.542000000000002</v>
      </c>
      <c r="K261">
        <v>13.497</v>
      </c>
      <c r="L261">
        <v>4</v>
      </c>
      <c r="M261">
        <v>270</v>
      </c>
      <c r="N261">
        <v>90</v>
      </c>
      <c r="O261" s="1">
        <v>545</v>
      </c>
      <c r="Q261">
        <v>238</v>
      </c>
      <c r="R261">
        <v>20.542000000000002</v>
      </c>
      <c r="S261">
        <v>13.497</v>
      </c>
      <c r="T261">
        <v>4</v>
      </c>
      <c r="U261">
        <v>90</v>
      </c>
      <c r="V261">
        <v>90</v>
      </c>
      <c r="W261" s="1">
        <v>589</v>
      </c>
      <c r="Y261">
        <v>238</v>
      </c>
      <c r="Z261">
        <v>20.542000000000002</v>
      </c>
      <c r="AA261">
        <v>13.497</v>
      </c>
      <c r="AB261">
        <v>4</v>
      </c>
      <c r="AC261">
        <v>0</v>
      </c>
      <c r="AD261">
        <v>90</v>
      </c>
      <c r="AE261" s="1">
        <v>512</v>
      </c>
    </row>
    <row r="262" spans="1:31" x14ac:dyDescent="0.25">
      <c r="A262">
        <v>239</v>
      </c>
      <c r="B262">
        <v>22.542000000000002</v>
      </c>
      <c r="C262">
        <v>13.497</v>
      </c>
      <c r="D262">
        <v>4</v>
      </c>
      <c r="E262">
        <v>180</v>
      </c>
      <c r="F262">
        <v>90</v>
      </c>
      <c r="G262" s="1">
        <v>459</v>
      </c>
      <c r="I262">
        <v>239</v>
      </c>
      <c r="J262">
        <v>22.542000000000002</v>
      </c>
      <c r="K262">
        <v>13.497</v>
      </c>
      <c r="L262">
        <v>4</v>
      </c>
      <c r="M262">
        <v>270</v>
      </c>
      <c r="N262">
        <v>90</v>
      </c>
      <c r="O262" s="1">
        <v>537</v>
      </c>
      <c r="Q262">
        <v>239</v>
      </c>
      <c r="R262">
        <v>22.542000000000002</v>
      </c>
      <c r="S262">
        <v>13.497</v>
      </c>
      <c r="T262">
        <v>4</v>
      </c>
      <c r="U262">
        <v>90</v>
      </c>
      <c r="V262">
        <v>90</v>
      </c>
      <c r="W262" s="1">
        <v>530</v>
      </c>
      <c r="Y262">
        <v>239</v>
      </c>
      <c r="Z262">
        <v>22.542000000000002</v>
      </c>
      <c r="AA262">
        <v>13.497</v>
      </c>
      <c r="AB262">
        <v>4</v>
      </c>
      <c r="AC262">
        <v>0</v>
      </c>
      <c r="AD262">
        <v>90</v>
      </c>
      <c r="AE262" s="1">
        <v>530</v>
      </c>
    </row>
    <row r="263" spans="1:31" x14ac:dyDescent="0.25">
      <c r="A263">
        <v>240</v>
      </c>
      <c r="B263">
        <v>24.542000000000002</v>
      </c>
      <c r="C263">
        <v>13.497</v>
      </c>
      <c r="D263">
        <v>4</v>
      </c>
      <c r="E263">
        <v>180</v>
      </c>
      <c r="F263">
        <v>90</v>
      </c>
      <c r="G263" s="1">
        <v>605</v>
      </c>
      <c r="I263">
        <v>240</v>
      </c>
      <c r="J263">
        <v>24.542000000000002</v>
      </c>
      <c r="K263">
        <v>13.497</v>
      </c>
      <c r="L263">
        <v>4</v>
      </c>
      <c r="M263">
        <v>270</v>
      </c>
      <c r="N263">
        <v>90</v>
      </c>
      <c r="O263" s="1">
        <v>523</v>
      </c>
      <c r="Q263">
        <v>240</v>
      </c>
      <c r="R263">
        <v>24.542000000000002</v>
      </c>
      <c r="S263">
        <v>13.497</v>
      </c>
      <c r="T263">
        <v>4</v>
      </c>
      <c r="U263">
        <v>90</v>
      </c>
      <c r="V263">
        <v>90</v>
      </c>
      <c r="W263" s="1">
        <v>520</v>
      </c>
      <c r="Y263">
        <v>240</v>
      </c>
      <c r="Z263">
        <v>24.542000000000002</v>
      </c>
      <c r="AA263">
        <v>13.497</v>
      </c>
      <c r="AB263">
        <v>4</v>
      </c>
      <c r="AC263">
        <v>0</v>
      </c>
      <c r="AD263">
        <v>90</v>
      </c>
      <c r="AE263" s="1">
        <v>569</v>
      </c>
    </row>
    <row r="264" spans="1:31" x14ac:dyDescent="0.25">
      <c r="A264">
        <v>241</v>
      </c>
      <c r="B264">
        <v>26.542000000000002</v>
      </c>
      <c r="C264">
        <v>13.497</v>
      </c>
      <c r="D264">
        <v>4</v>
      </c>
      <c r="E264">
        <v>180</v>
      </c>
      <c r="F264">
        <v>90</v>
      </c>
      <c r="G264" s="1">
        <v>495</v>
      </c>
      <c r="I264">
        <v>241</v>
      </c>
      <c r="J264">
        <v>26.542000000000002</v>
      </c>
      <c r="K264">
        <v>13.497</v>
      </c>
      <c r="L264">
        <v>4</v>
      </c>
      <c r="M264">
        <v>270</v>
      </c>
      <c r="N264">
        <v>90</v>
      </c>
      <c r="O264" s="1">
        <v>529</v>
      </c>
      <c r="Q264">
        <v>241</v>
      </c>
      <c r="R264">
        <v>26.542000000000002</v>
      </c>
      <c r="S264">
        <v>13.497</v>
      </c>
      <c r="T264">
        <v>4</v>
      </c>
      <c r="U264">
        <v>90</v>
      </c>
      <c r="V264">
        <v>90</v>
      </c>
      <c r="W264" s="1">
        <v>578</v>
      </c>
      <c r="Y264">
        <v>241</v>
      </c>
      <c r="Z264">
        <v>26.542000000000002</v>
      </c>
      <c r="AA264">
        <v>13.497</v>
      </c>
      <c r="AB264">
        <v>4</v>
      </c>
      <c r="AC264">
        <v>0</v>
      </c>
      <c r="AD264">
        <v>90</v>
      </c>
      <c r="AE264" s="1">
        <v>456</v>
      </c>
    </row>
    <row r="265" spans="1:31" x14ac:dyDescent="0.25">
      <c r="A265">
        <v>242</v>
      </c>
      <c r="B265">
        <v>28.542000000000002</v>
      </c>
      <c r="C265">
        <v>13.497</v>
      </c>
      <c r="D265">
        <v>4</v>
      </c>
      <c r="E265">
        <v>180</v>
      </c>
      <c r="F265">
        <v>90</v>
      </c>
      <c r="G265" s="1">
        <v>356</v>
      </c>
      <c r="I265">
        <v>242</v>
      </c>
      <c r="J265">
        <v>28.542000000000002</v>
      </c>
      <c r="K265">
        <v>13.497</v>
      </c>
      <c r="L265">
        <v>4</v>
      </c>
      <c r="M265">
        <v>270</v>
      </c>
      <c r="N265">
        <v>90</v>
      </c>
      <c r="O265" s="1">
        <v>504</v>
      </c>
      <c r="Q265">
        <v>242</v>
      </c>
      <c r="R265">
        <v>28.542000000000002</v>
      </c>
      <c r="S265">
        <v>13.497</v>
      </c>
      <c r="T265">
        <v>4</v>
      </c>
      <c r="U265">
        <v>90</v>
      </c>
      <c r="V265">
        <v>90</v>
      </c>
      <c r="W265" s="1">
        <v>557</v>
      </c>
      <c r="Y265">
        <v>242</v>
      </c>
      <c r="Z265">
        <v>28.542000000000002</v>
      </c>
      <c r="AA265">
        <v>13.497</v>
      </c>
      <c r="AB265">
        <v>4</v>
      </c>
      <c r="AC265">
        <v>0</v>
      </c>
      <c r="AD265">
        <v>90</v>
      </c>
      <c r="AE265" s="1">
        <v>543</v>
      </c>
    </row>
    <row r="266" spans="1:31" x14ac:dyDescent="0.25">
      <c r="A266">
        <v>243</v>
      </c>
      <c r="B266">
        <v>30.542000000000002</v>
      </c>
      <c r="C266">
        <v>13.497</v>
      </c>
      <c r="D266">
        <v>4</v>
      </c>
      <c r="E266">
        <v>180</v>
      </c>
      <c r="F266">
        <v>90</v>
      </c>
      <c r="G266" s="1">
        <v>477</v>
      </c>
      <c r="I266">
        <v>243</v>
      </c>
      <c r="J266">
        <v>30.542000000000002</v>
      </c>
      <c r="K266">
        <v>13.497</v>
      </c>
      <c r="L266">
        <v>4</v>
      </c>
      <c r="M266">
        <v>270</v>
      </c>
      <c r="N266">
        <v>90</v>
      </c>
      <c r="O266" s="1">
        <v>447</v>
      </c>
      <c r="Q266">
        <v>243</v>
      </c>
      <c r="R266">
        <v>30.542000000000002</v>
      </c>
      <c r="S266">
        <v>13.497</v>
      </c>
      <c r="T266">
        <v>4</v>
      </c>
      <c r="U266">
        <v>90</v>
      </c>
      <c r="V266">
        <v>90</v>
      </c>
      <c r="W266" s="1">
        <v>434</v>
      </c>
      <c r="Y266">
        <v>243</v>
      </c>
      <c r="Z266">
        <v>30.542000000000002</v>
      </c>
      <c r="AA266">
        <v>13.497</v>
      </c>
      <c r="AB266">
        <v>4</v>
      </c>
      <c r="AC266">
        <v>0</v>
      </c>
      <c r="AD266">
        <v>90</v>
      </c>
      <c r="AE266" s="1">
        <v>584</v>
      </c>
    </row>
    <row r="267" spans="1:31" x14ac:dyDescent="0.25">
      <c r="A267">
        <v>244</v>
      </c>
      <c r="B267">
        <v>32.542000000000002</v>
      </c>
      <c r="C267">
        <v>13.497</v>
      </c>
      <c r="D267">
        <v>4</v>
      </c>
      <c r="E267">
        <v>180</v>
      </c>
      <c r="F267">
        <v>90</v>
      </c>
      <c r="G267" s="1">
        <v>628</v>
      </c>
      <c r="I267">
        <v>244</v>
      </c>
      <c r="J267">
        <v>32.542000000000002</v>
      </c>
      <c r="K267">
        <v>13.497</v>
      </c>
      <c r="L267">
        <v>4</v>
      </c>
      <c r="M267">
        <v>270</v>
      </c>
      <c r="N267">
        <v>90</v>
      </c>
      <c r="O267" s="1">
        <v>481</v>
      </c>
      <c r="Q267">
        <v>244</v>
      </c>
      <c r="R267">
        <v>32.542000000000002</v>
      </c>
      <c r="S267">
        <v>13.497</v>
      </c>
      <c r="T267">
        <v>4</v>
      </c>
      <c r="U267">
        <v>90</v>
      </c>
      <c r="V267">
        <v>90</v>
      </c>
      <c r="W267" s="1">
        <v>437</v>
      </c>
      <c r="Y267">
        <v>244</v>
      </c>
      <c r="Z267">
        <v>32.542000000000002</v>
      </c>
      <c r="AA267">
        <v>13.497</v>
      </c>
      <c r="AB267">
        <v>4</v>
      </c>
      <c r="AC267">
        <v>0</v>
      </c>
      <c r="AD267">
        <v>90</v>
      </c>
      <c r="AE267" s="1">
        <v>447</v>
      </c>
    </row>
    <row r="268" spans="1:31" x14ac:dyDescent="0.25">
      <c r="A268">
        <v>245</v>
      </c>
      <c r="B268">
        <v>34.542000000000002</v>
      </c>
      <c r="C268">
        <v>13.497</v>
      </c>
      <c r="D268">
        <v>4</v>
      </c>
      <c r="E268">
        <v>180</v>
      </c>
      <c r="F268">
        <v>90</v>
      </c>
      <c r="G268" s="1">
        <v>556</v>
      </c>
      <c r="I268">
        <v>245</v>
      </c>
      <c r="J268">
        <v>34.542000000000002</v>
      </c>
      <c r="K268">
        <v>13.497</v>
      </c>
      <c r="L268">
        <v>4</v>
      </c>
      <c r="M268">
        <v>270</v>
      </c>
      <c r="N268">
        <v>90</v>
      </c>
      <c r="O268" s="1">
        <v>589</v>
      </c>
      <c r="Q268">
        <v>245</v>
      </c>
      <c r="R268">
        <v>34.542000000000002</v>
      </c>
      <c r="S268">
        <v>13.497</v>
      </c>
      <c r="T268">
        <v>4</v>
      </c>
      <c r="U268">
        <v>90</v>
      </c>
      <c r="V268">
        <v>90</v>
      </c>
      <c r="W268" s="1">
        <v>522</v>
      </c>
      <c r="Y268">
        <v>245</v>
      </c>
      <c r="Z268">
        <v>34.542000000000002</v>
      </c>
      <c r="AA268">
        <v>13.497</v>
      </c>
      <c r="AB268">
        <v>4</v>
      </c>
      <c r="AC268">
        <v>0</v>
      </c>
      <c r="AD268">
        <v>90</v>
      </c>
      <c r="AE268" s="1">
        <v>330</v>
      </c>
    </row>
    <row r="269" spans="1:31" x14ac:dyDescent="0.25">
      <c r="A269">
        <v>246</v>
      </c>
      <c r="B269">
        <v>36.542000000000002</v>
      </c>
      <c r="C269">
        <v>13.497</v>
      </c>
      <c r="D269">
        <v>4</v>
      </c>
      <c r="E269">
        <v>180</v>
      </c>
      <c r="F269">
        <v>90</v>
      </c>
      <c r="G269" s="1">
        <v>459</v>
      </c>
      <c r="I269">
        <v>246</v>
      </c>
      <c r="J269">
        <v>36.542000000000002</v>
      </c>
      <c r="K269">
        <v>13.497</v>
      </c>
      <c r="L269">
        <v>4</v>
      </c>
      <c r="M269">
        <v>270</v>
      </c>
      <c r="N269">
        <v>90</v>
      </c>
      <c r="O269" s="1">
        <v>604</v>
      </c>
      <c r="Q269">
        <v>246</v>
      </c>
      <c r="R269">
        <v>36.542000000000002</v>
      </c>
      <c r="S269">
        <v>13.497</v>
      </c>
      <c r="T269">
        <v>4</v>
      </c>
      <c r="U269">
        <v>90</v>
      </c>
      <c r="V269">
        <v>90</v>
      </c>
      <c r="W269" s="1">
        <v>563</v>
      </c>
      <c r="Y269">
        <v>246</v>
      </c>
      <c r="Z269">
        <v>36.542000000000002</v>
      </c>
      <c r="AA269">
        <v>13.497</v>
      </c>
      <c r="AB269">
        <v>4</v>
      </c>
      <c r="AC269">
        <v>0</v>
      </c>
      <c r="AD269">
        <v>90</v>
      </c>
      <c r="AE269" s="1">
        <v>441</v>
      </c>
    </row>
    <row r="270" spans="1:31" x14ac:dyDescent="0.25">
      <c r="A270">
        <v>247</v>
      </c>
      <c r="B270">
        <v>38.542000000000002</v>
      </c>
      <c r="C270">
        <v>13.497</v>
      </c>
      <c r="D270">
        <v>4</v>
      </c>
      <c r="E270">
        <v>180</v>
      </c>
      <c r="F270">
        <v>90</v>
      </c>
      <c r="G270" s="1">
        <v>567</v>
      </c>
      <c r="I270">
        <v>247</v>
      </c>
      <c r="J270">
        <v>38.542000000000002</v>
      </c>
      <c r="K270">
        <v>13.497</v>
      </c>
      <c r="L270">
        <v>4</v>
      </c>
      <c r="M270">
        <v>270</v>
      </c>
      <c r="N270">
        <v>90</v>
      </c>
      <c r="O270" s="1">
        <v>573</v>
      </c>
      <c r="Q270">
        <v>247</v>
      </c>
      <c r="R270">
        <v>38.542000000000002</v>
      </c>
      <c r="S270">
        <v>13.497</v>
      </c>
      <c r="T270">
        <v>4</v>
      </c>
      <c r="U270">
        <v>90</v>
      </c>
      <c r="V270">
        <v>90</v>
      </c>
      <c r="W270" s="1">
        <v>552</v>
      </c>
      <c r="Y270">
        <v>247</v>
      </c>
      <c r="Z270">
        <v>38.542000000000002</v>
      </c>
      <c r="AA270">
        <v>13.497</v>
      </c>
      <c r="AB270">
        <v>4</v>
      </c>
      <c r="AC270">
        <v>0</v>
      </c>
      <c r="AD270">
        <v>90</v>
      </c>
      <c r="AE270" s="1">
        <v>605</v>
      </c>
    </row>
    <row r="271" spans="1:31" x14ac:dyDescent="0.25">
      <c r="A271">
        <v>248</v>
      </c>
      <c r="B271">
        <v>40.542000000000002</v>
      </c>
      <c r="C271">
        <v>13.497</v>
      </c>
      <c r="D271">
        <v>4</v>
      </c>
      <c r="E271">
        <v>180</v>
      </c>
      <c r="F271">
        <v>90</v>
      </c>
      <c r="G271" s="1">
        <v>504</v>
      </c>
      <c r="I271">
        <v>248</v>
      </c>
      <c r="J271">
        <v>40.542000000000002</v>
      </c>
      <c r="K271">
        <v>13.497</v>
      </c>
      <c r="L271">
        <v>4</v>
      </c>
      <c r="M271">
        <v>270</v>
      </c>
      <c r="N271">
        <v>90</v>
      </c>
      <c r="O271" s="1">
        <v>535</v>
      </c>
      <c r="Q271">
        <v>248</v>
      </c>
      <c r="R271">
        <v>40.542000000000002</v>
      </c>
      <c r="S271">
        <v>13.497</v>
      </c>
      <c r="T271">
        <v>4</v>
      </c>
      <c r="U271">
        <v>90</v>
      </c>
      <c r="V271">
        <v>90</v>
      </c>
      <c r="W271" s="1">
        <v>578</v>
      </c>
      <c r="Y271">
        <v>248</v>
      </c>
      <c r="Z271">
        <v>40.542000000000002</v>
      </c>
      <c r="AA271">
        <v>13.497</v>
      </c>
      <c r="AB271">
        <v>4</v>
      </c>
      <c r="AC271">
        <v>0</v>
      </c>
      <c r="AD271">
        <v>90</v>
      </c>
      <c r="AE271" s="1">
        <v>488</v>
      </c>
    </row>
    <row r="272" spans="1:31" x14ac:dyDescent="0.25">
      <c r="A272">
        <v>249</v>
      </c>
      <c r="B272">
        <v>42.542000000000002</v>
      </c>
      <c r="C272">
        <v>13.497</v>
      </c>
      <c r="D272">
        <v>4</v>
      </c>
      <c r="E272">
        <v>180</v>
      </c>
      <c r="F272">
        <v>90</v>
      </c>
      <c r="G272" s="1">
        <v>437</v>
      </c>
      <c r="I272">
        <v>249</v>
      </c>
      <c r="J272">
        <v>42.542000000000002</v>
      </c>
      <c r="K272">
        <v>13.497</v>
      </c>
      <c r="L272">
        <v>4</v>
      </c>
      <c r="M272">
        <v>270</v>
      </c>
      <c r="N272">
        <v>90</v>
      </c>
      <c r="O272" s="1">
        <v>534</v>
      </c>
      <c r="Q272">
        <v>249</v>
      </c>
      <c r="R272">
        <v>42.542000000000002</v>
      </c>
      <c r="S272">
        <v>13.497</v>
      </c>
      <c r="T272">
        <v>4</v>
      </c>
      <c r="U272">
        <v>90</v>
      </c>
      <c r="V272">
        <v>90</v>
      </c>
      <c r="W272" s="1">
        <v>581</v>
      </c>
      <c r="Y272">
        <v>249</v>
      </c>
      <c r="Z272">
        <v>42.542000000000002</v>
      </c>
      <c r="AA272">
        <v>13.497</v>
      </c>
      <c r="AB272">
        <v>4</v>
      </c>
      <c r="AC272">
        <v>0</v>
      </c>
      <c r="AD272">
        <v>90</v>
      </c>
      <c r="AE272" s="1">
        <v>511</v>
      </c>
    </row>
    <row r="273" spans="1:31" x14ac:dyDescent="0.25">
      <c r="A273">
        <v>250</v>
      </c>
      <c r="B273">
        <v>44.542000000000002</v>
      </c>
      <c r="C273">
        <v>13.497</v>
      </c>
      <c r="D273">
        <v>4</v>
      </c>
      <c r="E273">
        <v>180</v>
      </c>
      <c r="F273">
        <v>90</v>
      </c>
      <c r="G273" s="1">
        <v>551</v>
      </c>
      <c r="I273">
        <v>250</v>
      </c>
      <c r="J273">
        <v>44.542000000000002</v>
      </c>
      <c r="K273">
        <v>13.497</v>
      </c>
      <c r="L273">
        <v>4</v>
      </c>
      <c r="M273">
        <v>270</v>
      </c>
      <c r="N273">
        <v>90</v>
      </c>
      <c r="O273" s="1">
        <v>558</v>
      </c>
      <c r="Q273">
        <v>250</v>
      </c>
      <c r="R273">
        <v>44.542000000000002</v>
      </c>
      <c r="S273">
        <v>13.497</v>
      </c>
      <c r="T273">
        <v>4</v>
      </c>
      <c r="U273">
        <v>90</v>
      </c>
      <c r="V273">
        <v>90</v>
      </c>
      <c r="W273" s="1">
        <v>548</v>
      </c>
      <c r="Y273">
        <v>250</v>
      </c>
      <c r="Z273">
        <v>44.542000000000002</v>
      </c>
      <c r="AA273">
        <v>13.497</v>
      </c>
      <c r="AB273">
        <v>4</v>
      </c>
      <c r="AC273">
        <v>0</v>
      </c>
      <c r="AD273">
        <v>90</v>
      </c>
      <c r="AE273" s="1">
        <v>599</v>
      </c>
    </row>
    <row r="274" spans="1:31" x14ac:dyDescent="0.25">
      <c r="A274">
        <v>251</v>
      </c>
      <c r="B274">
        <v>46.542000000000002</v>
      </c>
      <c r="C274">
        <v>13.497</v>
      </c>
      <c r="D274">
        <v>4</v>
      </c>
      <c r="E274">
        <v>180</v>
      </c>
      <c r="F274">
        <v>90</v>
      </c>
      <c r="G274" s="1">
        <v>422</v>
      </c>
      <c r="I274">
        <v>251</v>
      </c>
      <c r="J274">
        <v>46.542000000000002</v>
      </c>
      <c r="K274">
        <v>13.497</v>
      </c>
      <c r="L274">
        <v>4</v>
      </c>
      <c r="M274">
        <v>270</v>
      </c>
      <c r="N274">
        <v>90</v>
      </c>
      <c r="O274" s="1">
        <v>612</v>
      </c>
      <c r="Q274">
        <v>251</v>
      </c>
      <c r="R274">
        <v>46.542000000000002</v>
      </c>
      <c r="S274">
        <v>13.497</v>
      </c>
      <c r="T274">
        <v>4</v>
      </c>
      <c r="U274">
        <v>90</v>
      </c>
      <c r="V274">
        <v>90</v>
      </c>
      <c r="W274" s="1">
        <v>548</v>
      </c>
      <c r="Y274">
        <v>251</v>
      </c>
      <c r="Z274">
        <v>46.542000000000002</v>
      </c>
      <c r="AA274">
        <v>13.497</v>
      </c>
      <c r="AB274">
        <v>4</v>
      </c>
      <c r="AC274">
        <v>0</v>
      </c>
      <c r="AD274">
        <v>90</v>
      </c>
      <c r="AE274" s="1">
        <v>513</v>
      </c>
    </row>
    <row r="275" spans="1:31" x14ac:dyDescent="0.25">
      <c r="A275">
        <v>252</v>
      </c>
      <c r="B275">
        <v>48.542000000000002</v>
      </c>
      <c r="C275">
        <v>13.497</v>
      </c>
      <c r="D275">
        <v>4</v>
      </c>
      <c r="E275">
        <v>180</v>
      </c>
      <c r="F275">
        <v>90</v>
      </c>
      <c r="G275" s="1">
        <v>203</v>
      </c>
      <c r="I275">
        <v>252</v>
      </c>
      <c r="J275">
        <v>48.542000000000002</v>
      </c>
      <c r="K275">
        <v>13.497</v>
      </c>
      <c r="L275">
        <v>4</v>
      </c>
      <c r="M275">
        <v>270</v>
      </c>
      <c r="N275">
        <v>90</v>
      </c>
      <c r="O275" s="1">
        <v>500</v>
      </c>
      <c r="Q275">
        <v>252</v>
      </c>
      <c r="R275">
        <v>48.542000000000002</v>
      </c>
      <c r="S275">
        <v>13.497</v>
      </c>
      <c r="T275">
        <v>4</v>
      </c>
      <c r="U275">
        <v>90</v>
      </c>
      <c r="V275">
        <v>90</v>
      </c>
      <c r="W275" s="1">
        <v>502</v>
      </c>
      <c r="Y275">
        <v>252</v>
      </c>
      <c r="Z275">
        <v>48.542000000000002</v>
      </c>
      <c r="AA275">
        <v>13.497</v>
      </c>
      <c r="AB275">
        <v>4</v>
      </c>
      <c r="AC275">
        <v>0</v>
      </c>
      <c r="AD275">
        <v>90</v>
      </c>
      <c r="AE275" s="1">
        <v>549</v>
      </c>
    </row>
    <row r="276" spans="1:31" x14ac:dyDescent="0.25">
      <c r="A276">
        <v>253</v>
      </c>
      <c r="B276">
        <v>50.542000000000002</v>
      </c>
      <c r="C276">
        <v>13.497</v>
      </c>
      <c r="D276">
        <v>4</v>
      </c>
      <c r="E276">
        <v>180</v>
      </c>
      <c r="F276">
        <v>90</v>
      </c>
      <c r="G276" s="1">
        <v>235</v>
      </c>
      <c r="I276">
        <v>253</v>
      </c>
      <c r="J276">
        <v>50.542000000000002</v>
      </c>
      <c r="K276">
        <v>13.497</v>
      </c>
      <c r="L276">
        <v>4</v>
      </c>
      <c r="M276">
        <v>270</v>
      </c>
      <c r="N276">
        <v>90</v>
      </c>
      <c r="O276" s="1">
        <v>360</v>
      </c>
      <c r="Q276">
        <v>253</v>
      </c>
      <c r="R276">
        <v>50.542000000000002</v>
      </c>
      <c r="S276">
        <v>13.497</v>
      </c>
      <c r="T276">
        <v>4</v>
      </c>
      <c r="U276">
        <v>90</v>
      </c>
      <c r="V276">
        <v>90</v>
      </c>
      <c r="W276" s="1">
        <v>388</v>
      </c>
      <c r="Y276">
        <v>253</v>
      </c>
      <c r="Z276">
        <v>50.542000000000002</v>
      </c>
      <c r="AA276">
        <v>13.497</v>
      </c>
      <c r="AB276">
        <v>4</v>
      </c>
      <c r="AC276">
        <v>0</v>
      </c>
      <c r="AD276">
        <v>90</v>
      </c>
      <c r="AE276" s="1">
        <v>613</v>
      </c>
    </row>
    <row r="277" spans="1:31" x14ac:dyDescent="0.25">
      <c r="A277">
        <v>254</v>
      </c>
      <c r="B277">
        <v>6.5419999999999998</v>
      </c>
      <c r="C277">
        <v>11.497</v>
      </c>
      <c r="D277">
        <v>4</v>
      </c>
      <c r="E277">
        <v>180</v>
      </c>
      <c r="F277">
        <v>90</v>
      </c>
      <c r="G277" s="1">
        <v>609</v>
      </c>
      <c r="I277">
        <v>254</v>
      </c>
      <c r="J277">
        <v>6.5419999999999998</v>
      </c>
      <c r="K277">
        <v>11.497</v>
      </c>
      <c r="L277">
        <v>4</v>
      </c>
      <c r="M277">
        <v>270</v>
      </c>
      <c r="N277">
        <v>90</v>
      </c>
      <c r="O277" s="1">
        <v>294</v>
      </c>
      <c r="Q277">
        <v>254</v>
      </c>
      <c r="R277">
        <v>6.5419999999999998</v>
      </c>
      <c r="S277">
        <v>11.497</v>
      </c>
      <c r="T277">
        <v>4</v>
      </c>
      <c r="U277">
        <v>90</v>
      </c>
      <c r="V277">
        <v>90</v>
      </c>
      <c r="W277" s="1">
        <v>254</v>
      </c>
      <c r="Y277">
        <v>254</v>
      </c>
      <c r="Z277">
        <v>6.5419999999999998</v>
      </c>
      <c r="AA277">
        <v>11.497</v>
      </c>
      <c r="AB277">
        <v>4</v>
      </c>
      <c r="AC277">
        <v>0</v>
      </c>
      <c r="AD277">
        <v>90</v>
      </c>
      <c r="AE277" s="1">
        <v>211</v>
      </c>
    </row>
    <row r="278" spans="1:31" x14ac:dyDescent="0.25">
      <c r="A278">
        <v>255</v>
      </c>
      <c r="B278">
        <v>8.5419999999999998</v>
      </c>
      <c r="C278">
        <v>11.497</v>
      </c>
      <c r="D278">
        <v>4</v>
      </c>
      <c r="E278">
        <v>180</v>
      </c>
      <c r="F278">
        <v>90</v>
      </c>
      <c r="G278" s="1">
        <v>527</v>
      </c>
      <c r="I278">
        <v>255</v>
      </c>
      <c r="J278">
        <v>8.5419999999999998</v>
      </c>
      <c r="K278">
        <v>11.497</v>
      </c>
      <c r="L278">
        <v>4</v>
      </c>
      <c r="M278">
        <v>270</v>
      </c>
      <c r="N278">
        <v>90</v>
      </c>
      <c r="O278" s="1">
        <v>349</v>
      </c>
      <c r="Q278">
        <v>255</v>
      </c>
      <c r="R278">
        <v>8.5419999999999998</v>
      </c>
      <c r="S278">
        <v>11.497</v>
      </c>
      <c r="T278">
        <v>4</v>
      </c>
      <c r="U278">
        <v>90</v>
      </c>
      <c r="V278">
        <v>90</v>
      </c>
      <c r="W278" s="1">
        <v>328</v>
      </c>
      <c r="Y278">
        <v>255</v>
      </c>
      <c r="Z278">
        <v>8.5419999999999998</v>
      </c>
      <c r="AA278">
        <v>11.497</v>
      </c>
      <c r="AB278">
        <v>4</v>
      </c>
      <c r="AC278">
        <v>0</v>
      </c>
      <c r="AD278">
        <v>90</v>
      </c>
      <c r="AE278" s="1">
        <v>205</v>
      </c>
    </row>
    <row r="279" spans="1:31" x14ac:dyDescent="0.25">
      <c r="A279">
        <v>256</v>
      </c>
      <c r="B279">
        <v>10.542</v>
      </c>
      <c r="C279">
        <v>11.497</v>
      </c>
      <c r="D279">
        <v>4</v>
      </c>
      <c r="E279">
        <v>180</v>
      </c>
      <c r="F279">
        <v>90</v>
      </c>
      <c r="G279" s="1">
        <v>467</v>
      </c>
      <c r="I279">
        <v>256</v>
      </c>
      <c r="J279">
        <v>10.542</v>
      </c>
      <c r="K279">
        <v>11.497</v>
      </c>
      <c r="L279">
        <v>4</v>
      </c>
      <c r="M279">
        <v>270</v>
      </c>
      <c r="N279">
        <v>90</v>
      </c>
      <c r="O279" s="1">
        <v>378</v>
      </c>
      <c r="Q279">
        <v>256</v>
      </c>
      <c r="R279">
        <v>10.542</v>
      </c>
      <c r="S279">
        <v>11.497</v>
      </c>
      <c r="T279">
        <v>4</v>
      </c>
      <c r="U279">
        <v>90</v>
      </c>
      <c r="V279">
        <v>90</v>
      </c>
      <c r="W279" s="1">
        <v>330</v>
      </c>
      <c r="Y279">
        <v>256</v>
      </c>
      <c r="Z279">
        <v>10.542</v>
      </c>
      <c r="AA279">
        <v>11.497</v>
      </c>
      <c r="AB279">
        <v>4</v>
      </c>
      <c r="AC279">
        <v>0</v>
      </c>
      <c r="AD279">
        <v>90</v>
      </c>
      <c r="AE279" s="1">
        <v>408</v>
      </c>
    </row>
    <row r="280" spans="1:31" x14ac:dyDescent="0.25">
      <c r="A280">
        <v>257</v>
      </c>
      <c r="B280">
        <v>12.542</v>
      </c>
      <c r="C280">
        <v>11.497</v>
      </c>
      <c r="D280">
        <v>4</v>
      </c>
      <c r="E280">
        <v>180</v>
      </c>
      <c r="F280">
        <v>90</v>
      </c>
      <c r="G280" s="1">
        <v>641</v>
      </c>
      <c r="I280">
        <v>257</v>
      </c>
      <c r="J280">
        <v>12.542</v>
      </c>
      <c r="K280">
        <v>11.497</v>
      </c>
      <c r="L280">
        <v>4</v>
      </c>
      <c r="M280">
        <v>270</v>
      </c>
      <c r="N280">
        <v>90</v>
      </c>
      <c r="O280" s="1">
        <v>406</v>
      </c>
      <c r="Q280">
        <v>257</v>
      </c>
      <c r="R280">
        <v>12.542</v>
      </c>
      <c r="S280">
        <v>11.497</v>
      </c>
      <c r="T280">
        <v>4</v>
      </c>
      <c r="U280">
        <v>90</v>
      </c>
      <c r="V280">
        <v>90</v>
      </c>
      <c r="W280" s="1">
        <v>315</v>
      </c>
      <c r="Y280">
        <v>257</v>
      </c>
      <c r="Z280">
        <v>12.542</v>
      </c>
      <c r="AA280">
        <v>11.497</v>
      </c>
      <c r="AB280">
        <v>4</v>
      </c>
      <c r="AC280">
        <v>0</v>
      </c>
      <c r="AD280">
        <v>90</v>
      </c>
      <c r="AE280" s="1">
        <v>518</v>
      </c>
    </row>
    <row r="281" spans="1:31" x14ac:dyDescent="0.25">
      <c r="A281">
        <v>258</v>
      </c>
      <c r="B281">
        <v>14.542</v>
      </c>
      <c r="C281">
        <v>11.497</v>
      </c>
      <c r="D281">
        <v>4</v>
      </c>
      <c r="E281">
        <v>180</v>
      </c>
      <c r="F281">
        <v>90</v>
      </c>
      <c r="G281" s="1">
        <v>581</v>
      </c>
      <c r="I281">
        <v>258</v>
      </c>
      <c r="J281">
        <v>14.542</v>
      </c>
      <c r="K281">
        <v>11.497</v>
      </c>
      <c r="L281">
        <v>4</v>
      </c>
      <c r="M281">
        <v>270</v>
      </c>
      <c r="N281">
        <v>90</v>
      </c>
      <c r="O281" s="1">
        <v>453</v>
      </c>
      <c r="Q281">
        <v>258</v>
      </c>
      <c r="R281">
        <v>14.542</v>
      </c>
      <c r="S281">
        <v>11.497</v>
      </c>
      <c r="T281">
        <v>4</v>
      </c>
      <c r="U281">
        <v>90</v>
      </c>
      <c r="V281">
        <v>90</v>
      </c>
      <c r="W281" s="1">
        <v>361</v>
      </c>
      <c r="Y281">
        <v>258</v>
      </c>
      <c r="Z281">
        <v>14.542</v>
      </c>
      <c r="AA281">
        <v>11.497</v>
      </c>
      <c r="AB281">
        <v>4</v>
      </c>
      <c r="AC281">
        <v>0</v>
      </c>
      <c r="AD281">
        <v>90</v>
      </c>
      <c r="AE281" s="1">
        <v>415</v>
      </c>
    </row>
    <row r="282" spans="1:31" x14ac:dyDescent="0.25">
      <c r="A282">
        <v>259</v>
      </c>
      <c r="B282">
        <v>16.542000000000002</v>
      </c>
      <c r="C282">
        <v>11.497</v>
      </c>
      <c r="D282">
        <v>4</v>
      </c>
      <c r="E282">
        <v>180</v>
      </c>
      <c r="F282">
        <v>90</v>
      </c>
      <c r="G282" s="1">
        <v>518</v>
      </c>
      <c r="I282">
        <v>259</v>
      </c>
      <c r="J282">
        <v>16.542000000000002</v>
      </c>
      <c r="K282">
        <v>11.497</v>
      </c>
      <c r="L282">
        <v>4</v>
      </c>
      <c r="M282">
        <v>270</v>
      </c>
      <c r="N282">
        <v>90</v>
      </c>
      <c r="O282" s="1">
        <v>452</v>
      </c>
      <c r="Q282">
        <v>259</v>
      </c>
      <c r="R282">
        <v>16.542000000000002</v>
      </c>
      <c r="S282">
        <v>11.497</v>
      </c>
      <c r="T282">
        <v>4</v>
      </c>
      <c r="U282">
        <v>90</v>
      </c>
      <c r="V282">
        <v>90</v>
      </c>
      <c r="W282" s="1">
        <v>403</v>
      </c>
      <c r="Y282">
        <v>259</v>
      </c>
      <c r="Z282">
        <v>16.542000000000002</v>
      </c>
      <c r="AA282">
        <v>11.497</v>
      </c>
      <c r="AB282">
        <v>4</v>
      </c>
      <c r="AC282">
        <v>0</v>
      </c>
      <c r="AD282">
        <v>90</v>
      </c>
      <c r="AE282" s="1">
        <v>541</v>
      </c>
    </row>
    <row r="283" spans="1:31" x14ac:dyDescent="0.25">
      <c r="A283">
        <v>260</v>
      </c>
      <c r="B283">
        <v>18.542000000000002</v>
      </c>
      <c r="C283">
        <v>11.497</v>
      </c>
      <c r="D283">
        <v>4</v>
      </c>
      <c r="E283">
        <v>180</v>
      </c>
      <c r="F283">
        <v>90</v>
      </c>
      <c r="G283" s="1">
        <v>631</v>
      </c>
      <c r="I283">
        <v>260</v>
      </c>
      <c r="J283">
        <v>18.542000000000002</v>
      </c>
      <c r="K283">
        <v>11.497</v>
      </c>
      <c r="L283">
        <v>4</v>
      </c>
      <c r="M283">
        <v>270</v>
      </c>
      <c r="N283">
        <v>90</v>
      </c>
      <c r="O283" s="1">
        <v>452</v>
      </c>
      <c r="Q283">
        <v>260</v>
      </c>
      <c r="R283">
        <v>18.542000000000002</v>
      </c>
      <c r="S283">
        <v>11.497</v>
      </c>
      <c r="T283">
        <v>4</v>
      </c>
      <c r="U283">
        <v>90</v>
      </c>
      <c r="V283">
        <v>90</v>
      </c>
      <c r="W283" s="1">
        <v>398</v>
      </c>
      <c r="Y283">
        <v>260</v>
      </c>
      <c r="Z283">
        <v>18.542000000000002</v>
      </c>
      <c r="AA283">
        <v>11.497</v>
      </c>
      <c r="AB283">
        <v>4</v>
      </c>
      <c r="AC283">
        <v>0</v>
      </c>
      <c r="AD283">
        <v>90</v>
      </c>
      <c r="AE283" s="1">
        <v>632</v>
      </c>
    </row>
    <row r="284" spans="1:31" x14ac:dyDescent="0.25">
      <c r="A284">
        <v>261</v>
      </c>
      <c r="B284">
        <v>20.542000000000002</v>
      </c>
      <c r="C284">
        <v>11.497</v>
      </c>
      <c r="D284">
        <v>4</v>
      </c>
      <c r="E284">
        <v>180</v>
      </c>
      <c r="F284">
        <v>90</v>
      </c>
      <c r="G284" s="1">
        <v>477</v>
      </c>
      <c r="I284">
        <v>261</v>
      </c>
      <c r="J284">
        <v>20.542000000000002</v>
      </c>
      <c r="K284">
        <v>11.497</v>
      </c>
      <c r="L284">
        <v>4</v>
      </c>
      <c r="M284">
        <v>270</v>
      </c>
      <c r="N284">
        <v>90</v>
      </c>
      <c r="O284" s="1">
        <v>441</v>
      </c>
      <c r="Q284">
        <v>261</v>
      </c>
      <c r="R284">
        <v>20.542000000000002</v>
      </c>
      <c r="S284">
        <v>11.497</v>
      </c>
      <c r="T284">
        <v>4</v>
      </c>
      <c r="U284">
        <v>90</v>
      </c>
      <c r="V284">
        <v>90</v>
      </c>
      <c r="W284" s="1">
        <v>345</v>
      </c>
      <c r="Y284">
        <v>261</v>
      </c>
      <c r="Z284">
        <v>20.542000000000002</v>
      </c>
      <c r="AA284">
        <v>11.497</v>
      </c>
      <c r="AB284">
        <v>4</v>
      </c>
      <c r="AC284">
        <v>0</v>
      </c>
      <c r="AD284">
        <v>90</v>
      </c>
      <c r="AE284" s="1">
        <v>507</v>
      </c>
    </row>
    <row r="285" spans="1:31" x14ac:dyDescent="0.25">
      <c r="A285">
        <v>262</v>
      </c>
      <c r="B285">
        <v>22.542000000000002</v>
      </c>
      <c r="C285">
        <v>11.497</v>
      </c>
      <c r="D285">
        <v>4</v>
      </c>
      <c r="E285">
        <v>180</v>
      </c>
      <c r="F285">
        <v>90</v>
      </c>
      <c r="G285" s="1">
        <v>379</v>
      </c>
      <c r="I285">
        <v>262</v>
      </c>
      <c r="J285">
        <v>22.542000000000002</v>
      </c>
      <c r="K285">
        <v>11.497</v>
      </c>
      <c r="L285">
        <v>4</v>
      </c>
      <c r="M285">
        <v>270</v>
      </c>
      <c r="N285">
        <v>90</v>
      </c>
      <c r="O285" s="1">
        <v>346</v>
      </c>
      <c r="Q285">
        <v>262</v>
      </c>
      <c r="R285">
        <v>22.542000000000002</v>
      </c>
      <c r="S285">
        <v>11.497</v>
      </c>
      <c r="T285">
        <v>4</v>
      </c>
      <c r="U285">
        <v>90</v>
      </c>
      <c r="V285">
        <v>90</v>
      </c>
      <c r="W285" s="1">
        <v>296</v>
      </c>
      <c r="Y285">
        <v>262</v>
      </c>
      <c r="Z285">
        <v>22.542000000000002</v>
      </c>
      <c r="AA285">
        <v>11.497</v>
      </c>
      <c r="AB285">
        <v>4</v>
      </c>
      <c r="AC285">
        <v>0</v>
      </c>
      <c r="AD285">
        <v>90</v>
      </c>
      <c r="AE285" s="1">
        <v>498</v>
      </c>
    </row>
    <row r="286" spans="1:31" x14ac:dyDescent="0.25">
      <c r="A286">
        <v>263</v>
      </c>
      <c r="B286">
        <v>24.542000000000002</v>
      </c>
      <c r="C286">
        <v>11.497</v>
      </c>
      <c r="D286">
        <v>4</v>
      </c>
      <c r="E286">
        <v>180</v>
      </c>
      <c r="F286">
        <v>90</v>
      </c>
      <c r="G286" s="1">
        <v>592</v>
      </c>
      <c r="I286">
        <v>263</v>
      </c>
      <c r="J286">
        <v>24.542000000000002</v>
      </c>
      <c r="K286">
        <v>11.497</v>
      </c>
      <c r="L286">
        <v>4</v>
      </c>
      <c r="M286">
        <v>270</v>
      </c>
      <c r="N286">
        <v>90</v>
      </c>
      <c r="O286" s="1">
        <v>410</v>
      </c>
      <c r="Q286">
        <v>263</v>
      </c>
      <c r="R286">
        <v>24.542000000000002</v>
      </c>
      <c r="S286">
        <v>11.497</v>
      </c>
      <c r="T286">
        <v>4</v>
      </c>
      <c r="U286">
        <v>90</v>
      </c>
      <c r="V286">
        <v>90</v>
      </c>
      <c r="W286" s="1">
        <v>324</v>
      </c>
      <c r="Y286">
        <v>263</v>
      </c>
      <c r="Z286">
        <v>24.542000000000002</v>
      </c>
      <c r="AA286">
        <v>11.497</v>
      </c>
      <c r="AB286">
        <v>4</v>
      </c>
      <c r="AC286">
        <v>0</v>
      </c>
      <c r="AD286">
        <v>90</v>
      </c>
      <c r="AE286" s="1">
        <v>550</v>
      </c>
    </row>
    <row r="287" spans="1:31" x14ac:dyDescent="0.25">
      <c r="A287">
        <v>264</v>
      </c>
      <c r="B287">
        <v>26.542000000000002</v>
      </c>
      <c r="C287">
        <v>11.497</v>
      </c>
      <c r="D287">
        <v>4</v>
      </c>
      <c r="E287">
        <v>180</v>
      </c>
      <c r="F287">
        <v>90</v>
      </c>
      <c r="G287" s="1">
        <v>487</v>
      </c>
      <c r="I287">
        <v>264</v>
      </c>
      <c r="J287">
        <v>26.542000000000002</v>
      </c>
      <c r="K287">
        <v>11.497</v>
      </c>
      <c r="L287">
        <v>4</v>
      </c>
      <c r="M287">
        <v>270</v>
      </c>
      <c r="N287">
        <v>90</v>
      </c>
      <c r="O287" s="1">
        <v>439</v>
      </c>
      <c r="Q287">
        <v>264</v>
      </c>
      <c r="R287">
        <v>26.542000000000002</v>
      </c>
      <c r="S287">
        <v>11.497</v>
      </c>
      <c r="T287">
        <v>4</v>
      </c>
      <c r="U287">
        <v>90</v>
      </c>
      <c r="V287">
        <v>90</v>
      </c>
      <c r="W287" s="1">
        <v>324</v>
      </c>
      <c r="Y287">
        <v>264</v>
      </c>
      <c r="Z287">
        <v>26.542000000000002</v>
      </c>
      <c r="AA287">
        <v>11.497</v>
      </c>
      <c r="AB287">
        <v>4</v>
      </c>
      <c r="AC287">
        <v>0</v>
      </c>
      <c r="AD287">
        <v>90</v>
      </c>
      <c r="AE287" s="1">
        <v>434</v>
      </c>
    </row>
    <row r="288" spans="1:31" x14ac:dyDescent="0.25">
      <c r="A288">
        <v>265</v>
      </c>
      <c r="B288">
        <v>28.542000000000002</v>
      </c>
      <c r="C288">
        <v>11.497</v>
      </c>
      <c r="D288">
        <v>4</v>
      </c>
      <c r="E288">
        <v>180</v>
      </c>
      <c r="F288">
        <v>90</v>
      </c>
      <c r="G288" s="1">
        <v>340</v>
      </c>
      <c r="I288">
        <v>265</v>
      </c>
      <c r="J288">
        <v>28.542000000000002</v>
      </c>
      <c r="K288">
        <v>11.497</v>
      </c>
      <c r="L288">
        <v>4</v>
      </c>
      <c r="M288">
        <v>270</v>
      </c>
      <c r="N288">
        <v>90</v>
      </c>
      <c r="O288" s="1">
        <v>402</v>
      </c>
      <c r="Q288">
        <v>265</v>
      </c>
      <c r="R288">
        <v>28.542000000000002</v>
      </c>
      <c r="S288">
        <v>11.497</v>
      </c>
      <c r="T288">
        <v>4</v>
      </c>
      <c r="U288">
        <v>90</v>
      </c>
      <c r="V288">
        <v>90</v>
      </c>
      <c r="W288" s="1">
        <v>318</v>
      </c>
      <c r="Y288">
        <v>265</v>
      </c>
      <c r="Z288">
        <v>28.542000000000002</v>
      </c>
      <c r="AA288">
        <v>11.497</v>
      </c>
      <c r="AB288">
        <v>4</v>
      </c>
      <c r="AC288">
        <v>0</v>
      </c>
      <c r="AD288">
        <v>90</v>
      </c>
      <c r="AE288" s="1">
        <v>527</v>
      </c>
    </row>
    <row r="289" spans="1:31" x14ac:dyDescent="0.25">
      <c r="A289">
        <v>266</v>
      </c>
      <c r="B289">
        <v>30.542000000000002</v>
      </c>
      <c r="C289">
        <v>11.497</v>
      </c>
      <c r="D289">
        <v>4</v>
      </c>
      <c r="E289">
        <v>180</v>
      </c>
      <c r="F289">
        <v>90</v>
      </c>
      <c r="G289" s="1">
        <v>471</v>
      </c>
      <c r="I289">
        <v>266</v>
      </c>
      <c r="J289">
        <v>30.542000000000002</v>
      </c>
      <c r="K289">
        <v>11.497</v>
      </c>
      <c r="L289">
        <v>4</v>
      </c>
      <c r="M289">
        <v>270</v>
      </c>
      <c r="N289">
        <v>90</v>
      </c>
      <c r="O289" s="1">
        <v>368</v>
      </c>
      <c r="Q289">
        <v>266</v>
      </c>
      <c r="R289">
        <v>30.542000000000002</v>
      </c>
      <c r="S289">
        <v>11.497</v>
      </c>
      <c r="T289">
        <v>4</v>
      </c>
      <c r="U289">
        <v>90</v>
      </c>
      <c r="V289">
        <v>90</v>
      </c>
      <c r="W289" s="1">
        <v>309</v>
      </c>
      <c r="Y289">
        <v>266</v>
      </c>
      <c r="Z289">
        <v>30.542000000000002</v>
      </c>
      <c r="AA289">
        <v>11.497</v>
      </c>
      <c r="AB289">
        <v>4</v>
      </c>
      <c r="AC289">
        <v>0</v>
      </c>
      <c r="AD289">
        <v>90</v>
      </c>
      <c r="AE289" s="1">
        <v>578</v>
      </c>
    </row>
    <row r="290" spans="1:31" x14ac:dyDescent="0.25">
      <c r="A290">
        <v>267</v>
      </c>
      <c r="B290">
        <v>32.542000000000002</v>
      </c>
      <c r="C290">
        <v>11.497</v>
      </c>
      <c r="D290">
        <v>4</v>
      </c>
      <c r="E290">
        <v>180</v>
      </c>
      <c r="F290">
        <v>90</v>
      </c>
      <c r="G290" s="1">
        <v>614</v>
      </c>
      <c r="I290">
        <v>267</v>
      </c>
      <c r="J290">
        <v>32.542000000000002</v>
      </c>
      <c r="K290">
        <v>11.497</v>
      </c>
      <c r="L290">
        <v>4</v>
      </c>
      <c r="M290">
        <v>270</v>
      </c>
      <c r="N290">
        <v>90</v>
      </c>
      <c r="O290" s="1">
        <v>375</v>
      </c>
      <c r="Q290">
        <v>267</v>
      </c>
      <c r="R290">
        <v>32.542000000000002</v>
      </c>
      <c r="S290">
        <v>11.497</v>
      </c>
      <c r="T290">
        <v>4</v>
      </c>
      <c r="U290">
        <v>90</v>
      </c>
      <c r="V290">
        <v>90</v>
      </c>
      <c r="W290" s="1">
        <v>324</v>
      </c>
      <c r="Y290">
        <v>267</v>
      </c>
      <c r="Z290">
        <v>32.542000000000002</v>
      </c>
      <c r="AA290">
        <v>11.497</v>
      </c>
      <c r="AB290">
        <v>4</v>
      </c>
      <c r="AC290">
        <v>0</v>
      </c>
      <c r="AD290">
        <v>90</v>
      </c>
      <c r="AE290" s="1">
        <v>438</v>
      </c>
    </row>
    <row r="291" spans="1:31" x14ac:dyDescent="0.25">
      <c r="A291">
        <v>268</v>
      </c>
      <c r="B291">
        <v>34.542000000000002</v>
      </c>
      <c r="C291">
        <v>11.497</v>
      </c>
      <c r="D291">
        <v>4</v>
      </c>
      <c r="E291">
        <v>180</v>
      </c>
      <c r="F291">
        <v>90</v>
      </c>
      <c r="G291" s="1">
        <v>538</v>
      </c>
      <c r="I291">
        <v>268</v>
      </c>
      <c r="J291">
        <v>34.542000000000002</v>
      </c>
      <c r="K291">
        <v>11.497</v>
      </c>
      <c r="L291">
        <v>4</v>
      </c>
      <c r="M291">
        <v>270</v>
      </c>
      <c r="N291">
        <v>90</v>
      </c>
      <c r="O291" s="1">
        <v>398</v>
      </c>
      <c r="Q291">
        <v>268</v>
      </c>
      <c r="R291">
        <v>34.542000000000002</v>
      </c>
      <c r="S291">
        <v>11.497</v>
      </c>
      <c r="T291">
        <v>4</v>
      </c>
      <c r="U291">
        <v>90</v>
      </c>
      <c r="V291">
        <v>90</v>
      </c>
      <c r="W291" s="1">
        <v>352</v>
      </c>
      <c r="Y291">
        <v>268</v>
      </c>
      <c r="Z291">
        <v>34.542000000000002</v>
      </c>
      <c r="AA291">
        <v>11.497</v>
      </c>
      <c r="AB291">
        <v>4</v>
      </c>
      <c r="AC291">
        <v>0</v>
      </c>
      <c r="AD291">
        <v>90</v>
      </c>
      <c r="AE291" s="1">
        <v>319</v>
      </c>
    </row>
    <row r="292" spans="1:31" x14ac:dyDescent="0.25">
      <c r="A292">
        <v>269</v>
      </c>
      <c r="B292">
        <v>36.542000000000002</v>
      </c>
      <c r="C292">
        <v>11.497</v>
      </c>
      <c r="D292">
        <v>4</v>
      </c>
      <c r="E292">
        <v>180</v>
      </c>
      <c r="F292">
        <v>90</v>
      </c>
      <c r="G292" s="1">
        <v>450</v>
      </c>
      <c r="I292">
        <v>269</v>
      </c>
      <c r="J292">
        <v>36.542000000000002</v>
      </c>
      <c r="K292">
        <v>11.497</v>
      </c>
      <c r="L292">
        <v>4</v>
      </c>
      <c r="M292">
        <v>270</v>
      </c>
      <c r="N292">
        <v>90</v>
      </c>
      <c r="O292" s="1">
        <v>414</v>
      </c>
      <c r="Q292">
        <v>269</v>
      </c>
      <c r="R292">
        <v>36.542000000000002</v>
      </c>
      <c r="S292">
        <v>11.497</v>
      </c>
      <c r="T292">
        <v>4</v>
      </c>
      <c r="U292">
        <v>90</v>
      </c>
      <c r="V292">
        <v>90</v>
      </c>
      <c r="W292" s="1">
        <v>376</v>
      </c>
      <c r="Y292">
        <v>269</v>
      </c>
      <c r="Z292">
        <v>36.542000000000002</v>
      </c>
      <c r="AA292">
        <v>11.497</v>
      </c>
      <c r="AB292">
        <v>4</v>
      </c>
      <c r="AC292">
        <v>0</v>
      </c>
      <c r="AD292">
        <v>90</v>
      </c>
      <c r="AE292" s="1">
        <v>433</v>
      </c>
    </row>
    <row r="293" spans="1:31" x14ac:dyDescent="0.25">
      <c r="A293">
        <v>270</v>
      </c>
      <c r="B293">
        <v>38.542000000000002</v>
      </c>
      <c r="C293">
        <v>11.497</v>
      </c>
      <c r="D293">
        <v>4</v>
      </c>
      <c r="E293">
        <v>180</v>
      </c>
      <c r="F293">
        <v>90</v>
      </c>
      <c r="G293" s="1">
        <v>586</v>
      </c>
      <c r="I293">
        <v>270</v>
      </c>
      <c r="J293">
        <v>38.542000000000002</v>
      </c>
      <c r="K293">
        <v>11.497</v>
      </c>
      <c r="L293">
        <v>4</v>
      </c>
      <c r="M293">
        <v>270</v>
      </c>
      <c r="N293">
        <v>90</v>
      </c>
      <c r="O293" s="1">
        <v>418</v>
      </c>
      <c r="Q293">
        <v>270</v>
      </c>
      <c r="R293">
        <v>38.542000000000002</v>
      </c>
      <c r="S293">
        <v>11.497</v>
      </c>
      <c r="T293">
        <v>4</v>
      </c>
      <c r="U293">
        <v>90</v>
      </c>
      <c r="V293">
        <v>90</v>
      </c>
      <c r="W293" s="1">
        <v>384</v>
      </c>
      <c r="Y293">
        <v>270</v>
      </c>
      <c r="Z293">
        <v>38.542000000000002</v>
      </c>
      <c r="AA293">
        <v>11.497</v>
      </c>
      <c r="AB293">
        <v>4</v>
      </c>
      <c r="AC293">
        <v>0</v>
      </c>
      <c r="AD293">
        <v>90</v>
      </c>
      <c r="AE293" s="1">
        <v>585</v>
      </c>
    </row>
    <row r="294" spans="1:31" x14ac:dyDescent="0.25">
      <c r="A294">
        <v>271</v>
      </c>
      <c r="B294">
        <v>40.542000000000002</v>
      </c>
      <c r="C294">
        <v>11.497</v>
      </c>
      <c r="D294">
        <v>4</v>
      </c>
      <c r="E294">
        <v>180</v>
      </c>
      <c r="F294">
        <v>90</v>
      </c>
      <c r="G294" s="1">
        <v>522</v>
      </c>
      <c r="I294">
        <v>271</v>
      </c>
      <c r="J294">
        <v>40.542000000000002</v>
      </c>
      <c r="K294">
        <v>11.497</v>
      </c>
      <c r="L294">
        <v>4</v>
      </c>
      <c r="M294">
        <v>270</v>
      </c>
      <c r="N294">
        <v>90</v>
      </c>
      <c r="O294" s="1">
        <v>413</v>
      </c>
      <c r="Q294">
        <v>271</v>
      </c>
      <c r="R294">
        <v>40.542000000000002</v>
      </c>
      <c r="S294">
        <v>11.497</v>
      </c>
      <c r="T294">
        <v>4</v>
      </c>
      <c r="U294">
        <v>90</v>
      </c>
      <c r="V294">
        <v>90</v>
      </c>
      <c r="W294" s="1">
        <v>378</v>
      </c>
      <c r="Y294">
        <v>271</v>
      </c>
      <c r="Z294">
        <v>40.542000000000002</v>
      </c>
      <c r="AA294">
        <v>11.497</v>
      </c>
      <c r="AB294">
        <v>4</v>
      </c>
      <c r="AC294">
        <v>0</v>
      </c>
      <c r="AD294">
        <v>90</v>
      </c>
      <c r="AE294" s="1">
        <v>477</v>
      </c>
    </row>
    <row r="295" spans="1:31" x14ac:dyDescent="0.25">
      <c r="A295">
        <v>272</v>
      </c>
      <c r="B295">
        <v>42.542000000000002</v>
      </c>
      <c r="C295">
        <v>11.497</v>
      </c>
      <c r="D295">
        <v>4</v>
      </c>
      <c r="E295">
        <v>180</v>
      </c>
      <c r="F295">
        <v>90</v>
      </c>
      <c r="G295" s="1">
        <v>429</v>
      </c>
      <c r="I295">
        <v>272</v>
      </c>
      <c r="J295">
        <v>42.542000000000002</v>
      </c>
      <c r="K295">
        <v>11.497</v>
      </c>
      <c r="L295">
        <v>4</v>
      </c>
      <c r="M295">
        <v>270</v>
      </c>
      <c r="N295">
        <v>90</v>
      </c>
      <c r="O295" s="1">
        <v>408</v>
      </c>
      <c r="Q295">
        <v>272</v>
      </c>
      <c r="R295">
        <v>42.542000000000002</v>
      </c>
      <c r="S295">
        <v>11.497</v>
      </c>
      <c r="T295">
        <v>4</v>
      </c>
      <c r="U295">
        <v>90</v>
      </c>
      <c r="V295">
        <v>90</v>
      </c>
      <c r="W295" s="1">
        <v>379</v>
      </c>
      <c r="Y295">
        <v>272</v>
      </c>
      <c r="Z295">
        <v>42.542000000000002</v>
      </c>
      <c r="AA295">
        <v>11.497</v>
      </c>
      <c r="AB295">
        <v>4</v>
      </c>
      <c r="AC295">
        <v>0</v>
      </c>
      <c r="AD295">
        <v>90</v>
      </c>
      <c r="AE295" s="1">
        <v>519</v>
      </c>
    </row>
    <row r="296" spans="1:31" x14ac:dyDescent="0.25">
      <c r="A296">
        <v>273</v>
      </c>
      <c r="B296">
        <v>44.542000000000002</v>
      </c>
      <c r="C296">
        <v>11.497</v>
      </c>
      <c r="D296">
        <v>4</v>
      </c>
      <c r="E296">
        <v>180</v>
      </c>
      <c r="F296">
        <v>90</v>
      </c>
      <c r="G296" s="1">
        <v>534</v>
      </c>
      <c r="I296">
        <v>273</v>
      </c>
      <c r="J296">
        <v>44.542000000000002</v>
      </c>
      <c r="K296">
        <v>11.497</v>
      </c>
      <c r="L296">
        <v>4</v>
      </c>
      <c r="M296">
        <v>270</v>
      </c>
      <c r="N296">
        <v>90</v>
      </c>
      <c r="O296" s="1">
        <v>399</v>
      </c>
      <c r="Q296">
        <v>273</v>
      </c>
      <c r="R296">
        <v>44.542000000000002</v>
      </c>
      <c r="S296">
        <v>11.497</v>
      </c>
      <c r="T296">
        <v>4</v>
      </c>
      <c r="U296">
        <v>90</v>
      </c>
      <c r="V296">
        <v>90</v>
      </c>
      <c r="W296" s="1">
        <v>380</v>
      </c>
      <c r="Y296">
        <v>273</v>
      </c>
      <c r="Z296">
        <v>44.542000000000002</v>
      </c>
      <c r="AA296">
        <v>11.497</v>
      </c>
      <c r="AB296">
        <v>4</v>
      </c>
      <c r="AC296">
        <v>0</v>
      </c>
      <c r="AD296">
        <v>90</v>
      </c>
      <c r="AE296" s="1">
        <v>611</v>
      </c>
    </row>
    <row r="297" spans="1:31" x14ac:dyDescent="0.25">
      <c r="A297">
        <v>274</v>
      </c>
      <c r="B297">
        <v>46.542000000000002</v>
      </c>
      <c r="C297">
        <v>11.497</v>
      </c>
      <c r="D297">
        <v>4</v>
      </c>
      <c r="E297">
        <v>180</v>
      </c>
      <c r="F297">
        <v>90</v>
      </c>
      <c r="G297" s="1">
        <v>401</v>
      </c>
      <c r="I297">
        <v>274</v>
      </c>
      <c r="J297">
        <v>46.542000000000002</v>
      </c>
      <c r="K297">
        <v>11.497</v>
      </c>
      <c r="L297">
        <v>4</v>
      </c>
      <c r="M297">
        <v>270</v>
      </c>
      <c r="N297">
        <v>90</v>
      </c>
      <c r="O297" s="1">
        <v>375</v>
      </c>
      <c r="Q297">
        <v>274</v>
      </c>
      <c r="R297">
        <v>46.542000000000002</v>
      </c>
      <c r="S297">
        <v>11.497</v>
      </c>
      <c r="T297">
        <v>4</v>
      </c>
      <c r="U297">
        <v>90</v>
      </c>
      <c r="V297">
        <v>90</v>
      </c>
      <c r="W297" s="1">
        <v>365</v>
      </c>
      <c r="Y297">
        <v>274</v>
      </c>
      <c r="Z297">
        <v>46.542000000000002</v>
      </c>
      <c r="AA297">
        <v>11.497</v>
      </c>
      <c r="AB297">
        <v>4</v>
      </c>
      <c r="AC297">
        <v>0</v>
      </c>
      <c r="AD297">
        <v>90</v>
      </c>
      <c r="AE297" s="1">
        <v>482</v>
      </c>
    </row>
    <row r="298" spans="1:31" x14ac:dyDescent="0.25">
      <c r="A298">
        <v>275</v>
      </c>
      <c r="B298">
        <v>48.542000000000002</v>
      </c>
      <c r="C298">
        <v>11.497</v>
      </c>
      <c r="D298">
        <v>4</v>
      </c>
      <c r="E298">
        <v>180</v>
      </c>
      <c r="F298">
        <v>90</v>
      </c>
      <c r="G298" s="1">
        <v>207</v>
      </c>
      <c r="I298">
        <v>275</v>
      </c>
      <c r="J298">
        <v>48.542000000000002</v>
      </c>
      <c r="K298">
        <v>11.497</v>
      </c>
      <c r="L298">
        <v>4</v>
      </c>
      <c r="M298">
        <v>270</v>
      </c>
      <c r="N298">
        <v>90</v>
      </c>
      <c r="O298" s="1">
        <v>346</v>
      </c>
      <c r="Q298">
        <v>275</v>
      </c>
      <c r="R298">
        <v>48.542000000000002</v>
      </c>
      <c r="S298">
        <v>11.497</v>
      </c>
      <c r="T298">
        <v>4</v>
      </c>
      <c r="U298">
        <v>90</v>
      </c>
      <c r="V298">
        <v>90</v>
      </c>
      <c r="W298" s="1">
        <v>338</v>
      </c>
      <c r="Y298">
        <v>275</v>
      </c>
      <c r="Z298">
        <v>48.542000000000002</v>
      </c>
      <c r="AA298">
        <v>11.497</v>
      </c>
      <c r="AB298">
        <v>4</v>
      </c>
      <c r="AC298">
        <v>0</v>
      </c>
      <c r="AD298">
        <v>90</v>
      </c>
      <c r="AE298" s="1">
        <v>524</v>
      </c>
    </row>
    <row r="299" spans="1:31" x14ac:dyDescent="0.25">
      <c r="A299">
        <v>276</v>
      </c>
      <c r="B299">
        <v>50.542000000000002</v>
      </c>
      <c r="C299">
        <v>11.497</v>
      </c>
      <c r="D299">
        <v>4</v>
      </c>
      <c r="E299">
        <v>180</v>
      </c>
      <c r="F299">
        <v>90</v>
      </c>
      <c r="G299" s="1">
        <v>242</v>
      </c>
      <c r="I299">
        <v>276</v>
      </c>
      <c r="J299">
        <v>50.542000000000002</v>
      </c>
      <c r="K299">
        <v>11.497</v>
      </c>
      <c r="L299">
        <v>4</v>
      </c>
      <c r="M299">
        <v>270</v>
      </c>
      <c r="N299">
        <v>90</v>
      </c>
      <c r="O299" s="1">
        <v>301</v>
      </c>
      <c r="Q299">
        <v>276</v>
      </c>
      <c r="R299">
        <v>50.542000000000002</v>
      </c>
      <c r="S299">
        <v>11.497</v>
      </c>
      <c r="T299">
        <v>4</v>
      </c>
      <c r="U299">
        <v>90</v>
      </c>
      <c r="V299">
        <v>90</v>
      </c>
      <c r="W299" s="1">
        <v>295</v>
      </c>
      <c r="Y299">
        <v>276</v>
      </c>
      <c r="Z299">
        <v>50.542000000000002</v>
      </c>
      <c r="AA299">
        <v>11.497</v>
      </c>
      <c r="AB299">
        <v>4</v>
      </c>
      <c r="AC299">
        <v>0</v>
      </c>
      <c r="AD299">
        <v>90</v>
      </c>
      <c r="AE299" s="1">
        <v>617</v>
      </c>
    </row>
    <row r="300" spans="1:31" x14ac:dyDescent="0.25">
      <c r="A300">
        <v>277</v>
      </c>
      <c r="B300">
        <v>6.5419999999999998</v>
      </c>
      <c r="C300">
        <v>9.4969999999999999</v>
      </c>
      <c r="D300">
        <v>4</v>
      </c>
      <c r="E300">
        <v>180</v>
      </c>
      <c r="F300">
        <v>90</v>
      </c>
      <c r="G300" s="1">
        <v>553</v>
      </c>
      <c r="I300">
        <v>277</v>
      </c>
      <c r="J300">
        <v>6.5419999999999998</v>
      </c>
      <c r="K300">
        <v>9.4969999999999999</v>
      </c>
      <c r="L300">
        <v>4</v>
      </c>
      <c r="M300">
        <v>270</v>
      </c>
      <c r="N300">
        <v>90</v>
      </c>
      <c r="O300" s="1">
        <v>386</v>
      </c>
      <c r="Q300">
        <v>277</v>
      </c>
      <c r="R300">
        <v>6.5419999999999998</v>
      </c>
      <c r="S300">
        <v>9.4969999999999999</v>
      </c>
      <c r="T300">
        <v>4</v>
      </c>
      <c r="U300">
        <v>90</v>
      </c>
      <c r="V300">
        <v>90</v>
      </c>
      <c r="W300" s="1">
        <v>285</v>
      </c>
      <c r="Y300">
        <v>277</v>
      </c>
      <c r="Z300">
        <v>6.5419999999999998</v>
      </c>
      <c r="AA300">
        <v>9.4969999999999999</v>
      </c>
      <c r="AB300">
        <v>4</v>
      </c>
      <c r="AC300">
        <v>0</v>
      </c>
      <c r="AD300">
        <v>90</v>
      </c>
      <c r="AE300" s="1">
        <v>199</v>
      </c>
    </row>
    <row r="301" spans="1:31" x14ac:dyDescent="0.25">
      <c r="A301">
        <v>278</v>
      </c>
      <c r="B301">
        <v>8.5419999999999998</v>
      </c>
      <c r="C301">
        <v>9.4969999999999999</v>
      </c>
      <c r="D301">
        <v>4</v>
      </c>
      <c r="E301">
        <v>180</v>
      </c>
      <c r="F301">
        <v>90</v>
      </c>
      <c r="G301" s="1">
        <v>507</v>
      </c>
      <c r="I301">
        <v>278</v>
      </c>
      <c r="J301">
        <v>8.5419999999999998</v>
      </c>
      <c r="K301">
        <v>9.4969999999999999</v>
      </c>
      <c r="L301">
        <v>4</v>
      </c>
      <c r="M301">
        <v>270</v>
      </c>
      <c r="N301">
        <v>90</v>
      </c>
      <c r="O301" s="1">
        <v>537</v>
      </c>
      <c r="Q301">
        <v>278</v>
      </c>
      <c r="R301">
        <v>8.5419999999999998</v>
      </c>
      <c r="S301">
        <v>9.4969999999999999</v>
      </c>
      <c r="T301">
        <v>4</v>
      </c>
      <c r="U301">
        <v>90</v>
      </c>
      <c r="V301">
        <v>90</v>
      </c>
      <c r="W301" s="1">
        <v>380</v>
      </c>
      <c r="Y301">
        <v>278</v>
      </c>
      <c r="Z301">
        <v>8.5419999999999998</v>
      </c>
      <c r="AA301">
        <v>9.4969999999999999</v>
      </c>
      <c r="AB301">
        <v>4</v>
      </c>
      <c r="AC301">
        <v>0</v>
      </c>
      <c r="AD301">
        <v>90</v>
      </c>
      <c r="AE301" s="1">
        <v>200</v>
      </c>
    </row>
    <row r="302" spans="1:31" x14ac:dyDescent="0.25">
      <c r="A302">
        <v>279</v>
      </c>
      <c r="B302">
        <v>10.542</v>
      </c>
      <c r="C302">
        <v>9.4969999999999999</v>
      </c>
      <c r="D302">
        <v>4</v>
      </c>
      <c r="E302">
        <v>180</v>
      </c>
      <c r="F302">
        <v>90</v>
      </c>
      <c r="G302" s="1">
        <v>430</v>
      </c>
      <c r="I302">
        <v>279</v>
      </c>
      <c r="J302">
        <v>10.542</v>
      </c>
      <c r="K302">
        <v>9.4969999999999999</v>
      </c>
      <c r="L302">
        <v>4</v>
      </c>
      <c r="M302">
        <v>270</v>
      </c>
      <c r="N302">
        <v>90</v>
      </c>
      <c r="O302" s="1">
        <v>584</v>
      </c>
      <c r="Q302">
        <v>279</v>
      </c>
      <c r="R302">
        <v>10.542</v>
      </c>
      <c r="S302">
        <v>9.4969999999999999</v>
      </c>
      <c r="T302">
        <v>4</v>
      </c>
      <c r="U302">
        <v>90</v>
      </c>
      <c r="V302">
        <v>90</v>
      </c>
      <c r="W302" s="1">
        <v>406</v>
      </c>
      <c r="Y302">
        <v>279</v>
      </c>
      <c r="Z302">
        <v>10.542</v>
      </c>
      <c r="AA302">
        <v>9.4969999999999999</v>
      </c>
      <c r="AB302">
        <v>4</v>
      </c>
      <c r="AC302">
        <v>0</v>
      </c>
      <c r="AD302">
        <v>90</v>
      </c>
      <c r="AE302" s="1">
        <v>379</v>
      </c>
    </row>
    <row r="303" spans="1:31" x14ac:dyDescent="0.25">
      <c r="A303">
        <v>280</v>
      </c>
      <c r="B303">
        <v>12.542</v>
      </c>
      <c r="C303">
        <v>9.4969999999999999</v>
      </c>
      <c r="D303">
        <v>4</v>
      </c>
      <c r="E303">
        <v>180</v>
      </c>
      <c r="F303">
        <v>90</v>
      </c>
      <c r="G303" s="1">
        <v>562</v>
      </c>
      <c r="I303">
        <v>280</v>
      </c>
      <c r="J303">
        <v>12.542</v>
      </c>
      <c r="K303">
        <v>9.4969999999999999</v>
      </c>
      <c r="L303">
        <v>4</v>
      </c>
      <c r="M303">
        <v>270</v>
      </c>
      <c r="N303">
        <v>90</v>
      </c>
      <c r="O303" s="1">
        <v>575</v>
      </c>
      <c r="Q303">
        <v>280</v>
      </c>
      <c r="R303">
        <v>12.542</v>
      </c>
      <c r="S303">
        <v>9.4969999999999999</v>
      </c>
      <c r="T303">
        <v>4</v>
      </c>
      <c r="U303">
        <v>90</v>
      </c>
      <c r="V303">
        <v>90</v>
      </c>
      <c r="W303" s="1">
        <v>407</v>
      </c>
      <c r="Y303">
        <v>280</v>
      </c>
      <c r="Z303">
        <v>12.542</v>
      </c>
      <c r="AA303">
        <v>9.4969999999999999</v>
      </c>
      <c r="AB303">
        <v>4</v>
      </c>
      <c r="AC303">
        <v>0</v>
      </c>
      <c r="AD303">
        <v>90</v>
      </c>
      <c r="AE303" s="1">
        <v>480</v>
      </c>
    </row>
    <row r="304" spans="1:31" x14ac:dyDescent="0.25">
      <c r="A304">
        <v>281</v>
      </c>
      <c r="B304">
        <v>14.542</v>
      </c>
      <c r="C304">
        <v>9.4969999999999999</v>
      </c>
      <c r="D304">
        <v>4</v>
      </c>
      <c r="E304">
        <v>180</v>
      </c>
      <c r="F304">
        <v>90</v>
      </c>
      <c r="G304" s="1">
        <v>482</v>
      </c>
      <c r="I304">
        <v>281</v>
      </c>
      <c r="J304">
        <v>14.542</v>
      </c>
      <c r="K304">
        <v>9.4969999999999999</v>
      </c>
      <c r="L304">
        <v>4</v>
      </c>
      <c r="M304">
        <v>270</v>
      </c>
      <c r="N304">
        <v>90</v>
      </c>
      <c r="O304" s="1">
        <v>626</v>
      </c>
      <c r="Q304">
        <v>281</v>
      </c>
      <c r="R304">
        <v>14.542</v>
      </c>
      <c r="S304">
        <v>9.4969999999999999</v>
      </c>
      <c r="T304">
        <v>4</v>
      </c>
      <c r="U304">
        <v>90</v>
      </c>
      <c r="V304">
        <v>90</v>
      </c>
      <c r="W304" s="1">
        <v>436</v>
      </c>
      <c r="Y304">
        <v>281</v>
      </c>
      <c r="Z304">
        <v>14.542</v>
      </c>
      <c r="AA304">
        <v>9.4969999999999999</v>
      </c>
      <c r="AB304">
        <v>4</v>
      </c>
      <c r="AC304">
        <v>0</v>
      </c>
      <c r="AD304">
        <v>90</v>
      </c>
      <c r="AE304" s="1">
        <v>379</v>
      </c>
    </row>
    <row r="305" spans="1:31" x14ac:dyDescent="0.25">
      <c r="A305">
        <v>282</v>
      </c>
      <c r="B305">
        <v>16.542000000000002</v>
      </c>
      <c r="C305">
        <v>9.4969999999999999</v>
      </c>
      <c r="D305">
        <v>4</v>
      </c>
      <c r="E305">
        <v>180</v>
      </c>
      <c r="F305">
        <v>90</v>
      </c>
      <c r="G305" s="1">
        <v>439</v>
      </c>
      <c r="I305">
        <v>282</v>
      </c>
      <c r="J305">
        <v>16.542000000000002</v>
      </c>
      <c r="K305">
        <v>9.4969999999999999</v>
      </c>
      <c r="L305">
        <v>4</v>
      </c>
      <c r="M305">
        <v>270</v>
      </c>
      <c r="N305">
        <v>90</v>
      </c>
      <c r="O305" s="1">
        <v>619</v>
      </c>
      <c r="Q305">
        <v>282</v>
      </c>
      <c r="R305">
        <v>16.542000000000002</v>
      </c>
      <c r="S305">
        <v>9.4969999999999999</v>
      </c>
      <c r="T305">
        <v>4</v>
      </c>
      <c r="U305">
        <v>90</v>
      </c>
      <c r="V305">
        <v>90</v>
      </c>
      <c r="W305" s="1">
        <v>441</v>
      </c>
      <c r="Y305">
        <v>282</v>
      </c>
      <c r="Z305">
        <v>16.542000000000002</v>
      </c>
      <c r="AA305">
        <v>9.4969999999999999</v>
      </c>
      <c r="AB305">
        <v>4</v>
      </c>
      <c r="AC305">
        <v>0</v>
      </c>
      <c r="AD305">
        <v>90</v>
      </c>
      <c r="AE305" s="1">
        <v>453</v>
      </c>
    </row>
    <row r="306" spans="1:31" x14ac:dyDescent="0.25">
      <c r="A306">
        <v>283</v>
      </c>
      <c r="B306">
        <v>18.542000000000002</v>
      </c>
      <c r="C306">
        <v>9.4969999999999999</v>
      </c>
      <c r="D306">
        <v>4</v>
      </c>
      <c r="E306">
        <v>180</v>
      </c>
      <c r="F306">
        <v>90</v>
      </c>
      <c r="G306" s="1">
        <v>554</v>
      </c>
      <c r="I306">
        <v>283</v>
      </c>
      <c r="J306">
        <v>18.542000000000002</v>
      </c>
      <c r="K306">
        <v>9.4969999999999999</v>
      </c>
      <c r="L306">
        <v>4</v>
      </c>
      <c r="M306">
        <v>270</v>
      </c>
      <c r="N306">
        <v>90</v>
      </c>
      <c r="O306" s="1">
        <v>597</v>
      </c>
      <c r="Q306">
        <v>283</v>
      </c>
      <c r="R306">
        <v>18.542000000000002</v>
      </c>
      <c r="S306">
        <v>9.4969999999999999</v>
      </c>
      <c r="T306">
        <v>4</v>
      </c>
      <c r="U306">
        <v>90</v>
      </c>
      <c r="V306">
        <v>90</v>
      </c>
      <c r="W306" s="1">
        <v>437</v>
      </c>
      <c r="Y306">
        <v>283</v>
      </c>
      <c r="Z306">
        <v>18.542000000000002</v>
      </c>
      <c r="AA306">
        <v>9.4969999999999999</v>
      </c>
      <c r="AB306">
        <v>4</v>
      </c>
      <c r="AC306">
        <v>0</v>
      </c>
      <c r="AD306">
        <v>90</v>
      </c>
      <c r="AE306" s="1">
        <v>532</v>
      </c>
    </row>
    <row r="307" spans="1:31" x14ac:dyDescent="0.25">
      <c r="A307">
        <v>284</v>
      </c>
      <c r="B307">
        <v>20.542000000000002</v>
      </c>
      <c r="C307">
        <v>9.4969999999999999</v>
      </c>
      <c r="D307">
        <v>4</v>
      </c>
      <c r="E307">
        <v>180</v>
      </c>
      <c r="F307">
        <v>90</v>
      </c>
      <c r="G307" s="1">
        <v>462</v>
      </c>
      <c r="I307">
        <v>284</v>
      </c>
      <c r="J307">
        <v>20.542000000000002</v>
      </c>
      <c r="K307">
        <v>9.4969999999999999</v>
      </c>
      <c r="L307">
        <v>4</v>
      </c>
      <c r="M307">
        <v>270</v>
      </c>
      <c r="N307">
        <v>90</v>
      </c>
      <c r="O307" s="1">
        <v>618</v>
      </c>
      <c r="Q307">
        <v>284</v>
      </c>
      <c r="R307">
        <v>20.542000000000002</v>
      </c>
      <c r="S307">
        <v>9.4969999999999999</v>
      </c>
      <c r="T307">
        <v>4</v>
      </c>
      <c r="U307">
        <v>90</v>
      </c>
      <c r="V307">
        <v>90</v>
      </c>
      <c r="W307" s="1">
        <v>447</v>
      </c>
      <c r="Y307">
        <v>284</v>
      </c>
      <c r="Z307">
        <v>20.542000000000002</v>
      </c>
      <c r="AA307">
        <v>9.4969999999999999</v>
      </c>
      <c r="AB307">
        <v>4</v>
      </c>
      <c r="AC307">
        <v>0</v>
      </c>
      <c r="AD307">
        <v>90</v>
      </c>
      <c r="AE307" s="1">
        <v>423</v>
      </c>
    </row>
    <row r="308" spans="1:31" x14ac:dyDescent="0.25">
      <c r="A308">
        <v>285</v>
      </c>
      <c r="B308">
        <v>22.542000000000002</v>
      </c>
      <c r="C308">
        <v>9.4969999999999999</v>
      </c>
      <c r="D308">
        <v>4</v>
      </c>
      <c r="E308">
        <v>180</v>
      </c>
      <c r="F308">
        <v>90</v>
      </c>
      <c r="G308" s="1">
        <v>426</v>
      </c>
      <c r="I308">
        <v>285</v>
      </c>
      <c r="J308">
        <v>22.542000000000002</v>
      </c>
      <c r="K308">
        <v>9.4969999999999999</v>
      </c>
      <c r="L308">
        <v>4</v>
      </c>
      <c r="M308">
        <v>270</v>
      </c>
      <c r="N308">
        <v>90</v>
      </c>
      <c r="O308" s="1">
        <v>588</v>
      </c>
      <c r="Q308">
        <v>285</v>
      </c>
      <c r="R308">
        <v>22.542000000000002</v>
      </c>
      <c r="S308">
        <v>9.4969999999999999</v>
      </c>
      <c r="T308">
        <v>4</v>
      </c>
      <c r="U308">
        <v>90</v>
      </c>
      <c r="V308">
        <v>90</v>
      </c>
      <c r="W308" s="1">
        <v>446</v>
      </c>
      <c r="Y308">
        <v>285</v>
      </c>
      <c r="Z308">
        <v>22.542000000000002</v>
      </c>
      <c r="AA308">
        <v>9.4969999999999999</v>
      </c>
      <c r="AB308">
        <v>4</v>
      </c>
      <c r="AC308">
        <v>0</v>
      </c>
      <c r="AD308">
        <v>90</v>
      </c>
      <c r="AE308" s="1">
        <v>482</v>
      </c>
    </row>
    <row r="309" spans="1:31" x14ac:dyDescent="0.25">
      <c r="A309">
        <v>286</v>
      </c>
      <c r="B309">
        <v>24.542000000000002</v>
      </c>
      <c r="C309">
        <v>9.4969999999999999</v>
      </c>
      <c r="D309">
        <v>4</v>
      </c>
      <c r="E309">
        <v>180</v>
      </c>
      <c r="F309">
        <v>90</v>
      </c>
      <c r="G309" s="1">
        <v>539</v>
      </c>
      <c r="I309">
        <v>286</v>
      </c>
      <c r="J309">
        <v>24.542000000000002</v>
      </c>
      <c r="K309">
        <v>9.4969999999999999</v>
      </c>
      <c r="L309">
        <v>4</v>
      </c>
      <c r="M309">
        <v>270</v>
      </c>
      <c r="N309">
        <v>90</v>
      </c>
      <c r="O309" s="1">
        <v>560</v>
      </c>
      <c r="Q309">
        <v>286</v>
      </c>
      <c r="R309">
        <v>24.542000000000002</v>
      </c>
      <c r="S309">
        <v>9.4969999999999999</v>
      </c>
      <c r="T309">
        <v>4</v>
      </c>
      <c r="U309">
        <v>90</v>
      </c>
      <c r="V309">
        <v>90</v>
      </c>
      <c r="W309" s="1">
        <v>431</v>
      </c>
      <c r="Y309">
        <v>286</v>
      </c>
      <c r="Z309">
        <v>24.542000000000002</v>
      </c>
      <c r="AA309">
        <v>9.4969999999999999</v>
      </c>
      <c r="AB309">
        <v>4</v>
      </c>
      <c r="AC309">
        <v>0</v>
      </c>
      <c r="AD309">
        <v>90</v>
      </c>
      <c r="AE309" s="1">
        <v>537</v>
      </c>
    </row>
    <row r="310" spans="1:31" x14ac:dyDescent="0.25">
      <c r="A310">
        <v>287</v>
      </c>
      <c r="B310">
        <v>26.542000000000002</v>
      </c>
      <c r="C310">
        <v>9.4969999999999999</v>
      </c>
      <c r="D310">
        <v>4</v>
      </c>
      <c r="E310">
        <v>180</v>
      </c>
      <c r="F310">
        <v>90</v>
      </c>
      <c r="G310" s="1">
        <v>428</v>
      </c>
      <c r="I310">
        <v>287</v>
      </c>
      <c r="J310">
        <v>26.542000000000002</v>
      </c>
      <c r="K310">
        <v>9.4969999999999999</v>
      </c>
      <c r="L310">
        <v>4</v>
      </c>
      <c r="M310">
        <v>270</v>
      </c>
      <c r="N310">
        <v>90</v>
      </c>
      <c r="O310" s="1">
        <v>588</v>
      </c>
      <c r="Q310">
        <v>287</v>
      </c>
      <c r="R310">
        <v>26.542000000000002</v>
      </c>
      <c r="S310">
        <v>9.4969999999999999</v>
      </c>
      <c r="T310">
        <v>4</v>
      </c>
      <c r="U310">
        <v>90</v>
      </c>
      <c r="V310">
        <v>90</v>
      </c>
      <c r="W310" s="1">
        <v>435</v>
      </c>
      <c r="Y310">
        <v>287</v>
      </c>
      <c r="Z310">
        <v>26.542000000000002</v>
      </c>
      <c r="AA310">
        <v>9.4969999999999999</v>
      </c>
      <c r="AB310">
        <v>4</v>
      </c>
      <c r="AC310">
        <v>0</v>
      </c>
      <c r="AD310">
        <v>90</v>
      </c>
      <c r="AE310" s="1">
        <v>417</v>
      </c>
    </row>
    <row r="311" spans="1:31" x14ac:dyDescent="0.25">
      <c r="A311">
        <v>288</v>
      </c>
      <c r="B311">
        <v>28.542000000000002</v>
      </c>
      <c r="C311">
        <v>9.4969999999999999</v>
      </c>
      <c r="D311">
        <v>4</v>
      </c>
      <c r="E311">
        <v>180</v>
      </c>
      <c r="F311">
        <v>90</v>
      </c>
      <c r="G311" s="1">
        <v>334</v>
      </c>
      <c r="I311">
        <v>288</v>
      </c>
      <c r="J311">
        <v>28.542000000000002</v>
      </c>
      <c r="K311">
        <v>9.4969999999999999</v>
      </c>
      <c r="L311">
        <v>4</v>
      </c>
      <c r="M311">
        <v>270</v>
      </c>
      <c r="N311">
        <v>90</v>
      </c>
      <c r="O311" s="1">
        <v>552</v>
      </c>
      <c r="Q311">
        <v>288</v>
      </c>
      <c r="R311">
        <v>28.542000000000002</v>
      </c>
      <c r="S311">
        <v>9.4969999999999999</v>
      </c>
      <c r="T311">
        <v>4</v>
      </c>
      <c r="U311">
        <v>90</v>
      </c>
      <c r="V311">
        <v>90</v>
      </c>
      <c r="W311" s="1">
        <v>416</v>
      </c>
      <c r="Y311">
        <v>288</v>
      </c>
      <c r="Z311">
        <v>28.542000000000002</v>
      </c>
      <c r="AA311">
        <v>9.4969999999999999</v>
      </c>
      <c r="AB311">
        <v>4</v>
      </c>
      <c r="AC311">
        <v>0</v>
      </c>
      <c r="AD311">
        <v>90</v>
      </c>
      <c r="AE311" s="1">
        <v>477</v>
      </c>
    </row>
    <row r="312" spans="1:31" x14ac:dyDescent="0.25">
      <c r="A312">
        <v>289</v>
      </c>
      <c r="B312">
        <v>30.542000000000002</v>
      </c>
      <c r="C312">
        <v>9.4969999999999999</v>
      </c>
      <c r="D312">
        <v>4</v>
      </c>
      <c r="E312">
        <v>180</v>
      </c>
      <c r="F312">
        <v>90</v>
      </c>
      <c r="G312" s="1">
        <v>469</v>
      </c>
      <c r="I312">
        <v>289</v>
      </c>
      <c r="J312">
        <v>30.542000000000002</v>
      </c>
      <c r="K312">
        <v>9.4969999999999999</v>
      </c>
      <c r="L312">
        <v>4</v>
      </c>
      <c r="M312">
        <v>270</v>
      </c>
      <c r="N312">
        <v>90</v>
      </c>
      <c r="O312" s="1">
        <v>472</v>
      </c>
      <c r="Q312">
        <v>289</v>
      </c>
      <c r="R312">
        <v>30.542000000000002</v>
      </c>
      <c r="S312">
        <v>9.4969999999999999</v>
      </c>
      <c r="T312">
        <v>4</v>
      </c>
      <c r="U312">
        <v>90</v>
      </c>
      <c r="V312">
        <v>90</v>
      </c>
      <c r="W312" s="1">
        <v>381</v>
      </c>
      <c r="Y312">
        <v>289</v>
      </c>
      <c r="Z312">
        <v>30.542000000000002</v>
      </c>
      <c r="AA312">
        <v>9.4969999999999999</v>
      </c>
      <c r="AB312">
        <v>4</v>
      </c>
      <c r="AC312">
        <v>0</v>
      </c>
      <c r="AD312">
        <v>90</v>
      </c>
      <c r="AE312" s="1">
        <v>543</v>
      </c>
    </row>
    <row r="313" spans="1:31" x14ac:dyDescent="0.25">
      <c r="A313">
        <v>290</v>
      </c>
      <c r="B313">
        <v>32.542000000000002</v>
      </c>
      <c r="C313">
        <v>9.4969999999999999</v>
      </c>
      <c r="D313">
        <v>4</v>
      </c>
      <c r="E313">
        <v>180</v>
      </c>
      <c r="F313">
        <v>90</v>
      </c>
      <c r="G313" s="1">
        <v>623</v>
      </c>
      <c r="I313">
        <v>290</v>
      </c>
      <c r="J313">
        <v>32.542000000000002</v>
      </c>
      <c r="K313">
        <v>9.4969999999999999</v>
      </c>
      <c r="L313">
        <v>4</v>
      </c>
      <c r="M313">
        <v>270</v>
      </c>
      <c r="N313">
        <v>90</v>
      </c>
      <c r="O313" s="1">
        <v>474</v>
      </c>
      <c r="Q313">
        <v>290</v>
      </c>
      <c r="R313">
        <v>32.542000000000002</v>
      </c>
      <c r="S313">
        <v>9.4969999999999999</v>
      </c>
      <c r="T313">
        <v>4</v>
      </c>
      <c r="U313">
        <v>90</v>
      </c>
      <c r="V313">
        <v>90</v>
      </c>
      <c r="W313" s="1">
        <v>425</v>
      </c>
      <c r="Y313">
        <v>290</v>
      </c>
      <c r="Z313">
        <v>32.542000000000002</v>
      </c>
      <c r="AA313">
        <v>9.4969999999999999</v>
      </c>
      <c r="AB313">
        <v>4</v>
      </c>
      <c r="AC313">
        <v>0</v>
      </c>
      <c r="AD313">
        <v>90</v>
      </c>
      <c r="AE313" s="1">
        <v>423</v>
      </c>
    </row>
    <row r="314" spans="1:31" x14ac:dyDescent="0.25">
      <c r="A314">
        <v>291</v>
      </c>
      <c r="B314">
        <v>34.542000000000002</v>
      </c>
      <c r="C314">
        <v>9.4969999999999999</v>
      </c>
      <c r="D314">
        <v>4</v>
      </c>
      <c r="E314">
        <v>180</v>
      </c>
      <c r="F314">
        <v>90</v>
      </c>
      <c r="G314" s="1">
        <v>542</v>
      </c>
      <c r="I314">
        <v>291</v>
      </c>
      <c r="J314">
        <v>34.542000000000002</v>
      </c>
      <c r="K314">
        <v>9.4969999999999999</v>
      </c>
      <c r="L314">
        <v>4</v>
      </c>
      <c r="M314">
        <v>270</v>
      </c>
      <c r="N314">
        <v>90</v>
      </c>
      <c r="O314" s="1">
        <v>555</v>
      </c>
      <c r="Q314">
        <v>291</v>
      </c>
      <c r="R314">
        <v>34.542000000000002</v>
      </c>
      <c r="S314">
        <v>9.4969999999999999</v>
      </c>
      <c r="T314">
        <v>4</v>
      </c>
      <c r="U314">
        <v>90</v>
      </c>
      <c r="V314">
        <v>90</v>
      </c>
      <c r="W314" s="1">
        <v>547</v>
      </c>
      <c r="Y314">
        <v>291</v>
      </c>
      <c r="Z314">
        <v>34.542000000000002</v>
      </c>
      <c r="AA314">
        <v>9.4969999999999999</v>
      </c>
      <c r="AB314">
        <v>4</v>
      </c>
      <c r="AC314">
        <v>0</v>
      </c>
      <c r="AD314">
        <v>90</v>
      </c>
      <c r="AE314" s="1">
        <v>315</v>
      </c>
    </row>
    <row r="315" spans="1:31" x14ac:dyDescent="0.25">
      <c r="A315">
        <v>292</v>
      </c>
      <c r="B315">
        <v>36.542000000000002</v>
      </c>
      <c r="C315">
        <v>9.4969999999999999</v>
      </c>
      <c r="D315">
        <v>4</v>
      </c>
      <c r="E315">
        <v>180</v>
      </c>
      <c r="F315">
        <v>90</v>
      </c>
      <c r="G315" s="1">
        <v>457</v>
      </c>
      <c r="I315">
        <v>292</v>
      </c>
      <c r="J315">
        <v>36.542000000000002</v>
      </c>
      <c r="K315">
        <v>9.4969999999999999</v>
      </c>
      <c r="L315">
        <v>4</v>
      </c>
      <c r="M315">
        <v>270</v>
      </c>
      <c r="N315">
        <v>90</v>
      </c>
      <c r="O315" s="1">
        <v>592</v>
      </c>
      <c r="Q315">
        <v>292</v>
      </c>
      <c r="R315">
        <v>36.542000000000002</v>
      </c>
      <c r="S315">
        <v>9.4969999999999999</v>
      </c>
      <c r="T315">
        <v>4</v>
      </c>
      <c r="U315">
        <v>90</v>
      </c>
      <c r="V315">
        <v>90</v>
      </c>
      <c r="W315" s="1">
        <v>580</v>
      </c>
      <c r="Y315">
        <v>292</v>
      </c>
      <c r="Z315">
        <v>36.542000000000002</v>
      </c>
      <c r="AA315">
        <v>9.4969999999999999</v>
      </c>
      <c r="AB315">
        <v>4</v>
      </c>
      <c r="AC315">
        <v>0</v>
      </c>
      <c r="AD315">
        <v>90</v>
      </c>
      <c r="AE315" s="1">
        <v>430</v>
      </c>
    </row>
    <row r="316" spans="1:31" x14ac:dyDescent="0.25">
      <c r="A316">
        <v>293</v>
      </c>
      <c r="B316">
        <v>38.542000000000002</v>
      </c>
      <c r="C316">
        <v>9.4969999999999999</v>
      </c>
      <c r="D316">
        <v>4</v>
      </c>
      <c r="E316">
        <v>180</v>
      </c>
      <c r="F316">
        <v>90</v>
      </c>
      <c r="G316" s="1">
        <v>565</v>
      </c>
      <c r="I316">
        <v>293</v>
      </c>
      <c r="J316">
        <v>38.542000000000002</v>
      </c>
      <c r="K316">
        <v>9.4969999999999999</v>
      </c>
      <c r="L316">
        <v>4</v>
      </c>
      <c r="M316">
        <v>270</v>
      </c>
      <c r="N316">
        <v>90</v>
      </c>
      <c r="O316" s="1">
        <v>581</v>
      </c>
      <c r="Q316">
        <v>293</v>
      </c>
      <c r="R316">
        <v>38.542000000000002</v>
      </c>
      <c r="S316">
        <v>9.4969999999999999</v>
      </c>
      <c r="T316">
        <v>4</v>
      </c>
      <c r="U316">
        <v>90</v>
      </c>
      <c r="V316">
        <v>90</v>
      </c>
      <c r="W316" s="1">
        <v>539</v>
      </c>
      <c r="Y316">
        <v>293</v>
      </c>
      <c r="Z316">
        <v>38.542000000000002</v>
      </c>
      <c r="AA316">
        <v>9.4969999999999999</v>
      </c>
      <c r="AB316">
        <v>4</v>
      </c>
      <c r="AC316">
        <v>0</v>
      </c>
      <c r="AD316">
        <v>90</v>
      </c>
      <c r="AE316" s="1">
        <v>602</v>
      </c>
    </row>
    <row r="317" spans="1:31" x14ac:dyDescent="0.25">
      <c r="A317">
        <v>294</v>
      </c>
      <c r="B317">
        <v>40.542000000000002</v>
      </c>
      <c r="C317">
        <v>9.4969999999999999</v>
      </c>
      <c r="D317">
        <v>4</v>
      </c>
      <c r="E317">
        <v>180</v>
      </c>
      <c r="F317">
        <v>90</v>
      </c>
      <c r="G317" s="1">
        <v>505</v>
      </c>
      <c r="I317">
        <v>294</v>
      </c>
      <c r="J317">
        <v>40.542000000000002</v>
      </c>
      <c r="K317">
        <v>9.4969999999999999</v>
      </c>
      <c r="L317">
        <v>4</v>
      </c>
      <c r="M317">
        <v>270</v>
      </c>
      <c r="N317">
        <v>90</v>
      </c>
      <c r="O317" s="1">
        <v>603</v>
      </c>
      <c r="Q317">
        <v>294</v>
      </c>
      <c r="R317">
        <v>40.542000000000002</v>
      </c>
      <c r="S317">
        <v>9.4969999999999999</v>
      </c>
      <c r="T317">
        <v>4</v>
      </c>
      <c r="U317">
        <v>90</v>
      </c>
      <c r="V317">
        <v>90</v>
      </c>
      <c r="W317" s="1">
        <v>508</v>
      </c>
      <c r="Y317">
        <v>294</v>
      </c>
      <c r="Z317">
        <v>40.542000000000002</v>
      </c>
      <c r="AA317">
        <v>9.4969999999999999</v>
      </c>
      <c r="AB317">
        <v>4</v>
      </c>
      <c r="AC317">
        <v>0</v>
      </c>
      <c r="AD317">
        <v>90</v>
      </c>
      <c r="AE317" s="1">
        <v>478</v>
      </c>
    </row>
    <row r="318" spans="1:31" x14ac:dyDescent="0.25">
      <c r="A318">
        <v>295</v>
      </c>
      <c r="B318">
        <v>42.542000000000002</v>
      </c>
      <c r="C318">
        <v>9.4969999999999999</v>
      </c>
      <c r="D318">
        <v>4</v>
      </c>
      <c r="E318">
        <v>180</v>
      </c>
      <c r="F318">
        <v>90</v>
      </c>
      <c r="G318" s="1">
        <v>443</v>
      </c>
      <c r="I318">
        <v>295</v>
      </c>
      <c r="J318">
        <v>42.542000000000002</v>
      </c>
      <c r="K318">
        <v>9.4969999999999999</v>
      </c>
      <c r="L318">
        <v>4</v>
      </c>
      <c r="M318">
        <v>270</v>
      </c>
      <c r="N318">
        <v>90</v>
      </c>
      <c r="O318" s="1">
        <v>601</v>
      </c>
      <c r="Q318">
        <v>295</v>
      </c>
      <c r="R318">
        <v>42.542000000000002</v>
      </c>
      <c r="S318">
        <v>9.4969999999999999</v>
      </c>
      <c r="T318">
        <v>4</v>
      </c>
      <c r="U318">
        <v>90</v>
      </c>
      <c r="V318">
        <v>90</v>
      </c>
      <c r="W318" s="1">
        <v>516</v>
      </c>
      <c r="Y318">
        <v>295</v>
      </c>
      <c r="Z318">
        <v>42.542000000000002</v>
      </c>
      <c r="AA318">
        <v>9.4969999999999999</v>
      </c>
      <c r="AB318">
        <v>4</v>
      </c>
      <c r="AC318">
        <v>0</v>
      </c>
      <c r="AD318">
        <v>90</v>
      </c>
      <c r="AE318" s="1">
        <v>499</v>
      </c>
    </row>
    <row r="319" spans="1:31" x14ac:dyDescent="0.25">
      <c r="A319">
        <v>296</v>
      </c>
      <c r="B319">
        <v>44.542000000000002</v>
      </c>
      <c r="C319">
        <v>9.4969999999999999</v>
      </c>
      <c r="D319">
        <v>4</v>
      </c>
      <c r="E319">
        <v>180</v>
      </c>
      <c r="F319">
        <v>90</v>
      </c>
      <c r="G319" s="1">
        <v>566</v>
      </c>
      <c r="I319">
        <v>296</v>
      </c>
      <c r="J319">
        <v>44.542000000000002</v>
      </c>
      <c r="K319">
        <v>9.4969999999999999</v>
      </c>
      <c r="L319">
        <v>4</v>
      </c>
      <c r="M319">
        <v>270</v>
      </c>
      <c r="N319">
        <v>90</v>
      </c>
      <c r="O319" s="1">
        <v>563</v>
      </c>
      <c r="Q319">
        <v>296</v>
      </c>
      <c r="R319">
        <v>44.542000000000002</v>
      </c>
      <c r="S319">
        <v>9.4969999999999999</v>
      </c>
      <c r="T319">
        <v>4</v>
      </c>
      <c r="U319">
        <v>90</v>
      </c>
      <c r="V319">
        <v>90</v>
      </c>
      <c r="W319" s="1">
        <v>562</v>
      </c>
      <c r="Y319">
        <v>296</v>
      </c>
      <c r="Z319">
        <v>44.542000000000002</v>
      </c>
      <c r="AA319">
        <v>9.4969999999999999</v>
      </c>
      <c r="AB319">
        <v>4</v>
      </c>
      <c r="AC319">
        <v>0</v>
      </c>
      <c r="AD319">
        <v>90</v>
      </c>
      <c r="AE319" s="1">
        <v>583</v>
      </c>
    </row>
    <row r="320" spans="1:31" x14ac:dyDescent="0.25">
      <c r="A320">
        <v>297</v>
      </c>
      <c r="B320">
        <v>46.542000000000002</v>
      </c>
      <c r="C320">
        <v>9.4969999999999999</v>
      </c>
      <c r="D320">
        <v>4</v>
      </c>
      <c r="E320">
        <v>180</v>
      </c>
      <c r="F320">
        <v>90</v>
      </c>
      <c r="G320" s="1">
        <v>411</v>
      </c>
      <c r="I320">
        <v>297</v>
      </c>
      <c r="J320">
        <v>46.542000000000002</v>
      </c>
      <c r="K320">
        <v>9.4969999999999999</v>
      </c>
      <c r="L320">
        <v>4</v>
      </c>
      <c r="M320">
        <v>270</v>
      </c>
      <c r="N320">
        <v>90</v>
      </c>
      <c r="O320" s="1">
        <v>558</v>
      </c>
      <c r="Q320">
        <v>297</v>
      </c>
      <c r="R320">
        <v>46.542000000000002</v>
      </c>
      <c r="S320">
        <v>9.4969999999999999</v>
      </c>
      <c r="T320">
        <v>4</v>
      </c>
      <c r="U320">
        <v>90</v>
      </c>
      <c r="V320">
        <v>90</v>
      </c>
      <c r="W320" s="1">
        <v>578</v>
      </c>
      <c r="Y320">
        <v>297</v>
      </c>
      <c r="Z320">
        <v>46.542000000000002</v>
      </c>
      <c r="AA320">
        <v>9.4969999999999999</v>
      </c>
      <c r="AB320">
        <v>4</v>
      </c>
      <c r="AC320">
        <v>0</v>
      </c>
      <c r="AD320">
        <v>90</v>
      </c>
      <c r="AE320" s="1">
        <v>494</v>
      </c>
    </row>
    <row r="321" spans="1:31" x14ac:dyDescent="0.25">
      <c r="A321">
        <v>298</v>
      </c>
      <c r="B321">
        <v>48.542000000000002</v>
      </c>
      <c r="C321">
        <v>9.4969999999999999</v>
      </c>
      <c r="D321">
        <v>4</v>
      </c>
      <c r="E321">
        <v>180</v>
      </c>
      <c r="F321">
        <v>90</v>
      </c>
      <c r="G321" s="1">
        <v>206</v>
      </c>
      <c r="I321">
        <v>298</v>
      </c>
      <c r="J321">
        <v>48.542000000000002</v>
      </c>
      <c r="K321">
        <v>9.4969999999999999</v>
      </c>
      <c r="L321">
        <v>4</v>
      </c>
      <c r="M321">
        <v>270</v>
      </c>
      <c r="N321">
        <v>90</v>
      </c>
      <c r="O321" s="1">
        <v>511</v>
      </c>
      <c r="Q321">
        <v>298</v>
      </c>
      <c r="R321">
        <v>48.542000000000002</v>
      </c>
      <c r="S321">
        <v>9.4969999999999999</v>
      </c>
      <c r="T321">
        <v>4</v>
      </c>
      <c r="U321">
        <v>90</v>
      </c>
      <c r="V321">
        <v>90</v>
      </c>
      <c r="W321" s="1">
        <v>525</v>
      </c>
      <c r="Y321">
        <v>298</v>
      </c>
      <c r="Z321">
        <v>48.542000000000002</v>
      </c>
      <c r="AA321">
        <v>9.4969999999999999</v>
      </c>
      <c r="AB321">
        <v>4</v>
      </c>
      <c r="AC321">
        <v>0</v>
      </c>
      <c r="AD321">
        <v>90</v>
      </c>
      <c r="AE321" s="1">
        <v>555</v>
      </c>
    </row>
    <row r="322" spans="1:31" x14ac:dyDescent="0.25">
      <c r="A322">
        <v>299</v>
      </c>
      <c r="B322">
        <v>50.542000000000002</v>
      </c>
      <c r="C322">
        <v>9.4969999999999999</v>
      </c>
      <c r="D322">
        <v>4</v>
      </c>
      <c r="E322">
        <v>180</v>
      </c>
      <c r="F322">
        <v>90</v>
      </c>
      <c r="G322" s="1">
        <v>238</v>
      </c>
      <c r="I322">
        <v>299</v>
      </c>
      <c r="J322">
        <v>50.542000000000002</v>
      </c>
      <c r="K322">
        <v>9.4969999999999999</v>
      </c>
      <c r="L322">
        <v>4</v>
      </c>
      <c r="M322">
        <v>270</v>
      </c>
      <c r="N322">
        <v>90</v>
      </c>
      <c r="O322" s="1">
        <v>394</v>
      </c>
      <c r="Q322">
        <v>299</v>
      </c>
      <c r="R322">
        <v>50.542000000000002</v>
      </c>
      <c r="S322">
        <v>9.4969999999999999</v>
      </c>
      <c r="T322">
        <v>4</v>
      </c>
      <c r="U322">
        <v>90</v>
      </c>
      <c r="V322">
        <v>90</v>
      </c>
      <c r="W322" s="1">
        <v>366</v>
      </c>
      <c r="Y322">
        <v>299</v>
      </c>
      <c r="Z322">
        <v>50.542000000000002</v>
      </c>
      <c r="AA322">
        <v>9.4969999999999999</v>
      </c>
      <c r="AB322">
        <v>4</v>
      </c>
      <c r="AC322">
        <v>0</v>
      </c>
      <c r="AD322">
        <v>90</v>
      </c>
      <c r="AE322" s="1">
        <v>612</v>
      </c>
    </row>
    <row r="323" spans="1:31" x14ac:dyDescent="0.25">
      <c r="A323">
        <v>300</v>
      </c>
      <c r="B323">
        <v>6.5419999999999998</v>
      </c>
      <c r="C323">
        <v>7.4969999999999999</v>
      </c>
      <c r="D323">
        <v>4</v>
      </c>
      <c r="E323">
        <v>180</v>
      </c>
      <c r="F323">
        <v>90</v>
      </c>
      <c r="G323" s="1">
        <v>518</v>
      </c>
      <c r="I323">
        <v>300</v>
      </c>
      <c r="J323">
        <v>6.5419999999999998</v>
      </c>
      <c r="K323">
        <v>7.4969999999999999</v>
      </c>
      <c r="L323">
        <v>4</v>
      </c>
      <c r="M323">
        <v>270</v>
      </c>
      <c r="N323">
        <v>90</v>
      </c>
      <c r="O323" s="1">
        <v>338</v>
      </c>
      <c r="Q323">
        <v>300</v>
      </c>
      <c r="R323">
        <v>6.5419999999999998</v>
      </c>
      <c r="S323">
        <v>7.4969999999999999</v>
      </c>
      <c r="T323">
        <v>4</v>
      </c>
      <c r="U323">
        <v>90</v>
      </c>
      <c r="V323">
        <v>90</v>
      </c>
      <c r="W323" s="1">
        <v>272</v>
      </c>
      <c r="Y323">
        <v>300</v>
      </c>
      <c r="Z323">
        <v>6.5419999999999998</v>
      </c>
      <c r="AA323">
        <v>7.4969999999999999</v>
      </c>
      <c r="AB323">
        <v>4</v>
      </c>
      <c r="AC323">
        <v>0</v>
      </c>
      <c r="AD323">
        <v>90</v>
      </c>
      <c r="AE323" s="1">
        <v>188</v>
      </c>
    </row>
    <row r="324" spans="1:31" x14ac:dyDescent="0.25">
      <c r="A324">
        <v>301</v>
      </c>
      <c r="B324">
        <v>8.5419999999999998</v>
      </c>
      <c r="C324">
        <v>7.4969999999999999</v>
      </c>
      <c r="D324">
        <v>4</v>
      </c>
      <c r="E324">
        <v>180</v>
      </c>
      <c r="F324">
        <v>90</v>
      </c>
      <c r="G324" s="1">
        <v>451</v>
      </c>
      <c r="I324">
        <v>301</v>
      </c>
      <c r="J324">
        <v>8.5419999999999998</v>
      </c>
      <c r="K324">
        <v>7.4969999999999999</v>
      </c>
      <c r="L324">
        <v>4</v>
      </c>
      <c r="M324">
        <v>270</v>
      </c>
      <c r="N324">
        <v>90</v>
      </c>
      <c r="O324" s="1">
        <v>432</v>
      </c>
      <c r="Q324">
        <v>301</v>
      </c>
      <c r="R324">
        <v>8.5419999999999998</v>
      </c>
      <c r="S324">
        <v>7.4969999999999999</v>
      </c>
      <c r="T324">
        <v>4</v>
      </c>
      <c r="U324">
        <v>90</v>
      </c>
      <c r="V324">
        <v>90</v>
      </c>
      <c r="W324" s="1">
        <v>370</v>
      </c>
      <c r="Y324">
        <v>301</v>
      </c>
      <c r="Z324">
        <v>8.5419999999999998</v>
      </c>
      <c r="AA324">
        <v>7.4969999999999999</v>
      </c>
      <c r="AB324">
        <v>4</v>
      </c>
      <c r="AC324">
        <v>0</v>
      </c>
      <c r="AD324">
        <v>90</v>
      </c>
      <c r="AE324" s="1">
        <v>157</v>
      </c>
    </row>
    <row r="325" spans="1:31" x14ac:dyDescent="0.25">
      <c r="A325">
        <v>302</v>
      </c>
      <c r="B325">
        <v>10.542</v>
      </c>
      <c r="C325">
        <v>7.4969999999999999</v>
      </c>
      <c r="D325">
        <v>4</v>
      </c>
      <c r="E325">
        <v>180</v>
      </c>
      <c r="F325">
        <v>90</v>
      </c>
      <c r="G325" s="1">
        <v>411</v>
      </c>
      <c r="I325">
        <v>302</v>
      </c>
      <c r="J325">
        <v>10.542</v>
      </c>
      <c r="K325">
        <v>7.4969999999999999</v>
      </c>
      <c r="L325">
        <v>4</v>
      </c>
      <c r="M325">
        <v>270</v>
      </c>
      <c r="N325">
        <v>90</v>
      </c>
      <c r="O325" s="1">
        <v>487</v>
      </c>
      <c r="Q325">
        <v>302</v>
      </c>
      <c r="R325">
        <v>10.542</v>
      </c>
      <c r="S325">
        <v>7.4969999999999999</v>
      </c>
      <c r="T325">
        <v>4</v>
      </c>
      <c r="U325">
        <v>90</v>
      </c>
      <c r="V325">
        <v>90</v>
      </c>
      <c r="W325" s="1">
        <v>403</v>
      </c>
      <c r="Y325">
        <v>302</v>
      </c>
      <c r="Z325">
        <v>10.542</v>
      </c>
      <c r="AA325">
        <v>7.4969999999999999</v>
      </c>
      <c r="AB325">
        <v>4</v>
      </c>
      <c r="AC325">
        <v>0</v>
      </c>
      <c r="AD325">
        <v>90</v>
      </c>
      <c r="AE325" s="1">
        <v>322</v>
      </c>
    </row>
    <row r="326" spans="1:31" x14ac:dyDescent="0.25">
      <c r="A326">
        <v>303</v>
      </c>
      <c r="B326">
        <v>12.542</v>
      </c>
      <c r="C326">
        <v>7.4969999999999999</v>
      </c>
      <c r="D326">
        <v>4</v>
      </c>
      <c r="E326">
        <v>180</v>
      </c>
      <c r="F326">
        <v>90</v>
      </c>
      <c r="G326" s="1">
        <v>537</v>
      </c>
      <c r="I326">
        <v>303</v>
      </c>
      <c r="J326">
        <v>12.542</v>
      </c>
      <c r="K326">
        <v>7.4969999999999999</v>
      </c>
      <c r="L326">
        <v>4</v>
      </c>
      <c r="M326">
        <v>270</v>
      </c>
      <c r="N326">
        <v>90</v>
      </c>
      <c r="O326" s="1">
        <v>487</v>
      </c>
      <c r="Q326">
        <v>303</v>
      </c>
      <c r="R326">
        <v>12.542</v>
      </c>
      <c r="S326">
        <v>7.4969999999999999</v>
      </c>
      <c r="T326">
        <v>4</v>
      </c>
      <c r="U326">
        <v>90</v>
      </c>
      <c r="V326">
        <v>90</v>
      </c>
      <c r="W326" s="1">
        <v>397</v>
      </c>
      <c r="Y326">
        <v>303</v>
      </c>
      <c r="Z326">
        <v>12.542</v>
      </c>
      <c r="AA326">
        <v>7.4969999999999999</v>
      </c>
      <c r="AB326">
        <v>4</v>
      </c>
      <c r="AC326">
        <v>0</v>
      </c>
      <c r="AD326">
        <v>90</v>
      </c>
      <c r="AE326" s="1">
        <v>449</v>
      </c>
    </row>
    <row r="327" spans="1:31" x14ac:dyDescent="0.25">
      <c r="A327">
        <v>304</v>
      </c>
      <c r="B327">
        <v>14.542</v>
      </c>
      <c r="C327">
        <v>7.4969999999999999</v>
      </c>
      <c r="D327">
        <v>4</v>
      </c>
      <c r="E327">
        <v>180</v>
      </c>
      <c r="F327">
        <v>90</v>
      </c>
      <c r="G327" s="1">
        <v>459</v>
      </c>
      <c r="I327">
        <v>304</v>
      </c>
      <c r="J327">
        <v>14.542</v>
      </c>
      <c r="K327">
        <v>7.4969999999999999</v>
      </c>
      <c r="L327">
        <v>4</v>
      </c>
      <c r="M327">
        <v>270</v>
      </c>
      <c r="N327">
        <v>90</v>
      </c>
      <c r="O327" s="1">
        <v>516</v>
      </c>
      <c r="Q327">
        <v>304</v>
      </c>
      <c r="R327">
        <v>14.542</v>
      </c>
      <c r="S327">
        <v>7.4969999999999999</v>
      </c>
      <c r="T327">
        <v>4</v>
      </c>
      <c r="U327">
        <v>90</v>
      </c>
      <c r="V327">
        <v>90</v>
      </c>
      <c r="W327" s="1">
        <v>434</v>
      </c>
      <c r="Y327">
        <v>304</v>
      </c>
      <c r="Z327">
        <v>14.542</v>
      </c>
      <c r="AA327">
        <v>7.4969999999999999</v>
      </c>
      <c r="AB327">
        <v>4</v>
      </c>
      <c r="AC327">
        <v>0</v>
      </c>
      <c r="AD327">
        <v>90</v>
      </c>
      <c r="AE327" s="1">
        <v>356</v>
      </c>
    </row>
    <row r="328" spans="1:31" x14ac:dyDescent="0.25">
      <c r="A328">
        <v>305</v>
      </c>
      <c r="B328">
        <v>16.542000000000002</v>
      </c>
      <c r="C328">
        <v>7.4969999999999999</v>
      </c>
      <c r="D328">
        <v>4</v>
      </c>
      <c r="E328">
        <v>180</v>
      </c>
      <c r="F328">
        <v>90</v>
      </c>
      <c r="G328" s="1">
        <v>415</v>
      </c>
      <c r="I328">
        <v>305</v>
      </c>
      <c r="J328">
        <v>16.542000000000002</v>
      </c>
      <c r="K328">
        <v>7.4969999999999999</v>
      </c>
      <c r="L328">
        <v>4</v>
      </c>
      <c r="M328">
        <v>270</v>
      </c>
      <c r="N328">
        <v>90</v>
      </c>
      <c r="O328" s="1">
        <v>514</v>
      </c>
      <c r="Q328">
        <v>305</v>
      </c>
      <c r="R328">
        <v>16.542000000000002</v>
      </c>
      <c r="S328">
        <v>7.4969999999999999</v>
      </c>
      <c r="T328">
        <v>4</v>
      </c>
      <c r="U328">
        <v>90</v>
      </c>
      <c r="V328">
        <v>90</v>
      </c>
      <c r="W328" s="1">
        <v>441</v>
      </c>
      <c r="Y328">
        <v>305</v>
      </c>
      <c r="Z328">
        <v>16.542000000000002</v>
      </c>
      <c r="AA328">
        <v>7.4969999999999999</v>
      </c>
      <c r="AB328">
        <v>4</v>
      </c>
      <c r="AC328">
        <v>0</v>
      </c>
      <c r="AD328">
        <v>90</v>
      </c>
      <c r="AE328" s="1">
        <v>427</v>
      </c>
    </row>
    <row r="329" spans="1:31" x14ac:dyDescent="0.25">
      <c r="A329">
        <v>306</v>
      </c>
      <c r="B329">
        <v>18.542000000000002</v>
      </c>
      <c r="C329">
        <v>7.4969999999999999</v>
      </c>
      <c r="D329">
        <v>4</v>
      </c>
      <c r="E329">
        <v>180</v>
      </c>
      <c r="F329">
        <v>90</v>
      </c>
      <c r="G329" s="1">
        <v>532</v>
      </c>
      <c r="I329">
        <v>306</v>
      </c>
      <c r="J329">
        <v>18.542000000000002</v>
      </c>
      <c r="K329">
        <v>7.4969999999999999</v>
      </c>
      <c r="L329">
        <v>4</v>
      </c>
      <c r="M329">
        <v>270</v>
      </c>
      <c r="N329">
        <v>90</v>
      </c>
      <c r="O329" s="1">
        <v>509</v>
      </c>
      <c r="Q329">
        <v>306</v>
      </c>
      <c r="R329">
        <v>18.542000000000002</v>
      </c>
      <c r="S329">
        <v>7.4969999999999999</v>
      </c>
      <c r="T329">
        <v>4</v>
      </c>
      <c r="U329">
        <v>90</v>
      </c>
      <c r="V329">
        <v>90</v>
      </c>
      <c r="W329" s="1">
        <v>423</v>
      </c>
      <c r="Y329">
        <v>306</v>
      </c>
      <c r="Z329">
        <v>18.542000000000002</v>
      </c>
      <c r="AA329">
        <v>7.4969999999999999</v>
      </c>
      <c r="AB329">
        <v>4</v>
      </c>
      <c r="AC329">
        <v>0</v>
      </c>
      <c r="AD329">
        <v>90</v>
      </c>
      <c r="AE329" s="1">
        <v>503</v>
      </c>
    </row>
    <row r="330" spans="1:31" x14ac:dyDescent="0.25">
      <c r="A330">
        <v>307</v>
      </c>
      <c r="B330">
        <v>20.542000000000002</v>
      </c>
      <c r="C330">
        <v>7.4969999999999999</v>
      </c>
      <c r="D330">
        <v>4</v>
      </c>
      <c r="E330">
        <v>180</v>
      </c>
      <c r="F330">
        <v>90</v>
      </c>
      <c r="G330" s="1">
        <v>450</v>
      </c>
      <c r="I330">
        <v>307</v>
      </c>
      <c r="J330">
        <v>20.542000000000002</v>
      </c>
      <c r="K330">
        <v>7.4969999999999999</v>
      </c>
      <c r="L330">
        <v>4</v>
      </c>
      <c r="M330">
        <v>270</v>
      </c>
      <c r="N330">
        <v>90</v>
      </c>
      <c r="O330" s="1">
        <v>520</v>
      </c>
      <c r="Q330">
        <v>307</v>
      </c>
      <c r="R330">
        <v>20.542000000000002</v>
      </c>
      <c r="S330">
        <v>7.4969999999999999</v>
      </c>
      <c r="T330">
        <v>4</v>
      </c>
      <c r="U330">
        <v>90</v>
      </c>
      <c r="V330">
        <v>90</v>
      </c>
      <c r="W330" s="1">
        <v>447</v>
      </c>
      <c r="Y330">
        <v>307</v>
      </c>
      <c r="Z330">
        <v>20.542000000000002</v>
      </c>
      <c r="AA330">
        <v>7.4969999999999999</v>
      </c>
      <c r="AB330">
        <v>4</v>
      </c>
      <c r="AC330">
        <v>0</v>
      </c>
      <c r="AD330">
        <v>90</v>
      </c>
      <c r="AE330" s="1">
        <v>394</v>
      </c>
    </row>
    <row r="331" spans="1:31" x14ac:dyDescent="0.25">
      <c r="A331">
        <v>308</v>
      </c>
      <c r="B331">
        <v>22.542000000000002</v>
      </c>
      <c r="C331">
        <v>7.4969999999999999</v>
      </c>
      <c r="D331">
        <v>4</v>
      </c>
      <c r="E331">
        <v>180</v>
      </c>
      <c r="F331">
        <v>90</v>
      </c>
      <c r="G331" s="1">
        <v>408</v>
      </c>
      <c r="I331">
        <v>308</v>
      </c>
      <c r="J331">
        <v>22.542000000000002</v>
      </c>
      <c r="K331">
        <v>7.4969999999999999</v>
      </c>
      <c r="L331">
        <v>4</v>
      </c>
      <c r="M331">
        <v>270</v>
      </c>
      <c r="N331">
        <v>90</v>
      </c>
      <c r="O331" s="1">
        <v>518</v>
      </c>
      <c r="Q331">
        <v>308</v>
      </c>
      <c r="R331">
        <v>22.542000000000002</v>
      </c>
      <c r="S331">
        <v>7.4969999999999999</v>
      </c>
      <c r="T331">
        <v>4</v>
      </c>
      <c r="U331">
        <v>90</v>
      </c>
      <c r="V331">
        <v>90</v>
      </c>
      <c r="W331" s="1">
        <v>442</v>
      </c>
      <c r="Y331">
        <v>308</v>
      </c>
      <c r="Z331">
        <v>22.542000000000002</v>
      </c>
      <c r="AA331">
        <v>7.4969999999999999</v>
      </c>
      <c r="AB331">
        <v>4</v>
      </c>
      <c r="AC331">
        <v>0</v>
      </c>
      <c r="AD331">
        <v>90</v>
      </c>
      <c r="AE331" s="1">
        <v>458</v>
      </c>
    </row>
    <row r="332" spans="1:31" x14ac:dyDescent="0.25">
      <c r="A332">
        <v>309</v>
      </c>
      <c r="B332">
        <v>24.542000000000002</v>
      </c>
      <c r="C332">
        <v>7.4969999999999999</v>
      </c>
      <c r="D332">
        <v>4</v>
      </c>
      <c r="E332">
        <v>180</v>
      </c>
      <c r="F332">
        <v>90</v>
      </c>
      <c r="G332" s="1">
        <v>520</v>
      </c>
      <c r="I332">
        <v>309</v>
      </c>
      <c r="J332">
        <v>24.542000000000002</v>
      </c>
      <c r="K332">
        <v>7.4969999999999999</v>
      </c>
      <c r="L332">
        <v>4</v>
      </c>
      <c r="M332">
        <v>270</v>
      </c>
      <c r="N332">
        <v>90</v>
      </c>
      <c r="O332" s="1">
        <v>505</v>
      </c>
      <c r="Q332">
        <v>309</v>
      </c>
      <c r="R332">
        <v>24.542000000000002</v>
      </c>
      <c r="S332">
        <v>7.4969999999999999</v>
      </c>
      <c r="T332">
        <v>4</v>
      </c>
      <c r="U332">
        <v>90</v>
      </c>
      <c r="V332">
        <v>90</v>
      </c>
      <c r="W332" s="1">
        <v>412</v>
      </c>
      <c r="Y332">
        <v>309</v>
      </c>
      <c r="Z332">
        <v>24.542000000000002</v>
      </c>
      <c r="AA332">
        <v>7.4969999999999999</v>
      </c>
      <c r="AB332">
        <v>4</v>
      </c>
      <c r="AC332">
        <v>0</v>
      </c>
      <c r="AD332">
        <v>90</v>
      </c>
      <c r="AE332" s="1">
        <v>524</v>
      </c>
    </row>
    <row r="333" spans="1:31" x14ac:dyDescent="0.25">
      <c r="A333">
        <v>310</v>
      </c>
      <c r="B333">
        <v>26.542000000000002</v>
      </c>
      <c r="C333">
        <v>7.4969999999999999</v>
      </c>
      <c r="D333">
        <v>4</v>
      </c>
      <c r="E333">
        <v>180</v>
      </c>
      <c r="F333">
        <v>90</v>
      </c>
      <c r="G333" s="1">
        <v>413</v>
      </c>
      <c r="I333">
        <v>310</v>
      </c>
      <c r="J333">
        <v>26.542000000000002</v>
      </c>
      <c r="K333">
        <v>7.4969999999999999</v>
      </c>
      <c r="L333">
        <v>4</v>
      </c>
      <c r="M333">
        <v>270</v>
      </c>
      <c r="N333">
        <v>90</v>
      </c>
      <c r="O333" s="1">
        <v>508</v>
      </c>
      <c r="Q333">
        <v>310</v>
      </c>
      <c r="R333">
        <v>26.542000000000002</v>
      </c>
      <c r="S333">
        <v>7.4969999999999999</v>
      </c>
      <c r="T333">
        <v>4</v>
      </c>
      <c r="U333">
        <v>90</v>
      </c>
      <c r="V333">
        <v>90</v>
      </c>
      <c r="W333" s="1">
        <v>432</v>
      </c>
      <c r="Y333">
        <v>310</v>
      </c>
      <c r="Z333">
        <v>26.542000000000002</v>
      </c>
      <c r="AA333">
        <v>7.4969999999999999</v>
      </c>
      <c r="AB333">
        <v>4</v>
      </c>
      <c r="AC333">
        <v>0</v>
      </c>
      <c r="AD333">
        <v>90</v>
      </c>
      <c r="AE333" s="1">
        <v>400</v>
      </c>
    </row>
    <row r="334" spans="1:31" x14ac:dyDescent="0.25">
      <c r="A334">
        <v>311</v>
      </c>
      <c r="B334">
        <v>28.542000000000002</v>
      </c>
      <c r="C334">
        <v>7.4969999999999999</v>
      </c>
      <c r="D334">
        <v>4</v>
      </c>
      <c r="E334">
        <v>180</v>
      </c>
      <c r="F334">
        <v>90</v>
      </c>
      <c r="G334" s="1">
        <v>320</v>
      </c>
      <c r="I334">
        <v>311</v>
      </c>
      <c r="J334">
        <v>28.542000000000002</v>
      </c>
      <c r="K334">
        <v>7.4969999999999999</v>
      </c>
      <c r="L334">
        <v>4</v>
      </c>
      <c r="M334">
        <v>270</v>
      </c>
      <c r="N334">
        <v>90</v>
      </c>
      <c r="O334" s="1">
        <v>482</v>
      </c>
      <c r="Q334">
        <v>311</v>
      </c>
      <c r="R334">
        <v>28.542000000000002</v>
      </c>
      <c r="S334">
        <v>7.4969999999999999</v>
      </c>
      <c r="T334">
        <v>4</v>
      </c>
      <c r="U334">
        <v>90</v>
      </c>
      <c r="V334">
        <v>90</v>
      </c>
      <c r="W334" s="1">
        <v>413</v>
      </c>
      <c r="Y334">
        <v>311</v>
      </c>
      <c r="Z334">
        <v>28.542000000000002</v>
      </c>
      <c r="AA334">
        <v>7.4969999999999999</v>
      </c>
      <c r="AB334">
        <v>4</v>
      </c>
      <c r="AC334">
        <v>0</v>
      </c>
      <c r="AD334">
        <v>90</v>
      </c>
      <c r="AE334" s="1">
        <v>458</v>
      </c>
    </row>
    <row r="335" spans="1:31" x14ac:dyDescent="0.25">
      <c r="A335">
        <v>312</v>
      </c>
      <c r="B335">
        <v>30.542000000000002</v>
      </c>
      <c r="C335">
        <v>7.4969999999999999</v>
      </c>
      <c r="D335">
        <v>4</v>
      </c>
      <c r="E335">
        <v>180</v>
      </c>
      <c r="F335">
        <v>90</v>
      </c>
      <c r="G335" s="1">
        <v>462</v>
      </c>
      <c r="I335">
        <v>312</v>
      </c>
      <c r="J335">
        <v>30.542000000000002</v>
      </c>
      <c r="K335">
        <v>7.4969999999999999</v>
      </c>
      <c r="L335">
        <v>4</v>
      </c>
      <c r="M335">
        <v>270</v>
      </c>
      <c r="N335">
        <v>90</v>
      </c>
      <c r="O335" s="1">
        <v>439</v>
      </c>
      <c r="Q335">
        <v>312</v>
      </c>
      <c r="R335">
        <v>30.542000000000002</v>
      </c>
      <c r="S335">
        <v>7.4969999999999999</v>
      </c>
      <c r="T335">
        <v>4</v>
      </c>
      <c r="U335">
        <v>90</v>
      </c>
      <c r="V335">
        <v>90</v>
      </c>
      <c r="W335" s="1">
        <v>348</v>
      </c>
      <c r="Y335">
        <v>312</v>
      </c>
      <c r="Z335">
        <v>30.542000000000002</v>
      </c>
      <c r="AA335">
        <v>7.4969999999999999</v>
      </c>
      <c r="AB335">
        <v>4</v>
      </c>
      <c r="AC335">
        <v>0</v>
      </c>
      <c r="AD335">
        <v>90</v>
      </c>
      <c r="AE335" s="1">
        <v>527</v>
      </c>
    </row>
    <row r="336" spans="1:31" x14ac:dyDescent="0.25">
      <c r="A336">
        <v>313</v>
      </c>
      <c r="B336">
        <v>32.542000000000002</v>
      </c>
      <c r="C336">
        <v>7.4969999999999999</v>
      </c>
      <c r="D336">
        <v>4</v>
      </c>
      <c r="E336">
        <v>180</v>
      </c>
      <c r="F336">
        <v>90</v>
      </c>
      <c r="G336" s="1">
        <v>694</v>
      </c>
      <c r="I336">
        <v>313</v>
      </c>
      <c r="J336">
        <v>32.542000000000002</v>
      </c>
      <c r="K336">
        <v>7.4969999999999999</v>
      </c>
      <c r="L336">
        <v>4</v>
      </c>
      <c r="M336">
        <v>270</v>
      </c>
      <c r="N336">
        <v>90</v>
      </c>
      <c r="O336" s="1">
        <v>446</v>
      </c>
      <c r="Q336">
        <v>313</v>
      </c>
      <c r="R336">
        <v>32.542000000000002</v>
      </c>
      <c r="S336">
        <v>7.4969999999999999</v>
      </c>
      <c r="T336">
        <v>4</v>
      </c>
      <c r="U336">
        <v>90</v>
      </c>
      <c r="V336">
        <v>90</v>
      </c>
      <c r="W336" s="1">
        <v>406</v>
      </c>
      <c r="Y336">
        <v>313</v>
      </c>
      <c r="Z336">
        <v>32.542000000000002</v>
      </c>
      <c r="AA336">
        <v>7.4969999999999999</v>
      </c>
      <c r="AB336">
        <v>4</v>
      </c>
      <c r="AC336">
        <v>0</v>
      </c>
      <c r="AD336">
        <v>90</v>
      </c>
      <c r="AE336" s="1">
        <v>407</v>
      </c>
    </row>
    <row r="337" spans="1:31" x14ac:dyDescent="0.25">
      <c r="A337">
        <v>314</v>
      </c>
      <c r="B337">
        <v>34.542000000000002</v>
      </c>
      <c r="C337">
        <v>7.4969999999999999</v>
      </c>
      <c r="D337">
        <v>4</v>
      </c>
      <c r="E337">
        <v>180</v>
      </c>
      <c r="F337">
        <v>90</v>
      </c>
      <c r="G337" s="1">
        <v>677</v>
      </c>
      <c r="I337">
        <v>314</v>
      </c>
      <c r="J337">
        <v>34.542000000000002</v>
      </c>
      <c r="K337">
        <v>7.4969999999999999</v>
      </c>
      <c r="L337">
        <v>4</v>
      </c>
      <c r="M337">
        <v>270</v>
      </c>
      <c r="N337">
        <v>90</v>
      </c>
      <c r="O337" s="1">
        <v>533</v>
      </c>
      <c r="Q337">
        <v>314</v>
      </c>
      <c r="R337">
        <v>34.542000000000002</v>
      </c>
      <c r="S337">
        <v>7.4969999999999999</v>
      </c>
      <c r="T337">
        <v>4</v>
      </c>
      <c r="U337">
        <v>90</v>
      </c>
      <c r="V337">
        <v>90</v>
      </c>
      <c r="W337" s="1">
        <v>605</v>
      </c>
      <c r="Y337">
        <v>314</v>
      </c>
      <c r="Z337">
        <v>34.542000000000002</v>
      </c>
      <c r="AA337">
        <v>7.4969999999999999</v>
      </c>
      <c r="AB337">
        <v>4</v>
      </c>
      <c r="AC337">
        <v>0</v>
      </c>
      <c r="AD337">
        <v>90</v>
      </c>
      <c r="AE337" s="1">
        <v>344</v>
      </c>
    </row>
    <row r="338" spans="1:31" x14ac:dyDescent="0.25">
      <c r="A338">
        <v>315</v>
      </c>
      <c r="B338">
        <v>36.542000000000002</v>
      </c>
      <c r="C338">
        <v>7.4969999999999999</v>
      </c>
      <c r="D338">
        <v>4</v>
      </c>
      <c r="E338">
        <v>180</v>
      </c>
      <c r="F338">
        <v>90</v>
      </c>
      <c r="G338" s="1">
        <v>510</v>
      </c>
      <c r="I338">
        <v>315</v>
      </c>
      <c r="J338">
        <v>36.542000000000002</v>
      </c>
      <c r="K338">
        <v>7.4969999999999999</v>
      </c>
      <c r="L338">
        <v>4</v>
      </c>
      <c r="M338">
        <v>270</v>
      </c>
      <c r="N338">
        <v>90</v>
      </c>
      <c r="O338" s="1">
        <v>577</v>
      </c>
      <c r="Q338">
        <v>315</v>
      </c>
      <c r="R338">
        <v>36.542000000000002</v>
      </c>
      <c r="S338">
        <v>7.4969999999999999</v>
      </c>
      <c r="T338">
        <v>4</v>
      </c>
      <c r="U338">
        <v>90</v>
      </c>
      <c r="V338">
        <v>90</v>
      </c>
      <c r="W338" s="1">
        <v>661</v>
      </c>
      <c r="Y338">
        <v>315</v>
      </c>
      <c r="Z338">
        <v>36.542000000000002</v>
      </c>
      <c r="AA338">
        <v>7.4969999999999999</v>
      </c>
      <c r="AB338">
        <v>4</v>
      </c>
      <c r="AC338">
        <v>0</v>
      </c>
      <c r="AD338">
        <v>90</v>
      </c>
      <c r="AE338" s="1">
        <v>559</v>
      </c>
    </row>
    <row r="339" spans="1:31" x14ac:dyDescent="0.25">
      <c r="A339">
        <v>316</v>
      </c>
      <c r="B339">
        <v>38.542000000000002</v>
      </c>
      <c r="C339">
        <v>7.4969999999999999</v>
      </c>
      <c r="D339">
        <v>4</v>
      </c>
      <c r="E339">
        <v>180</v>
      </c>
      <c r="F339">
        <v>90</v>
      </c>
      <c r="G339" s="1">
        <v>548</v>
      </c>
      <c r="I339">
        <v>316</v>
      </c>
      <c r="J339">
        <v>38.542000000000002</v>
      </c>
      <c r="K339">
        <v>7.4969999999999999</v>
      </c>
      <c r="L339">
        <v>4</v>
      </c>
      <c r="M339">
        <v>270</v>
      </c>
      <c r="N339">
        <v>90</v>
      </c>
      <c r="O339" s="1">
        <v>535</v>
      </c>
      <c r="Q339">
        <v>316</v>
      </c>
      <c r="R339">
        <v>38.542000000000002</v>
      </c>
      <c r="S339">
        <v>7.4969999999999999</v>
      </c>
      <c r="T339">
        <v>4</v>
      </c>
      <c r="U339">
        <v>90</v>
      </c>
      <c r="V339">
        <v>90</v>
      </c>
      <c r="W339" s="1">
        <v>544</v>
      </c>
      <c r="Y339">
        <v>316</v>
      </c>
      <c r="Z339">
        <v>38.542000000000002</v>
      </c>
      <c r="AA339">
        <v>7.4969999999999999</v>
      </c>
      <c r="AB339">
        <v>4</v>
      </c>
      <c r="AC339">
        <v>0</v>
      </c>
      <c r="AD339">
        <v>90</v>
      </c>
      <c r="AE339" s="1">
        <v>703</v>
      </c>
    </row>
    <row r="340" spans="1:31" x14ac:dyDescent="0.25">
      <c r="A340">
        <v>317</v>
      </c>
      <c r="B340">
        <v>40.542000000000002</v>
      </c>
      <c r="C340">
        <v>7.4969999999999999</v>
      </c>
      <c r="D340">
        <v>4</v>
      </c>
      <c r="E340">
        <v>180</v>
      </c>
      <c r="F340">
        <v>90</v>
      </c>
      <c r="G340" s="1">
        <v>495</v>
      </c>
      <c r="I340">
        <v>317</v>
      </c>
      <c r="J340">
        <v>40.542000000000002</v>
      </c>
      <c r="K340">
        <v>7.4969999999999999</v>
      </c>
      <c r="L340">
        <v>4</v>
      </c>
      <c r="M340">
        <v>270</v>
      </c>
      <c r="N340">
        <v>90</v>
      </c>
      <c r="O340" s="1">
        <v>535</v>
      </c>
      <c r="Q340">
        <v>317</v>
      </c>
      <c r="R340">
        <v>40.542000000000002</v>
      </c>
      <c r="S340">
        <v>7.4969999999999999</v>
      </c>
      <c r="T340">
        <v>4</v>
      </c>
      <c r="U340">
        <v>90</v>
      </c>
      <c r="V340">
        <v>90</v>
      </c>
      <c r="W340" s="1">
        <v>491</v>
      </c>
      <c r="Y340">
        <v>317</v>
      </c>
      <c r="Z340">
        <v>40.542000000000002</v>
      </c>
      <c r="AA340">
        <v>7.4969999999999999</v>
      </c>
      <c r="AB340">
        <v>4</v>
      </c>
      <c r="AC340">
        <v>0</v>
      </c>
      <c r="AD340">
        <v>90</v>
      </c>
      <c r="AE340" s="1">
        <v>484</v>
      </c>
    </row>
    <row r="341" spans="1:31" x14ac:dyDescent="0.25">
      <c r="A341">
        <v>318</v>
      </c>
      <c r="B341">
        <v>42.542000000000002</v>
      </c>
      <c r="C341">
        <v>7.4969999999999999</v>
      </c>
      <c r="D341">
        <v>4</v>
      </c>
      <c r="E341">
        <v>180</v>
      </c>
      <c r="F341">
        <v>90</v>
      </c>
      <c r="G341" s="1">
        <v>470</v>
      </c>
      <c r="I341">
        <v>318</v>
      </c>
      <c r="J341">
        <v>42.542000000000002</v>
      </c>
      <c r="K341">
        <v>7.4969999999999999</v>
      </c>
      <c r="L341">
        <v>4</v>
      </c>
      <c r="M341">
        <v>270</v>
      </c>
      <c r="N341">
        <v>90</v>
      </c>
      <c r="O341" s="1">
        <v>533</v>
      </c>
      <c r="Q341">
        <v>318</v>
      </c>
      <c r="R341">
        <v>42.542000000000002</v>
      </c>
      <c r="S341">
        <v>7.4969999999999999</v>
      </c>
      <c r="T341">
        <v>4</v>
      </c>
      <c r="U341">
        <v>90</v>
      </c>
      <c r="V341">
        <v>90</v>
      </c>
      <c r="W341" s="1">
        <v>502</v>
      </c>
      <c r="Y341">
        <v>318</v>
      </c>
      <c r="Z341">
        <v>42.542000000000002</v>
      </c>
      <c r="AA341">
        <v>7.4969999999999999</v>
      </c>
      <c r="AB341">
        <v>4</v>
      </c>
      <c r="AC341">
        <v>0</v>
      </c>
      <c r="AD341">
        <v>90</v>
      </c>
      <c r="AE341" s="1">
        <v>484</v>
      </c>
    </row>
    <row r="342" spans="1:31" x14ac:dyDescent="0.25">
      <c r="A342">
        <v>319</v>
      </c>
      <c r="B342">
        <v>44.542000000000002</v>
      </c>
      <c r="C342">
        <v>7.4969999999999999</v>
      </c>
      <c r="D342">
        <v>4</v>
      </c>
      <c r="E342">
        <v>180</v>
      </c>
      <c r="F342">
        <v>90</v>
      </c>
      <c r="G342" s="1">
        <v>675</v>
      </c>
      <c r="I342">
        <v>319</v>
      </c>
      <c r="J342">
        <v>44.542000000000002</v>
      </c>
      <c r="K342">
        <v>7.4969999999999999</v>
      </c>
      <c r="L342">
        <v>4</v>
      </c>
      <c r="M342">
        <v>270</v>
      </c>
      <c r="N342">
        <v>90</v>
      </c>
      <c r="O342" s="1">
        <v>531</v>
      </c>
      <c r="Q342">
        <v>319</v>
      </c>
      <c r="R342">
        <v>44.542000000000002</v>
      </c>
      <c r="S342">
        <v>7.4969999999999999</v>
      </c>
      <c r="T342">
        <v>4</v>
      </c>
      <c r="U342">
        <v>90</v>
      </c>
      <c r="V342">
        <v>90</v>
      </c>
      <c r="W342" s="1">
        <v>577</v>
      </c>
      <c r="Y342">
        <v>319</v>
      </c>
      <c r="Z342">
        <v>44.542000000000002</v>
      </c>
      <c r="AA342">
        <v>7.4969999999999999</v>
      </c>
      <c r="AB342">
        <v>4</v>
      </c>
      <c r="AC342">
        <v>0</v>
      </c>
      <c r="AD342">
        <v>90</v>
      </c>
      <c r="AE342" s="1">
        <v>570</v>
      </c>
    </row>
    <row r="343" spans="1:31" x14ac:dyDescent="0.25">
      <c r="A343">
        <v>320</v>
      </c>
      <c r="B343">
        <v>46.542000000000002</v>
      </c>
      <c r="C343">
        <v>7.4969999999999999</v>
      </c>
      <c r="D343">
        <v>4</v>
      </c>
      <c r="E343">
        <v>180</v>
      </c>
      <c r="F343">
        <v>90</v>
      </c>
      <c r="G343" s="1">
        <v>501</v>
      </c>
      <c r="I343">
        <v>320</v>
      </c>
      <c r="J343">
        <v>46.542000000000002</v>
      </c>
      <c r="K343">
        <v>7.4969999999999999</v>
      </c>
      <c r="L343">
        <v>4</v>
      </c>
      <c r="M343">
        <v>270</v>
      </c>
      <c r="N343">
        <v>90</v>
      </c>
      <c r="O343" s="1">
        <v>558</v>
      </c>
      <c r="Q343">
        <v>320</v>
      </c>
      <c r="R343">
        <v>46.542000000000002</v>
      </c>
      <c r="S343">
        <v>7.4969999999999999</v>
      </c>
      <c r="T343">
        <v>4</v>
      </c>
      <c r="U343">
        <v>90</v>
      </c>
      <c r="V343">
        <v>90</v>
      </c>
      <c r="W343" s="1">
        <v>647</v>
      </c>
      <c r="Y343">
        <v>320</v>
      </c>
      <c r="Z343">
        <v>46.542000000000002</v>
      </c>
      <c r="AA343">
        <v>7.4969999999999999</v>
      </c>
      <c r="AB343">
        <v>4</v>
      </c>
      <c r="AC343">
        <v>0</v>
      </c>
      <c r="AD343">
        <v>90</v>
      </c>
      <c r="AE343" s="1">
        <v>573</v>
      </c>
    </row>
    <row r="344" spans="1:31" x14ac:dyDescent="0.25">
      <c r="A344">
        <v>321</v>
      </c>
      <c r="B344">
        <v>48.542000000000002</v>
      </c>
      <c r="C344">
        <v>7.4969999999999999</v>
      </c>
      <c r="D344">
        <v>4</v>
      </c>
      <c r="E344">
        <v>180</v>
      </c>
      <c r="F344">
        <v>90</v>
      </c>
      <c r="G344" s="1">
        <v>210</v>
      </c>
      <c r="I344">
        <v>321</v>
      </c>
      <c r="J344">
        <v>48.542000000000002</v>
      </c>
      <c r="K344">
        <v>7.4969999999999999</v>
      </c>
      <c r="L344">
        <v>4</v>
      </c>
      <c r="M344">
        <v>270</v>
      </c>
      <c r="N344">
        <v>90</v>
      </c>
      <c r="O344" s="1">
        <v>475</v>
      </c>
      <c r="Q344">
        <v>321</v>
      </c>
      <c r="R344">
        <v>48.542000000000002</v>
      </c>
      <c r="S344">
        <v>7.4969999999999999</v>
      </c>
      <c r="T344">
        <v>4</v>
      </c>
      <c r="U344">
        <v>90</v>
      </c>
      <c r="V344">
        <v>90</v>
      </c>
      <c r="W344" s="1">
        <v>560</v>
      </c>
      <c r="Y344">
        <v>321</v>
      </c>
      <c r="Z344">
        <v>48.542000000000002</v>
      </c>
      <c r="AA344">
        <v>7.4969999999999999</v>
      </c>
      <c r="AB344">
        <v>4</v>
      </c>
      <c r="AC344">
        <v>0</v>
      </c>
      <c r="AD344">
        <v>90</v>
      </c>
      <c r="AE344" s="1">
        <v>660</v>
      </c>
    </row>
    <row r="345" spans="1:31" x14ac:dyDescent="0.25">
      <c r="A345">
        <v>322</v>
      </c>
      <c r="B345">
        <v>50.542000000000002</v>
      </c>
      <c r="C345">
        <v>7.4969999999999999</v>
      </c>
      <c r="D345">
        <v>4</v>
      </c>
      <c r="E345">
        <v>180</v>
      </c>
      <c r="F345">
        <v>90</v>
      </c>
      <c r="G345" s="1">
        <v>229</v>
      </c>
      <c r="I345">
        <v>322</v>
      </c>
      <c r="J345">
        <v>50.542000000000002</v>
      </c>
      <c r="K345">
        <v>7.4969999999999999</v>
      </c>
      <c r="L345">
        <v>4</v>
      </c>
      <c r="M345">
        <v>270</v>
      </c>
      <c r="N345">
        <v>90</v>
      </c>
      <c r="O345" s="1">
        <v>368</v>
      </c>
      <c r="Q345">
        <v>322</v>
      </c>
      <c r="R345">
        <v>50.542000000000002</v>
      </c>
      <c r="S345">
        <v>7.4969999999999999</v>
      </c>
      <c r="T345">
        <v>4</v>
      </c>
      <c r="U345">
        <v>90</v>
      </c>
      <c r="V345">
        <v>90</v>
      </c>
      <c r="W345" s="1">
        <v>347</v>
      </c>
      <c r="Y345">
        <v>322</v>
      </c>
      <c r="Z345">
        <v>50.542000000000002</v>
      </c>
      <c r="AA345">
        <v>7.4969999999999999</v>
      </c>
      <c r="AB345">
        <v>4</v>
      </c>
      <c r="AC345">
        <v>0</v>
      </c>
      <c r="AD345">
        <v>90</v>
      </c>
      <c r="AE345" s="1">
        <v>649</v>
      </c>
    </row>
    <row r="346" spans="1:31" x14ac:dyDescent="0.25">
      <c r="A346">
        <v>323</v>
      </c>
      <c r="B346">
        <v>6.5419999999999998</v>
      </c>
      <c r="C346">
        <v>5.4969999999999999</v>
      </c>
      <c r="D346">
        <v>4</v>
      </c>
      <c r="E346">
        <v>180</v>
      </c>
      <c r="F346">
        <v>90</v>
      </c>
      <c r="G346" s="1">
        <v>492</v>
      </c>
      <c r="I346">
        <v>323</v>
      </c>
      <c r="J346">
        <v>6.5419999999999998</v>
      </c>
      <c r="K346">
        <v>5.4969999999999999</v>
      </c>
      <c r="L346">
        <v>4</v>
      </c>
      <c r="M346">
        <v>270</v>
      </c>
      <c r="N346">
        <v>90</v>
      </c>
      <c r="O346" s="1">
        <v>270</v>
      </c>
      <c r="Q346">
        <v>323</v>
      </c>
      <c r="R346">
        <v>6.5419999999999998</v>
      </c>
      <c r="S346">
        <v>5.4969999999999999</v>
      </c>
      <c r="T346">
        <v>4</v>
      </c>
      <c r="U346">
        <v>90</v>
      </c>
      <c r="V346">
        <v>90</v>
      </c>
      <c r="W346" s="1">
        <v>125</v>
      </c>
      <c r="Y346">
        <v>323</v>
      </c>
      <c r="Z346">
        <v>6.5419999999999998</v>
      </c>
      <c r="AA346">
        <v>5.4969999999999999</v>
      </c>
      <c r="AB346">
        <v>4</v>
      </c>
      <c r="AC346">
        <v>0</v>
      </c>
      <c r="AD346">
        <v>90</v>
      </c>
      <c r="AE346" s="1">
        <v>173</v>
      </c>
    </row>
    <row r="347" spans="1:31" x14ac:dyDescent="0.25">
      <c r="A347">
        <v>324</v>
      </c>
      <c r="B347">
        <v>8.5419999999999998</v>
      </c>
      <c r="C347">
        <v>5.4969999999999999</v>
      </c>
      <c r="D347">
        <v>4</v>
      </c>
      <c r="E347">
        <v>180</v>
      </c>
      <c r="F347">
        <v>90</v>
      </c>
      <c r="G347" s="1">
        <v>426</v>
      </c>
      <c r="I347">
        <v>324</v>
      </c>
      <c r="J347">
        <v>8.5419999999999998</v>
      </c>
      <c r="K347">
        <v>5.4969999999999999</v>
      </c>
      <c r="L347">
        <v>4</v>
      </c>
      <c r="M347">
        <v>270</v>
      </c>
      <c r="N347">
        <v>90</v>
      </c>
      <c r="O347" s="1">
        <v>319</v>
      </c>
      <c r="Q347">
        <v>324</v>
      </c>
      <c r="R347">
        <v>8.5419999999999998</v>
      </c>
      <c r="S347">
        <v>5.4969999999999999</v>
      </c>
      <c r="T347">
        <v>4</v>
      </c>
      <c r="U347">
        <v>90</v>
      </c>
      <c r="V347">
        <v>90</v>
      </c>
      <c r="W347" s="1">
        <v>123</v>
      </c>
      <c r="Y347">
        <v>324</v>
      </c>
      <c r="Z347">
        <v>8.5419999999999998</v>
      </c>
      <c r="AA347">
        <v>5.4969999999999999</v>
      </c>
      <c r="AB347">
        <v>4</v>
      </c>
      <c r="AC347">
        <v>0</v>
      </c>
      <c r="AD347">
        <v>90</v>
      </c>
      <c r="AE347" s="1">
        <v>146</v>
      </c>
    </row>
    <row r="348" spans="1:31" x14ac:dyDescent="0.25">
      <c r="A348">
        <v>325</v>
      </c>
      <c r="B348">
        <v>10.542</v>
      </c>
      <c r="C348">
        <v>5.4969999999999999</v>
      </c>
      <c r="D348">
        <v>4</v>
      </c>
      <c r="E348">
        <v>180</v>
      </c>
      <c r="F348">
        <v>90</v>
      </c>
      <c r="G348" s="1">
        <v>377</v>
      </c>
      <c r="I348">
        <v>325</v>
      </c>
      <c r="J348">
        <v>10.542</v>
      </c>
      <c r="K348">
        <v>5.4969999999999999</v>
      </c>
      <c r="L348">
        <v>4</v>
      </c>
      <c r="M348">
        <v>270</v>
      </c>
      <c r="N348">
        <v>90</v>
      </c>
      <c r="O348" s="1">
        <v>353</v>
      </c>
      <c r="Q348">
        <v>325</v>
      </c>
      <c r="R348">
        <v>10.542</v>
      </c>
      <c r="S348">
        <v>5.4969999999999999</v>
      </c>
      <c r="T348">
        <v>4</v>
      </c>
      <c r="U348">
        <v>90</v>
      </c>
      <c r="V348">
        <v>90</v>
      </c>
      <c r="W348" s="1">
        <v>126</v>
      </c>
      <c r="Y348">
        <v>325</v>
      </c>
      <c r="Z348">
        <v>10.542</v>
      </c>
      <c r="AA348">
        <v>5.4969999999999999</v>
      </c>
      <c r="AB348">
        <v>4</v>
      </c>
      <c r="AC348">
        <v>0</v>
      </c>
      <c r="AD348">
        <v>90</v>
      </c>
      <c r="AE348" s="1">
        <v>314</v>
      </c>
    </row>
    <row r="349" spans="1:31" x14ac:dyDescent="0.25">
      <c r="A349">
        <v>326</v>
      </c>
      <c r="B349">
        <v>12.542</v>
      </c>
      <c r="C349">
        <v>5.4969999999999999</v>
      </c>
      <c r="D349">
        <v>4</v>
      </c>
      <c r="E349">
        <v>180</v>
      </c>
      <c r="F349">
        <v>90</v>
      </c>
      <c r="G349" s="1">
        <v>509</v>
      </c>
      <c r="I349">
        <v>326</v>
      </c>
      <c r="J349">
        <v>12.542</v>
      </c>
      <c r="K349">
        <v>5.4969999999999999</v>
      </c>
      <c r="L349">
        <v>4</v>
      </c>
      <c r="M349">
        <v>270</v>
      </c>
      <c r="N349">
        <v>90</v>
      </c>
      <c r="O349" s="1">
        <v>370</v>
      </c>
      <c r="Q349">
        <v>326</v>
      </c>
      <c r="R349">
        <v>12.542</v>
      </c>
      <c r="S349">
        <v>5.4969999999999999</v>
      </c>
      <c r="T349">
        <v>4</v>
      </c>
      <c r="U349">
        <v>90</v>
      </c>
      <c r="V349">
        <v>90</v>
      </c>
      <c r="W349" s="1">
        <v>128</v>
      </c>
      <c r="Y349">
        <v>326</v>
      </c>
      <c r="Z349">
        <v>12.542</v>
      </c>
      <c r="AA349">
        <v>5.4969999999999999</v>
      </c>
      <c r="AB349">
        <v>4</v>
      </c>
      <c r="AC349">
        <v>0</v>
      </c>
      <c r="AD349">
        <v>90</v>
      </c>
      <c r="AE349" s="1">
        <v>428</v>
      </c>
    </row>
    <row r="350" spans="1:31" x14ac:dyDescent="0.25">
      <c r="A350">
        <v>327</v>
      </c>
      <c r="B350">
        <v>14.542</v>
      </c>
      <c r="C350">
        <v>5.4969999999999999</v>
      </c>
      <c r="D350">
        <v>4</v>
      </c>
      <c r="E350">
        <v>180</v>
      </c>
      <c r="F350">
        <v>90</v>
      </c>
      <c r="G350" s="1">
        <v>441</v>
      </c>
      <c r="I350">
        <v>327</v>
      </c>
      <c r="J350">
        <v>14.542</v>
      </c>
      <c r="K350">
        <v>5.4969999999999999</v>
      </c>
      <c r="L350">
        <v>4</v>
      </c>
      <c r="M350">
        <v>270</v>
      </c>
      <c r="N350">
        <v>90</v>
      </c>
      <c r="O350" s="1">
        <v>381</v>
      </c>
      <c r="Q350">
        <v>327</v>
      </c>
      <c r="R350">
        <v>14.542</v>
      </c>
      <c r="S350">
        <v>5.4969999999999999</v>
      </c>
      <c r="T350">
        <v>4</v>
      </c>
      <c r="U350">
        <v>90</v>
      </c>
      <c r="V350">
        <v>90</v>
      </c>
      <c r="W350" s="1">
        <v>144</v>
      </c>
      <c r="Y350">
        <v>327</v>
      </c>
      <c r="Z350">
        <v>14.542</v>
      </c>
      <c r="AA350">
        <v>5.4969999999999999</v>
      </c>
      <c r="AB350">
        <v>4</v>
      </c>
      <c r="AC350">
        <v>0</v>
      </c>
      <c r="AD350">
        <v>90</v>
      </c>
      <c r="AE350" s="1">
        <v>322</v>
      </c>
    </row>
    <row r="351" spans="1:31" x14ac:dyDescent="0.25">
      <c r="A351">
        <v>328</v>
      </c>
      <c r="B351">
        <v>16.542000000000002</v>
      </c>
      <c r="C351">
        <v>5.4969999999999999</v>
      </c>
      <c r="D351">
        <v>4</v>
      </c>
      <c r="E351">
        <v>180</v>
      </c>
      <c r="F351">
        <v>90</v>
      </c>
      <c r="G351" s="1">
        <v>388</v>
      </c>
      <c r="I351">
        <v>328</v>
      </c>
      <c r="J351">
        <v>16.542000000000002</v>
      </c>
      <c r="K351">
        <v>5.4969999999999999</v>
      </c>
      <c r="L351">
        <v>4</v>
      </c>
      <c r="M351">
        <v>270</v>
      </c>
      <c r="N351">
        <v>90</v>
      </c>
      <c r="O351" s="1">
        <v>385</v>
      </c>
      <c r="Q351">
        <v>328</v>
      </c>
      <c r="R351">
        <v>16.542000000000002</v>
      </c>
      <c r="S351">
        <v>5.4969999999999999</v>
      </c>
      <c r="T351">
        <v>4</v>
      </c>
      <c r="U351">
        <v>90</v>
      </c>
      <c r="V351">
        <v>90</v>
      </c>
      <c r="W351" s="1">
        <v>156</v>
      </c>
      <c r="Y351">
        <v>328</v>
      </c>
      <c r="Z351">
        <v>16.542000000000002</v>
      </c>
      <c r="AA351">
        <v>5.4969999999999999</v>
      </c>
      <c r="AB351">
        <v>4</v>
      </c>
      <c r="AC351">
        <v>0</v>
      </c>
      <c r="AD351">
        <v>90</v>
      </c>
      <c r="AE351" s="1">
        <v>406</v>
      </c>
    </row>
    <row r="352" spans="1:31" x14ac:dyDescent="0.25">
      <c r="A352">
        <v>329</v>
      </c>
      <c r="B352">
        <v>18.542000000000002</v>
      </c>
      <c r="C352">
        <v>5.4969999999999999</v>
      </c>
      <c r="D352">
        <v>4</v>
      </c>
      <c r="E352">
        <v>180</v>
      </c>
      <c r="F352">
        <v>90</v>
      </c>
      <c r="G352" s="1">
        <v>509</v>
      </c>
      <c r="I352">
        <v>329</v>
      </c>
      <c r="J352">
        <v>18.542000000000002</v>
      </c>
      <c r="K352">
        <v>5.4969999999999999</v>
      </c>
      <c r="L352">
        <v>4</v>
      </c>
      <c r="M352">
        <v>270</v>
      </c>
      <c r="N352">
        <v>90</v>
      </c>
      <c r="O352" s="1">
        <v>384</v>
      </c>
      <c r="Q352">
        <v>329</v>
      </c>
      <c r="R352">
        <v>18.542000000000002</v>
      </c>
      <c r="S352">
        <v>5.4969999999999999</v>
      </c>
      <c r="T352">
        <v>4</v>
      </c>
      <c r="U352">
        <v>90</v>
      </c>
      <c r="V352">
        <v>90</v>
      </c>
      <c r="W352" s="1">
        <v>160</v>
      </c>
      <c r="Y352">
        <v>329</v>
      </c>
      <c r="Z352">
        <v>18.542000000000002</v>
      </c>
      <c r="AA352">
        <v>5.4969999999999999</v>
      </c>
      <c r="AB352">
        <v>4</v>
      </c>
      <c r="AC352">
        <v>0</v>
      </c>
      <c r="AD352">
        <v>90</v>
      </c>
      <c r="AE352" s="1">
        <v>481</v>
      </c>
    </row>
    <row r="353" spans="1:31" x14ac:dyDescent="0.25">
      <c r="A353">
        <v>330</v>
      </c>
      <c r="B353">
        <v>20.542000000000002</v>
      </c>
      <c r="C353">
        <v>5.4969999999999999</v>
      </c>
      <c r="D353">
        <v>4</v>
      </c>
      <c r="E353">
        <v>180</v>
      </c>
      <c r="F353">
        <v>90</v>
      </c>
      <c r="G353" s="1">
        <v>431</v>
      </c>
      <c r="I353">
        <v>330</v>
      </c>
      <c r="J353">
        <v>20.542000000000002</v>
      </c>
      <c r="K353">
        <v>5.4969999999999999</v>
      </c>
      <c r="L353">
        <v>4</v>
      </c>
      <c r="M353">
        <v>270</v>
      </c>
      <c r="N353">
        <v>90</v>
      </c>
      <c r="O353" s="1">
        <v>390</v>
      </c>
      <c r="Q353">
        <v>330</v>
      </c>
      <c r="R353">
        <v>20.542000000000002</v>
      </c>
      <c r="S353">
        <v>5.4969999999999999</v>
      </c>
      <c r="T353">
        <v>4</v>
      </c>
      <c r="U353">
        <v>90</v>
      </c>
      <c r="V353">
        <v>90</v>
      </c>
      <c r="W353" s="1">
        <v>159</v>
      </c>
      <c r="Y353">
        <v>330</v>
      </c>
      <c r="Z353">
        <v>20.542000000000002</v>
      </c>
      <c r="AA353">
        <v>5.4969999999999999</v>
      </c>
      <c r="AB353">
        <v>4</v>
      </c>
      <c r="AC353">
        <v>0</v>
      </c>
      <c r="AD353">
        <v>90</v>
      </c>
      <c r="AE353" s="1">
        <v>364</v>
      </c>
    </row>
    <row r="354" spans="1:31" x14ac:dyDescent="0.25">
      <c r="A354">
        <v>331</v>
      </c>
      <c r="B354">
        <v>22.542000000000002</v>
      </c>
      <c r="C354">
        <v>5.4969999999999999</v>
      </c>
      <c r="D354">
        <v>4</v>
      </c>
      <c r="E354">
        <v>180</v>
      </c>
      <c r="F354">
        <v>90</v>
      </c>
      <c r="G354" s="1">
        <v>375</v>
      </c>
      <c r="I354">
        <v>331</v>
      </c>
      <c r="J354">
        <v>22.542000000000002</v>
      </c>
      <c r="K354">
        <v>5.4969999999999999</v>
      </c>
      <c r="L354">
        <v>4</v>
      </c>
      <c r="M354">
        <v>270</v>
      </c>
      <c r="N354">
        <v>90</v>
      </c>
      <c r="O354" s="1">
        <v>392</v>
      </c>
      <c r="Q354">
        <v>331</v>
      </c>
      <c r="R354">
        <v>22.542000000000002</v>
      </c>
      <c r="S354">
        <v>5.4969999999999999</v>
      </c>
      <c r="T354">
        <v>4</v>
      </c>
      <c r="U354">
        <v>90</v>
      </c>
      <c r="V354">
        <v>90</v>
      </c>
      <c r="W354" s="1">
        <v>151</v>
      </c>
      <c r="Y354">
        <v>331</v>
      </c>
      <c r="Z354">
        <v>22.542000000000002</v>
      </c>
      <c r="AA354">
        <v>5.4969999999999999</v>
      </c>
      <c r="AB354">
        <v>4</v>
      </c>
      <c r="AC354">
        <v>0</v>
      </c>
      <c r="AD354">
        <v>90</v>
      </c>
      <c r="AE354" s="1">
        <v>439</v>
      </c>
    </row>
    <row r="355" spans="1:31" x14ac:dyDescent="0.25">
      <c r="A355">
        <v>332</v>
      </c>
      <c r="B355">
        <v>24.542000000000002</v>
      </c>
      <c r="C355">
        <v>5.4969999999999999</v>
      </c>
      <c r="D355">
        <v>4</v>
      </c>
      <c r="E355">
        <v>180</v>
      </c>
      <c r="F355">
        <v>90</v>
      </c>
      <c r="G355" s="1">
        <v>494</v>
      </c>
      <c r="I355">
        <v>332</v>
      </c>
      <c r="J355">
        <v>24.542000000000002</v>
      </c>
      <c r="K355">
        <v>5.4969999999999999</v>
      </c>
      <c r="L355">
        <v>4</v>
      </c>
      <c r="M355">
        <v>270</v>
      </c>
      <c r="N355">
        <v>90</v>
      </c>
      <c r="O355" s="1">
        <v>388</v>
      </c>
      <c r="Q355">
        <v>332</v>
      </c>
      <c r="R355">
        <v>24.542000000000002</v>
      </c>
      <c r="S355">
        <v>5.4969999999999999</v>
      </c>
      <c r="T355">
        <v>4</v>
      </c>
      <c r="U355">
        <v>90</v>
      </c>
      <c r="V355">
        <v>90</v>
      </c>
      <c r="W355" s="1">
        <v>141</v>
      </c>
      <c r="Y355">
        <v>332</v>
      </c>
      <c r="Z355">
        <v>24.542000000000002</v>
      </c>
      <c r="AA355">
        <v>5.4969999999999999</v>
      </c>
      <c r="AB355">
        <v>4</v>
      </c>
      <c r="AC355">
        <v>0</v>
      </c>
      <c r="AD355">
        <v>90</v>
      </c>
      <c r="AE355" s="1">
        <v>498</v>
      </c>
    </row>
    <row r="356" spans="1:31" x14ac:dyDescent="0.25">
      <c r="A356">
        <v>333</v>
      </c>
      <c r="B356">
        <v>26.542000000000002</v>
      </c>
      <c r="C356">
        <v>5.4969999999999999</v>
      </c>
      <c r="D356">
        <v>4</v>
      </c>
      <c r="E356">
        <v>180</v>
      </c>
      <c r="F356">
        <v>90</v>
      </c>
      <c r="G356" s="1">
        <v>399</v>
      </c>
      <c r="I356">
        <v>333</v>
      </c>
      <c r="J356">
        <v>26.542000000000002</v>
      </c>
      <c r="K356">
        <v>5.4969999999999999</v>
      </c>
      <c r="L356">
        <v>4</v>
      </c>
      <c r="M356">
        <v>270</v>
      </c>
      <c r="N356">
        <v>90</v>
      </c>
      <c r="O356" s="1">
        <v>385</v>
      </c>
      <c r="Q356">
        <v>333</v>
      </c>
      <c r="R356">
        <v>26.542000000000002</v>
      </c>
      <c r="S356">
        <v>5.4969999999999999</v>
      </c>
      <c r="T356">
        <v>4</v>
      </c>
      <c r="U356">
        <v>90</v>
      </c>
      <c r="V356">
        <v>90</v>
      </c>
      <c r="W356" s="1">
        <v>148</v>
      </c>
      <c r="Y356">
        <v>333</v>
      </c>
      <c r="Z356">
        <v>26.542000000000002</v>
      </c>
      <c r="AA356">
        <v>5.4969999999999999</v>
      </c>
      <c r="AB356">
        <v>4</v>
      </c>
      <c r="AC356">
        <v>0</v>
      </c>
      <c r="AD356">
        <v>90</v>
      </c>
      <c r="AE356" s="1">
        <v>367</v>
      </c>
    </row>
    <row r="357" spans="1:31" x14ac:dyDescent="0.25">
      <c r="A357">
        <v>334</v>
      </c>
      <c r="B357">
        <v>28.542000000000002</v>
      </c>
      <c r="C357">
        <v>5.4969999999999999</v>
      </c>
      <c r="D357">
        <v>4</v>
      </c>
      <c r="E357">
        <v>180</v>
      </c>
      <c r="F357">
        <v>90</v>
      </c>
      <c r="G357" s="1">
        <v>293</v>
      </c>
      <c r="I357">
        <v>334</v>
      </c>
      <c r="J357">
        <v>28.542000000000002</v>
      </c>
      <c r="K357">
        <v>5.4969999999999999</v>
      </c>
      <c r="L357">
        <v>4</v>
      </c>
      <c r="M357">
        <v>270</v>
      </c>
      <c r="N357">
        <v>90</v>
      </c>
      <c r="O357" s="1">
        <v>374</v>
      </c>
      <c r="Q357">
        <v>334</v>
      </c>
      <c r="R357">
        <v>28.542000000000002</v>
      </c>
      <c r="S357">
        <v>5.4969999999999999</v>
      </c>
      <c r="T357">
        <v>4</v>
      </c>
      <c r="U357">
        <v>90</v>
      </c>
      <c r="V357">
        <v>90</v>
      </c>
      <c r="W357" s="1">
        <v>159</v>
      </c>
      <c r="Y357">
        <v>334</v>
      </c>
      <c r="Z357">
        <v>28.542000000000002</v>
      </c>
      <c r="AA357">
        <v>5.4969999999999999</v>
      </c>
      <c r="AB357">
        <v>4</v>
      </c>
      <c r="AC357">
        <v>0</v>
      </c>
      <c r="AD357">
        <v>90</v>
      </c>
      <c r="AE357" s="1">
        <v>437</v>
      </c>
    </row>
    <row r="358" spans="1:31" x14ac:dyDescent="0.25">
      <c r="A358">
        <v>335</v>
      </c>
      <c r="B358">
        <v>30.542000000000002</v>
      </c>
      <c r="C358">
        <v>5.4969999999999999</v>
      </c>
      <c r="D358">
        <v>4</v>
      </c>
      <c r="E358">
        <v>180</v>
      </c>
      <c r="F358">
        <v>90</v>
      </c>
      <c r="G358" s="1">
        <v>413</v>
      </c>
      <c r="I358">
        <v>335</v>
      </c>
      <c r="J358">
        <v>30.542000000000002</v>
      </c>
      <c r="K358">
        <v>5.4969999999999999</v>
      </c>
      <c r="L358">
        <v>4</v>
      </c>
      <c r="M358">
        <v>270</v>
      </c>
      <c r="N358">
        <v>90</v>
      </c>
      <c r="O358" s="1">
        <v>359</v>
      </c>
      <c r="Q358">
        <v>335</v>
      </c>
      <c r="R358">
        <v>30.542000000000002</v>
      </c>
      <c r="S358">
        <v>5.4969999999999999</v>
      </c>
      <c r="T358">
        <v>4</v>
      </c>
      <c r="U358">
        <v>90</v>
      </c>
      <c r="V358">
        <v>90</v>
      </c>
      <c r="W358" s="1">
        <v>165</v>
      </c>
      <c r="Y358">
        <v>335</v>
      </c>
      <c r="Z358">
        <v>30.542000000000002</v>
      </c>
      <c r="AA358">
        <v>5.4969999999999999</v>
      </c>
      <c r="AB358">
        <v>4</v>
      </c>
      <c r="AC358">
        <v>0</v>
      </c>
      <c r="AD358">
        <v>90</v>
      </c>
      <c r="AE358" s="1">
        <v>502</v>
      </c>
    </row>
    <row r="359" spans="1:31" x14ac:dyDescent="0.25">
      <c r="A359">
        <v>336</v>
      </c>
      <c r="B359">
        <v>32.542000000000002</v>
      </c>
      <c r="C359">
        <v>5.4969999999999999</v>
      </c>
      <c r="D359">
        <v>4</v>
      </c>
      <c r="E359">
        <v>180</v>
      </c>
      <c r="F359">
        <v>90</v>
      </c>
      <c r="G359" s="1">
        <v>688</v>
      </c>
      <c r="I359">
        <v>336</v>
      </c>
      <c r="J359">
        <v>32.542000000000002</v>
      </c>
      <c r="K359">
        <v>5.4969999999999999</v>
      </c>
      <c r="L359">
        <v>4</v>
      </c>
      <c r="M359">
        <v>270</v>
      </c>
      <c r="N359">
        <v>90</v>
      </c>
      <c r="O359" s="1">
        <v>422</v>
      </c>
      <c r="Q359">
        <v>336</v>
      </c>
      <c r="R359">
        <v>32.542000000000002</v>
      </c>
      <c r="S359">
        <v>5.4969999999999999</v>
      </c>
      <c r="T359">
        <v>4</v>
      </c>
      <c r="U359">
        <v>90</v>
      </c>
      <c r="V359">
        <v>90</v>
      </c>
      <c r="W359" s="1">
        <v>202</v>
      </c>
      <c r="Y359">
        <v>336</v>
      </c>
      <c r="Z359">
        <v>32.542000000000002</v>
      </c>
      <c r="AA359">
        <v>5.4969999999999999</v>
      </c>
      <c r="AB359">
        <v>4</v>
      </c>
      <c r="AC359">
        <v>0</v>
      </c>
      <c r="AD359">
        <v>90</v>
      </c>
      <c r="AE359" s="1">
        <v>379</v>
      </c>
    </row>
    <row r="360" spans="1:31" x14ac:dyDescent="0.25">
      <c r="A360">
        <v>337</v>
      </c>
      <c r="B360">
        <v>34.542000000000002</v>
      </c>
      <c r="C360">
        <v>5.4969999999999999</v>
      </c>
      <c r="D360">
        <v>4</v>
      </c>
      <c r="E360">
        <v>180</v>
      </c>
      <c r="F360">
        <v>90</v>
      </c>
      <c r="G360" s="1">
        <v>664</v>
      </c>
      <c r="I360">
        <v>337</v>
      </c>
      <c r="J360">
        <v>34.542000000000002</v>
      </c>
      <c r="K360">
        <v>5.4969999999999999</v>
      </c>
      <c r="L360">
        <v>4</v>
      </c>
      <c r="M360">
        <v>270</v>
      </c>
      <c r="N360">
        <v>90</v>
      </c>
      <c r="O360" s="1">
        <v>540</v>
      </c>
      <c r="Q360">
        <v>337</v>
      </c>
      <c r="R360">
        <v>34.542000000000002</v>
      </c>
      <c r="S360">
        <v>5.4969999999999999</v>
      </c>
      <c r="T360">
        <v>4</v>
      </c>
      <c r="U360">
        <v>90</v>
      </c>
      <c r="V360">
        <v>90</v>
      </c>
      <c r="W360" s="1">
        <v>250</v>
      </c>
      <c r="Y360">
        <v>337</v>
      </c>
      <c r="Z360">
        <v>34.542000000000002</v>
      </c>
      <c r="AA360">
        <v>5.4969999999999999</v>
      </c>
      <c r="AB360">
        <v>4</v>
      </c>
      <c r="AC360">
        <v>0</v>
      </c>
      <c r="AD360">
        <v>90</v>
      </c>
      <c r="AE360" s="1">
        <v>332</v>
      </c>
    </row>
    <row r="361" spans="1:31" x14ac:dyDescent="0.25">
      <c r="A361">
        <v>338</v>
      </c>
      <c r="B361">
        <v>36.542000000000002</v>
      </c>
      <c r="C361">
        <v>5.4969999999999999</v>
      </c>
      <c r="D361">
        <v>4</v>
      </c>
      <c r="E361">
        <v>180</v>
      </c>
      <c r="F361">
        <v>90</v>
      </c>
      <c r="G361" s="1">
        <v>487</v>
      </c>
      <c r="I361">
        <v>338</v>
      </c>
      <c r="J361">
        <v>36.542000000000002</v>
      </c>
      <c r="K361">
        <v>5.4969999999999999</v>
      </c>
      <c r="L361">
        <v>4</v>
      </c>
      <c r="M361">
        <v>270</v>
      </c>
      <c r="N361">
        <v>90</v>
      </c>
      <c r="O361" s="1">
        <v>577</v>
      </c>
      <c r="Q361">
        <v>338</v>
      </c>
      <c r="R361">
        <v>36.542000000000002</v>
      </c>
      <c r="S361">
        <v>5.4969999999999999</v>
      </c>
      <c r="T361">
        <v>4</v>
      </c>
      <c r="U361">
        <v>90</v>
      </c>
      <c r="V361">
        <v>90</v>
      </c>
      <c r="W361" s="1">
        <v>271</v>
      </c>
      <c r="Y361">
        <v>338</v>
      </c>
      <c r="Z361">
        <v>36.542000000000002</v>
      </c>
      <c r="AA361">
        <v>5.4969999999999999</v>
      </c>
      <c r="AB361">
        <v>4</v>
      </c>
      <c r="AC361">
        <v>0</v>
      </c>
      <c r="AD361">
        <v>90</v>
      </c>
      <c r="AE361" s="1">
        <v>551</v>
      </c>
    </row>
    <row r="362" spans="1:31" x14ac:dyDescent="0.25">
      <c r="A362">
        <v>339</v>
      </c>
      <c r="B362">
        <v>38.542000000000002</v>
      </c>
      <c r="C362">
        <v>5.4969999999999999</v>
      </c>
      <c r="D362">
        <v>4</v>
      </c>
      <c r="E362">
        <v>180</v>
      </c>
      <c r="F362">
        <v>90</v>
      </c>
      <c r="G362" s="1">
        <v>561</v>
      </c>
      <c r="I362">
        <v>339</v>
      </c>
      <c r="J362">
        <v>38.542000000000002</v>
      </c>
      <c r="K362">
        <v>5.4969999999999999</v>
      </c>
      <c r="L362">
        <v>4</v>
      </c>
      <c r="M362">
        <v>270</v>
      </c>
      <c r="N362">
        <v>90</v>
      </c>
      <c r="O362" s="1">
        <v>496</v>
      </c>
      <c r="Q362">
        <v>339</v>
      </c>
      <c r="R362">
        <v>38.542000000000002</v>
      </c>
      <c r="S362">
        <v>5.4969999999999999</v>
      </c>
      <c r="T362">
        <v>4</v>
      </c>
      <c r="U362">
        <v>90</v>
      </c>
      <c r="V362">
        <v>90</v>
      </c>
      <c r="W362" s="1">
        <v>220</v>
      </c>
      <c r="Y362">
        <v>339</v>
      </c>
      <c r="Z362">
        <v>38.542000000000002</v>
      </c>
      <c r="AA362">
        <v>5.4969999999999999</v>
      </c>
      <c r="AB362">
        <v>4</v>
      </c>
      <c r="AC362">
        <v>0</v>
      </c>
      <c r="AD362">
        <v>90</v>
      </c>
      <c r="AE362" s="1">
        <v>696</v>
      </c>
    </row>
    <row r="363" spans="1:31" x14ac:dyDescent="0.25">
      <c r="A363">
        <v>340</v>
      </c>
      <c r="B363">
        <v>40.542000000000002</v>
      </c>
      <c r="C363">
        <v>5.4969999999999999</v>
      </c>
      <c r="D363">
        <v>4</v>
      </c>
      <c r="E363">
        <v>180</v>
      </c>
      <c r="F363">
        <v>90</v>
      </c>
      <c r="G363" s="1">
        <v>472</v>
      </c>
      <c r="I363">
        <v>340</v>
      </c>
      <c r="J363">
        <v>40.542000000000002</v>
      </c>
      <c r="K363">
        <v>5.4969999999999999</v>
      </c>
      <c r="L363">
        <v>4</v>
      </c>
      <c r="M363">
        <v>270</v>
      </c>
      <c r="N363">
        <v>90</v>
      </c>
      <c r="O363" s="1">
        <v>415</v>
      </c>
      <c r="Q363">
        <v>340</v>
      </c>
      <c r="R363">
        <v>40.542000000000002</v>
      </c>
      <c r="S363">
        <v>5.4969999999999999</v>
      </c>
      <c r="T363">
        <v>4</v>
      </c>
      <c r="U363">
        <v>90</v>
      </c>
      <c r="V363">
        <v>90</v>
      </c>
      <c r="W363" s="1">
        <v>192</v>
      </c>
      <c r="Y363">
        <v>340</v>
      </c>
      <c r="Z363">
        <v>40.542000000000002</v>
      </c>
      <c r="AA363">
        <v>5.4969999999999999</v>
      </c>
      <c r="AB363">
        <v>4</v>
      </c>
      <c r="AC363">
        <v>0</v>
      </c>
      <c r="AD363">
        <v>90</v>
      </c>
      <c r="AE363" s="1">
        <v>423</v>
      </c>
    </row>
    <row r="364" spans="1:31" x14ac:dyDescent="0.25">
      <c r="A364">
        <v>341</v>
      </c>
      <c r="B364">
        <v>42.542000000000002</v>
      </c>
      <c r="C364">
        <v>5.4969999999999999</v>
      </c>
      <c r="D364">
        <v>4</v>
      </c>
      <c r="E364">
        <v>180</v>
      </c>
      <c r="F364">
        <v>90</v>
      </c>
      <c r="G364" s="1">
        <v>389</v>
      </c>
      <c r="I364">
        <v>341</v>
      </c>
      <c r="J364">
        <v>42.542000000000002</v>
      </c>
      <c r="K364">
        <v>5.4969999999999999</v>
      </c>
      <c r="L364">
        <v>4</v>
      </c>
      <c r="M364">
        <v>270</v>
      </c>
      <c r="N364">
        <v>90</v>
      </c>
      <c r="O364" s="1">
        <v>412</v>
      </c>
      <c r="Q364">
        <v>341</v>
      </c>
      <c r="R364">
        <v>42.542000000000002</v>
      </c>
      <c r="S364">
        <v>5.4969999999999999</v>
      </c>
      <c r="T364">
        <v>4</v>
      </c>
      <c r="U364">
        <v>90</v>
      </c>
      <c r="V364">
        <v>90</v>
      </c>
      <c r="W364" s="1">
        <v>192</v>
      </c>
      <c r="Y364">
        <v>341</v>
      </c>
      <c r="Z364">
        <v>42.542000000000002</v>
      </c>
      <c r="AA364">
        <v>5.4969999999999999</v>
      </c>
      <c r="AB364">
        <v>4</v>
      </c>
      <c r="AC364">
        <v>0</v>
      </c>
      <c r="AD364">
        <v>90</v>
      </c>
      <c r="AE364" s="1">
        <v>462</v>
      </c>
    </row>
    <row r="365" spans="1:31" x14ac:dyDescent="0.25">
      <c r="A365">
        <v>342</v>
      </c>
      <c r="B365">
        <v>44.542000000000002</v>
      </c>
      <c r="C365">
        <v>5.4969999999999999</v>
      </c>
      <c r="D365">
        <v>4</v>
      </c>
      <c r="E365">
        <v>180</v>
      </c>
      <c r="F365">
        <v>90</v>
      </c>
      <c r="G365" s="1">
        <v>668</v>
      </c>
      <c r="I365">
        <v>342</v>
      </c>
      <c r="J365">
        <v>44.542000000000002</v>
      </c>
      <c r="K365">
        <v>5.4969999999999999</v>
      </c>
      <c r="L365">
        <v>4</v>
      </c>
      <c r="M365">
        <v>270</v>
      </c>
      <c r="N365">
        <v>90</v>
      </c>
      <c r="O365" s="1">
        <v>514</v>
      </c>
      <c r="Q365">
        <v>342</v>
      </c>
      <c r="R365">
        <v>44.542000000000002</v>
      </c>
      <c r="S365">
        <v>5.4969999999999999</v>
      </c>
      <c r="T365">
        <v>4</v>
      </c>
      <c r="U365">
        <v>90</v>
      </c>
      <c r="V365">
        <v>90</v>
      </c>
      <c r="W365" s="1">
        <v>227</v>
      </c>
      <c r="Y365">
        <v>342</v>
      </c>
      <c r="Z365">
        <v>44.542000000000002</v>
      </c>
      <c r="AA365">
        <v>5.4969999999999999</v>
      </c>
      <c r="AB365">
        <v>4</v>
      </c>
      <c r="AC365">
        <v>0</v>
      </c>
      <c r="AD365">
        <v>90</v>
      </c>
      <c r="AE365" s="1">
        <v>560</v>
      </c>
    </row>
    <row r="366" spans="1:31" x14ac:dyDescent="0.25">
      <c r="A366">
        <v>343</v>
      </c>
      <c r="B366">
        <v>46.542000000000002</v>
      </c>
      <c r="C366">
        <v>5.4969999999999999</v>
      </c>
      <c r="D366">
        <v>4</v>
      </c>
      <c r="E366">
        <v>180</v>
      </c>
      <c r="F366">
        <v>90</v>
      </c>
      <c r="G366" s="1">
        <v>501</v>
      </c>
      <c r="I366">
        <v>343</v>
      </c>
      <c r="J366">
        <v>46.542000000000002</v>
      </c>
      <c r="K366">
        <v>5.4969999999999999</v>
      </c>
      <c r="L366">
        <v>4</v>
      </c>
      <c r="M366">
        <v>270</v>
      </c>
      <c r="N366">
        <v>90</v>
      </c>
      <c r="O366" s="1">
        <v>558</v>
      </c>
      <c r="Q366">
        <v>343</v>
      </c>
      <c r="R366">
        <v>46.542000000000002</v>
      </c>
      <c r="S366">
        <v>5.4969999999999999</v>
      </c>
      <c r="T366">
        <v>4</v>
      </c>
      <c r="U366">
        <v>90</v>
      </c>
      <c r="V366">
        <v>90</v>
      </c>
      <c r="W366" s="1">
        <v>267</v>
      </c>
      <c r="Y366">
        <v>343</v>
      </c>
      <c r="Z366">
        <v>46.542000000000002</v>
      </c>
      <c r="AA366">
        <v>5.4969999999999999</v>
      </c>
      <c r="AB366">
        <v>4</v>
      </c>
      <c r="AC366">
        <v>0</v>
      </c>
      <c r="AD366">
        <v>90</v>
      </c>
      <c r="AE366" s="1">
        <v>545</v>
      </c>
    </row>
    <row r="367" spans="1:31" x14ac:dyDescent="0.25">
      <c r="A367">
        <v>344</v>
      </c>
      <c r="B367">
        <v>48.542000000000002</v>
      </c>
      <c r="C367">
        <v>5.4969999999999999</v>
      </c>
      <c r="D367">
        <v>4</v>
      </c>
      <c r="E367">
        <v>180</v>
      </c>
      <c r="F367">
        <v>90</v>
      </c>
      <c r="G367" s="1">
        <v>204</v>
      </c>
      <c r="I367">
        <v>344</v>
      </c>
      <c r="J367">
        <v>48.542000000000002</v>
      </c>
      <c r="K367">
        <v>5.4969999999999999</v>
      </c>
      <c r="L367">
        <v>4</v>
      </c>
      <c r="M367">
        <v>270</v>
      </c>
      <c r="N367">
        <v>90</v>
      </c>
      <c r="O367" s="1">
        <v>474</v>
      </c>
      <c r="Q367">
        <v>344</v>
      </c>
      <c r="R367">
        <v>48.542000000000002</v>
      </c>
      <c r="S367">
        <v>5.4969999999999999</v>
      </c>
      <c r="T367">
        <v>4</v>
      </c>
      <c r="U367">
        <v>90</v>
      </c>
      <c r="V367">
        <v>90</v>
      </c>
      <c r="W367" s="1">
        <v>217</v>
      </c>
      <c r="Y367">
        <v>344</v>
      </c>
      <c r="Z367">
        <v>48.542000000000002</v>
      </c>
      <c r="AA367">
        <v>5.4969999999999999</v>
      </c>
      <c r="AB367">
        <v>4</v>
      </c>
      <c r="AC367">
        <v>0</v>
      </c>
      <c r="AD367">
        <v>90</v>
      </c>
      <c r="AE367" s="1">
        <v>646</v>
      </c>
    </row>
    <row r="368" spans="1:31" x14ac:dyDescent="0.25">
      <c r="A368">
        <v>345</v>
      </c>
      <c r="B368">
        <v>50.542000000000002</v>
      </c>
      <c r="C368">
        <v>5.4969999999999999</v>
      </c>
      <c r="D368">
        <v>4</v>
      </c>
      <c r="E368">
        <v>180</v>
      </c>
      <c r="F368">
        <v>90</v>
      </c>
      <c r="G368" s="1">
        <v>214</v>
      </c>
      <c r="I368">
        <v>345</v>
      </c>
      <c r="J368">
        <v>50.542000000000002</v>
      </c>
      <c r="K368">
        <v>5.4969999999999999</v>
      </c>
      <c r="L368">
        <v>4</v>
      </c>
      <c r="M368">
        <v>270</v>
      </c>
      <c r="N368">
        <v>90</v>
      </c>
      <c r="O368" s="1">
        <v>304</v>
      </c>
      <c r="Q368">
        <v>345</v>
      </c>
      <c r="R368">
        <v>50.542000000000002</v>
      </c>
      <c r="S368">
        <v>5.4969999999999999</v>
      </c>
      <c r="T368">
        <v>4</v>
      </c>
      <c r="U368">
        <v>90</v>
      </c>
      <c r="V368">
        <v>90</v>
      </c>
      <c r="W368" s="1">
        <v>166</v>
      </c>
      <c r="Y368">
        <v>345</v>
      </c>
      <c r="Z368">
        <v>50.542000000000002</v>
      </c>
      <c r="AA368">
        <v>5.4969999999999999</v>
      </c>
      <c r="AB368">
        <v>4</v>
      </c>
      <c r="AC368">
        <v>0</v>
      </c>
      <c r="AD368">
        <v>90</v>
      </c>
      <c r="AE368" s="1">
        <v>557</v>
      </c>
    </row>
    <row r="369" spans="1:31" x14ac:dyDescent="0.25">
      <c r="A369">
        <v>346</v>
      </c>
      <c r="B369">
        <v>6.5419999999999998</v>
      </c>
      <c r="C369">
        <v>3.4969999999999999</v>
      </c>
      <c r="D369">
        <v>4</v>
      </c>
      <c r="E369">
        <v>180</v>
      </c>
      <c r="F369">
        <v>90</v>
      </c>
      <c r="G369" s="1">
        <v>391</v>
      </c>
      <c r="I369">
        <v>346</v>
      </c>
      <c r="J369">
        <v>6.5419999999999998</v>
      </c>
      <c r="K369">
        <v>3.4969999999999999</v>
      </c>
      <c r="L369">
        <v>4</v>
      </c>
      <c r="M369">
        <v>270</v>
      </c>
      <c r="N369">
        <v>90</v>
      </c>
      <c r="O369" s="1">
        <v>352</v>
      </c>
      <c r="Q369">
        <v>346</v>
      </c>
      <c r="R369">
        <v>6.5419999999999998</v>
      </c>
      <c r="S369">
        <v>3.4969999999999999</v>
      </c>
      <c r="T369">
        <v>4</v>
      </c>
      <c r="U369">
        <v>90</v>
      </c>
      <c r="V369">
        <v>90</v>
      </c>
      <c r="W369" s="1">
        <v>123</v>
      </c>
      <c r="Y369">
        <v>346</v>
      </c>
      <c r="Z369">
        <v>6.5419999999999998</v>
      </c>
      <c r="AA369">
        <v>3.4969999999999999</v>
      </c>
      <c r="AB369">
        <v>4</v>
      </c>
      <c r="AC369">
        <v>0</v>
      </c>
      <c r="AD369">
        <v>90</v>
      </c>
      <c r="AE369" s="1">
        <v>147</v>
      </c>
    </row>
    <row r="370" spans="1:31" x14ac:dyDescent="0.25">
      <c r="A370">
        <v>347</v>
      </c>
      <c r="B370">
        <v>8.5419999999999998</v>
      </c>
      <c r="C370">
        <v>3.4969999999999999</v>
      </c>
      <c r="D370">
        <v>4</v>
      </c>
      <c r="E370">
        <v>180</v>
      </c>
      <c r="F370">
        <v>90</v>
      </c>
      <c r="G370" s="1">
        <v>346</v>
      </c>
      <c r="I370">
        <v>347</v>
      </c>
      <c r="J370">
        <v>8.5419999999999998</v>
      </c>
      <c r="K370">
        <v>3.4969999999999999</v>
      </c>
      <c r="L370">
        <v>4</v>
      </c>
      <c r="M370">
        <v>270</v>
      </c>
      <c r="N370">
        <v>90</v>
      </c>
      <c r="O370" s="1">
        <v>478</v>
      </c>
      <c r="Q370">
        <v>347</v>
      </c>
      <c r="R370">
        <v>8.5419999999999998</v>
      </c>
      <c r="S370">
        <v>3.4969999999999999</v>
      </c>
      <c r="T370">
        <v>4</v>
      </c>
      <c r="U370">
        <v>90</v>
      </c>
      <c r="V370">
        <v>90</v>
      </c>
      <c r="W370" s="1">
        <v>136</v>
      </c>
      <c r="Y370">
        <v>347</v>
      </c>
      <c r="Z370">
        <v>8.5419999999999998</v>
      </c>
      <c r="AA370">
        <v>3.4969999999999999</v>
      </c>
      <c r="AB370">
        <v>4</v>
      </c>
      <c r="AC370">
        <v>0</v>
      </c>
      <c r="AD370">
        <v>90</v>
      </c>
      <c r="AE370" s="1">
        <v>133</v>
      </c>
    </row>
    <row r="371" spans="1:31" x14ac:dyDescent="0.25">
      <c r="A371">
        <v>348</v>
      </c>
      <c r="B371">
        <v>10.542</v>
      </c>
      <c r="C371">
        <v>3.4969999999999999</v>
      </c>
      <c r="D371">
        <v>4</v>
      </c>
      <c r="E371">
        <v>180</v>
      </c>
      <c r="F371">
        <v>90</v>
      </c>
      <c r="G371" s="1">
        <v>308</v>
      </c>
      <c r="I371">
        <v>348</v>
      </c>
      <c r="J371">
        <v>10.542</v>
      </c>
      <c r="K371">
        <v>3.4969999999999999</v>
      </c>
      <c r="L371">
        <v>4</v>
      </c>
      <c r="M371">
        <v>270</v>
      </c>
      <c r="N371">
        <v>90</v>
      </c>
      <c r="O371" s="1">
        <v>526</v>
      </c>
      <c r="Q371">
        <v>348</v>
      </c>
      <c r="R371">
        <v>10.542</v>
      </c>
      <c r="S371">
        <v>3.4969999999999999</v>
      </c>
      <c r="T371">
        <v>4</v>
      </c>
      <c r="U371">
        <v>90</v>
      </c>
      <c r="V371">
        <v>90</v>
      </c>
      <c r="W371" s="1">
        <v>148</v>
      </c>
      <c r="Y371">
        <v>348</v>
      </c>
      <c r="Z371">
        <v>10.542</v>
      </c>
      <c r="AA371">
        <v>3.4969999999999999</v>
      </c>
      <c r="AB371">
        <v>4</v>
      </c>
      <c r="AC371">
        <v>0</v>
      </c>
      <c r="AD371">
        <v>90</v>
      </c>
      <c r="AE371" s="1">
        <v>258</v>
      </c>
    </row>
    <row r="372" spans="1:31" x14ac:dyDescent="0.25">
      <c r="A372">
        <v>349</v>
      </c>
      <c r="B372">
        <v>12.542</v>
      </c>
      <c r="C372">
        <v>3.4969999999999999</v>
      </c>
      <c r="D372">
        <v>4</v>
      </c>
      <c r="E372">
        <v>180</v>
      </c>
      <c r="F372">
        <v>90</v>
      </c>
      <c r="G372" s="1">
        <v>404</v>
      </c>
      <c r="I372">
        <v>349</v>
      </c>
      <c r="J372">
        <v>12.542</v>
      </c>
      <c r="K372">
        <v>3.4969999999999999</v>
      </c>
      <c r="L372">
        <v>4</v>
      </c>
      <c r="M372">
        <v>270</v>
      </c>
      <c r="N372">
        <v>90</v>
      </c>
      <c r="O372" s="1">
        <v>525</v>
      </c>
      <c r="Q372">
        <v>349</v>
      </c>
      <c r="R372">
        <v>12.542</v>
      </c>
      <c r="S372">
        <v>3.4969999999999999</v>
      </c>
      <c r="T372">
        <v>4</v>
      </c>
      <c r="U372">
        <v>90</v>
      </c>
      <c r="V372">
        <v>90</v>
      </c>
      <c r="W372" s="1">
        <v>148</v>
      </c>
      <c r="Y372">
        <v>349</v>
      </c>
      <c r="Z372">
        <v>12.542</v>
      </c>
      <c r="AA372">
        <v>3.4969999999999999</v>
      </c>
      <c r="AB372">
        <v>4</v>
      </c>
      <c r="AC372">
        <v>0</v>
      </c>
      <c r="AD372">
        <v>90</v>
      </c>
      <c r="AE372" s="1">
        <v>333</v>
      </c>
    </row>
    <row r="373" spans="1:31" x14ac:dyDescent="0.25">
      <c r="A373">
        <v>350</v>
      </c>
      <c r="B373">
        <v>14.542</v>
      </c>
      <c r="C373">
        <v>3.4969999999999999</v>
      </c>
      <c r="D373">
        <v>4</v>
      </c>
      <c r="E373">
        <v>180</v>
      </c>
      <c r="F373">
        <v>90</v>
      </c>
      <c r="G373" s="1">
        <v>363</v>
      </c>
      <c r="I373">
        <v>350</v>
      </c>
      <c r="J373">
        <v>14.542</v>
      </c>
      <c r="K373">
        <v>3.4969999999999999</v>
      </c>
      <c r="L373">
        <v>4</v>
      </c>
      <c r="M373">
        <v>270</v>
      </c>
      <c r="N373">
        <v>90</v>
      </c>
      <c r="O373" s="1">
        <v>566</v>
      </c>
      <c r="Q373">
        <v>350</v>
      </c>
      <c r="R373">
        <v>14.542</v>
      </c>
      <c r="S373">
        <v>3.4969999999999999</v>
      </c>
      <c r="T373">
        <v>4</v>
      </c>
      <c r="U373">
        <v>90</v>
      </c>
      <c r="V373">
        <v>90</v>
      </c>
      <c r="W373" s="1">
        <v>162</v>
      </c>
      <c r="Y373">
        <v>350</v>
      </c>
      <c r="Z373">
        <v>14.542</v>
      </c>
      <c r="AA373">
        <v>3.4969999999999999</v>
      </c>
      <c r="AB373">
        <v>4</v>
      </c>
      <c r="AC373">
        <v>0</v>
      </c>
      <c r="AD373">
        <v>90</v>
      </c>
      <c r="AE373" s="1">
        <v>264</v>
      </c>
    </row>
    <row r="374" spans="1:31" x14ac:dyDescent="0.25">
      <c r="A374">
        <v>351</v>
      </c>
      <c r="B374">
        <v>16.542000000000002</v>
      </c>
      <c r="C374">
        <v>3.4969999999999999</v>
      </c>
      <c r="D374">
        <v>4</v>
      </c>
      <c r="E374">
        <v>180</v>
      </c>
      <c r="F374">
        <v>90</v>
      </c>
      <c r="G374" s="1">
        <v>336</v>
      </c>
      <c r="I374">
        <v>351</v>
      </c>
      <c r="J374">
        <v>16.542000000000002</v>
      </c>
      <c r="K374">
        <v>3.4969999999999999</v>
      </c>
      <c r="L374">
        <v>4</v>
      </c>
      <c r="M374">
        <v>270</v>
      </c>
      <c r="N374">
        <v>90</v>
      </c>
      <c r="O374" s="1">
        <v>573</v>
      </c>
      <c r="Q374">
        <v>351</v>
      </c>
      <c r="R374">
        <v>16.542000000000002</v>
      </c>
      <c r="S374">
        <v>3.4969999999999999</v>
      </c>
      <c r="T374">
        <v>4</v>
      </c>
      <c r="U374">
        <v>90</v>
      </c>
      <c r="V374">
        <v>90</v>
      </c>
      <c r="W374" s="1">
        <v>182</v>
      </c>
      <c r="Y374">
        <v>351</v>
      </c>
      <c r="Z374">
        <v>16.542000000000002</v>
      </c>
      <c r="AA374">
        <v>3.4969999999999999</v>
      </c>
      <c r="AB374">
        <v>4</v>
      </c>
      <c r="AC374">
        <v>0</v>
      </c>
      <c r="AD374">
        <v>90</v>
      </c>
      <c r="AE374" s="1">
        <v>334</v>
      </c>
    </row>
    <row r="375" spans="1:31" x14ac:dyDescent="0.25">
      <c r="A375">
        <v>352</v>
      </c>
      <c r="B375">
        <v>18.542000000000002</v>
      </c>
      <c r="C375">
        <v>3.4969999999999999</v>
      </c>
      <c r="D375">
        <v>4</v>
      </c>
      <c r="E375">
        <v>180</v>
      </c>
      <c r="F375">
        <v>90</v>
      </c>
      <c r="G375" s="1">
        <v>415</v>
      </c>
      <c r="I375">
        <v>352</v>
      </c>
      <c r="J375">
        <v>18.542000000000002</v>
      </c>
      <c r="K375">
        <v>3.4969999999999999</v>
      </c>
      <c r="L375">
        <v>4</v>
      </c>
      <c r="M375">
        <v>270</v>
      </c>
      <c r="N375">
        <v>90</v>
      </c>
      <c r="O375" s="1">
        <v>554</v>
      </c>
      <c r="Q375">
        <v>352</v>
      </c>
      <c r="R375">
        <v>18.542000000000002</v>
      </c>
      <c r="S375">
        <v>3.4969999999999999</v>
      </c>
      <c r="T375">
        <v>4</v>
      </c>
      <c r="U375">
        <v>90</v>
      </c>
      <c r="V375">
        <v>90</v>
      </c>
      <c r="W375" s="1">
        <v>187</v>
      </c>
      <c r="Y375">
        <v>352</v>
      </c>
      <c r="Z375">
        <v>18.542000000000002</v>
      </c>
      <c r="AA375">
        <v>3.4969999999999999</v>
      </c>
      <c r="AB375">
        <v>4</v>
      </c>
      <c r="AC375">
        <v>0</v>
      </c>
      <c r="AD375">
        <v>90</v>
      </c>
      <c r="AE375" s="1">
        <v>391</v>
      </c>
    </row>
    <row r="376" spans="1:31" x14ac:dyDescent="0.25">
      <c r="A376">
        <v>353</v>
      </c>
      <c r="B376">
        <v>20.542000000000002</v>
      </c>
      <c r="C376">
        <v>3.4969999999999999</v>
      </c>
      <c r="D376">
        <v>4</v>
      </c>
      <c r="E376">
        <v>180</v>
      </c>
      <c r="F376">
        <v>90</v>
      </c>
      <c r="G376" s="1">
        <v>357</v>
      </c>
      <c r="I376">
        <v>353</v>
      </c>
      <c r="J376">
        <v>20.542000000000002</v>
      </c>
      <c r="K376">
        <v>3.4969999999999999</v>
      </c>
      <c r="L376">
        <v>4</v>
      </c>
      <c r="M376">
        <v>270</v>
      </c>
      <c r="N376">
        <v>90</v>
      </c>
      <c r="O376" s="1">
        <v>581</v>
      </c>
      <c r="Q376">
        <v>353</v>
      </c>
      <c r="R376">
        <v>20.542000000000002</v>
      </c>
      <c r="S376">
        <v>3.4969999999999999</v>
      </c>
      <c r="T376">
        <v>4</v>
      </c>
      <c r="U376">
        <v>90</v>
      </c>
      <c r="V376">
        <v>90</v>
      </c>
      <c r="W376" s="1">
        <v>183</v>
      </c>
      <c r="Y376">
        <v>353</v>
      </c>
      <c r="Z376">
        <v>20.542000000000002</v>
      </c>
      <c r="AA376">
        <v>3.4969999999999999</v>
      </c>
      <c r="AB376">
        <v>4</v>
      </c>
      <c r="AC376">
        <v>0</v>
      </c>
      <c r="AD376">
        <v>90</v>
      </c>
      <c r="AE376" s="1">
        <v>315</v>
      </c>
    </row>
    <row r="377" spans="1:31" x14ac:dyDescent="0.25">
      <c r="A377">
        <v>354</v>
      </c>
      <c r="B377">
        <v>22.542000000000002</v>
      </c>
      <c r="C377">
        <v>3.4969999999999999</v>
      </c>
      <c r="D377">
        <v>4</v>
      </c>
      <c r="E377">
        <v>180</v>
      </c>
      <c r="F377">
        <v>90</v>
      </c>
      <c r="G377" s="1">
        <v>308</v>
      </c>
      <c r="I377">
        <v>354</v>
      </c>
      <c r="J377">
        <v>22.542000000000002</v>
      </c>
      <c r="K377">
        <v>3.4969999999999999</v>
      </c>
      <c r="L377">
        <v>4</v>
      </c>
      <c r="M377">
        <v>270</v>
      </c>
      <c r="N377">
        <v>90</v>
      </c>
      <c r="O377" s="1">
        <v>578</v>
      </c>
      <c r="Q377">
        <v>354</v>
      </c>
      <c r="R377">
        <v>22.542000000000002</v>
      </c>
      <c r="S377">
        <v>3.4969999999999999</v>
      </c>
      <c r="T377">
        <v>4</v>
      </c>
      <c r="U377">
        <v>90</v>
      </c>
      <c r="V377">
        <v>90</v>
      </c>
      <c r="W377" s="1">
        <v>169</v>
      </c>
      <c r="Y377">
        <v>354</v>
      </c>
      <c r="Z377">
        <v>22.542000000000002</v>
      </c>
      <c r="AA377">
        <v>3.4969999999999999</v>
      </c>
      <c r="AB377">
        <v>4</v>
      </c>
      <c r="AC377">
        <v>0</v>
      </c>
      <c r="AD377">
        <v>90</v>
      </c>
      <c r="AE377" s="1">
        <v>359</v>
      </c>
    </row>
    <row r="378" spans="1:31" x14ac:dyDescent="0.25">
      <c r="A378">
        <v>355</v>
      </c>
      <c r="B378">
        <v>24.542000000000002</v>
      </c>
      <c r="C378">
        <v>3.4969999999999999</v>
      </c>
      <c r="D378">
        <v>4</v>
      </c>
      <c r="E378">
        <v>180</v>
      </c>
      <c r="F378">
        <v>90</v>
      </c>
      <c r="G378" s="1">
        <v>390</v>
      </c>
      <c r="I378">
        <v>355</v>
      </c>
      <c r="J378">
        <v>24.542000000000002</v>
      </c>
      <c r="K378">
        <v>3.4969999999999999</v>
      </c>
      <c r="L378">
        <v>4</v>
      </c>
      <c r="M378">
        <v>270</v>
      </c>
      <c r="N378">
        <v>90</v>
      </c>
      <c r="O378" s="1">
        <v>547</v>
      </c>
      <c r="Q378">
        <v>355</v>
      </c>
      <c r="R378">
        <v>24.542000000000002</v>
      </c>
      <c r="S378">
        <v>3.4969999999999999</v>
      </c>
      <c r="T378">
        <v>4</v>
      </c>
      <c r="U378">
        <v>90</v>
      </c>
      <c r="V378">
        <v>90</v>
      </c>
      <c r="W378" s="1">
        <v>160</v>
      </c>
      <c r="Y378">
        <v>355</v>
      </c>
      <c r="Z378">
        <v>24.542000000000002</v>
      </c>
      <c r="AA378">
        <v>3.4969999999999999</v>
      </c>
      <c r="AB378">
        <v>4</v>
      </c>
      <c r="AC378">
        <v>0</v>
      </c>
      <c r="AD378">
        <v>90</v>
      </c>
      <c r="AE378" s="1">
        <v>396</v>
      </c>
    </row>
    <row r="379" spans="1:31" x14ac:dyDescent="0.25">
      <c r="A379">
        <v>356</v>
      </c>
      <c r="B379">
        <v>26.542000000000002</v>
      </c>
      <c r="C379">
        <v>3.4969999999999999</v>
      </c>
      <c r="D379">
        <v>4</v>
      </c>
      <c r="E379">
        <v>180</v>
      </c>
      <c r="F379">
        <v>90</v>
      </c>
      <c r="G379" s="1">
        <v>330</v>
      </c>
      <c r="I379">
        <v>356</v>
      </c>
      <c r="J379">
        <v>26.542000000000002</v>
      </c>
      <c r="K379">
        <v>3.4969999999999999</v>
      </c>
      <c r="L379">
        <v>4</v>
      </c>
      <c r="M379">
        <v>270</v>
      </c>
      <c r="N379">
        <v>90</v>
      </c>
      <c r="O379" s="1">
        <v>565</v>
      </c>
      <c r="Q379">
        <v>356</v>
      </c>
      <c r="R379">
        <v>26.542000000000002</v>
      </c>
      <c r="S379">
        <v>3.4969999999999999</v>
      </c>
      <c r="T379">
        <v>4</v>
      </c>
      <c r="U379">
        <v>90</v>
      </c>
      <c r="V379">
        <v>90</v>
      </c>
      <c r="W379" s="1">
        <v>164</v>
      </c>
      <c r="Y379">
        <v>356</v>
      </c>
      <c r="Z379">
        <v>26.542000000000002</v>
      </c>
      <c r="AA379">
        <v>3.4969999999999999</v>
      </c>
      <c r="AB379">
        <v>4</v>
      </c>
      <c r="AC379">
        <v>0</v>
      </c>
      <c r="AD379">
        <v>90</v>
      </c>
      <c r="AE379" s="1">
        <v>301</v>
      </c>
    </row>
    <row r="380" spans="1:31" x14ac:dyDescent="0.25">
      <c r="A380">
        <v>357</v>
      </c>
      <c r="B380">
        <v>28.542000000000002</v>
      </c>
      <c r="C380">
        <v>3.4969999999999999</v>
      </c>
      <c r="D380">
        <v>4</v>
      </c>
      <c r="E380">
        <v>180</v>
      </c>
      <c r="F380">
        <v>90</v>
      </c>
      <c r="G380" s="1">
        <v>265</v>
      </c>
      <c r="I380">
        <v>357</v>
      </c>
      <c r="J380">
        <v>28.542000000000002</v>
      </c>
      <c r="K380">
        <v>3.4969999999999999</v>
      </c>
      <c r="L380">
        <v>4</v>
      </c>
      <c r="M380">
        <v>270</v>
      </c>
      <c r="N380">
        <v>90</v>
      </c>
      <c r="O380" s="1">
        <v>540</v>
      </c>
      <c r="Q380">
        <v>357</v>
      </c>
      <c r="R380">
        <v>28.542000000000002</v>
      </c>
      <c r="S380">
        <v>3.4969999999999999</v>
      </c>
      <c r="T380">
        <v>4</v>
      </c>
      <c r="U380">
        <v>90</v>
      </c>
      <c r="V380">
        <v>90</v>
      </c>
      <c r="W380" s="1">
        <v>177</v>
      </c>
      <c r="Y380">
        <v>357</v>
      </c>
      <c r="Z380">
        <v>28.542000000000002</v>
      </c>
      <c r="AA380">
        <v>3.4969999999999999</v>
      </c>
      <c r="AB380">
        <v>4</v>
      </c>
      <c r="AC380">
        <v>0</v>
      </c>
      <c r="AD380">
        <v>90</v>
      </c>
      <c r="AE380" s="1">
        <v>358</v>
      </c>
    </row>
    <row r="381" spans="1:31" x14ac:dyDescent="0.25">
      <c r="A381">
        <v>358</v>
      </c>
      <c r="B381">
        <v>30.542000000000002</v>
      </c>
      <c r="C381">
        <v>3.4969999999999999</v>
      </c>
      <c r="D381">
        <v>4</v>
      </c>
      <c r="E381">
        <v>180</v>
      </c>
      <c r="F381">
        <v>90</v>
      </c>
      <c r="G381" s="1">
        <v>356</v>
      </c>
      <c r="I381">
        <v>358</v>
      </c>
      <c r="J381">
        <v>30.542000000000002</v>
      </c>
      <c r="K381">
        <v>3.4969999999999999</v>
      </c>
      <c r="L381">
        <v>4</v>
      </c>
      <c r="M381">
        <v>270</v>
      </c>
      <c r="N381">
        <v>90</v>
      </c>
      <c r="O381" s="1">
        <v>467</v>
      </c>
      <c r="Q381">
        <v>358</v>
      </c>
      <c r="R381">
        <v>30.542000000000002</v>
      </c>
      <c r="S381">
        <v>3.4969999999999999</v>
      </c>
      <c r="T381">
        <v>4</v>
      </c>
      <c r="U381">
        <v>90</v>
      </c>
      <c r="V381">
        <v>90</v>
      </c>
      <c r="W381" s="1">
        <v>181</v>
      </c>
      <c r="Y381">
        <v>358</v>
      </c>
      <c r="Z381">
        <v>30.542000000000002</v>
      </c>
      <c r="AA381">
        <v>3.4969999999999999</v>
      </c>
      <c r="AB381">
        <v>4</v>
      </c>
      <c r="AC381">
        <v>0</v>
      </c>
      <c r="AD381">
        <v>90</v>
      </c>
      <c r="AE381" s="1">
        <v>406</v>
      </c>
    </row>
    <row r="382" spans="1:31" x14ac:dyDescent="0.25">
      <c r="A382">
        <v>359</v>
      </c>
      <c r="B382">
        <v>32.542000000000002</v>
      </c>
      <c r="C382">
        <v>3.4969999999999999</v>
      </c>
      <c r="D382">
        <v>4</v>
      </c>
      <c r="E382">
        <v>180</v>
      </c>
      <c r="F382">
        <v>90</v>
      </c>
      <c r="G382" s="1">
        <v>492</v>
      </c>
      <c r="I382">
        <v>359</v>
      </c>
      <c r="J382">
        <v>32.542000000000002</v>
      </c>
      <c r="K382">
        <v>3.4969999999999999</v>
      </c>
      <c r="L382">
        <v>4</v>
      </c>
      <c r="M382">
        <v>270</v>
      </c>
      <c r="N382">
        <v>90</v>
      </c>
      <c r="O382" s="1">
        <v>517</v>
      </c>
      <c r="Q382">
        <v>359</v>
      </c>
      <c r="R382">
        <v>32.542000000000002</v>
      </c>
      <c r="S382">
        <v>3.4969999999999999</v>
      </c>
      <c r="T382">
        <v>4</v>
      </c>
      <c r="U382">
        <v>90</v>
      </c>
      <c r="V382">
        <v>90</v>
      </c>
      <c r="W382" s="1">
        <v>186</v>
      </c>
      <c r="Y382">
        <v>359</v>
      </c>
      <c r="Z382">
        <v>32.542000000000002</v>
      </c>
      <c r="AA382">
        <v>3.4969999999999999</v>
      </c>
      <c r="AB382">
        <v>4</v>
      </c>
      <c r="AC382">
        <v>0</v>
      </c>
      <c r="AD382">
        <v>90</v>
      </c>
      <c r="AE382" s="1">
        <v>326</v>
      </c>
    </row>
    <row r="383" spans="1:31" x14ac:dyDescent="0.25">
      <c r="A383">
        <v>360</v>
      </c>
      <c r="B383">
        <v>34.542000000000002</v>
      </c>
      <c r="C383">
        <v>3.4969999999999999</v>
      </c>
      <c r="D383">
        <v>4</v>
      </c>
      <c r="E383">
        <v>180</v>
      </c>
      <c r="F383">
        <v>90</v>
      </c>
      <c r="G383" s="1">
        <v>477</v>
      </c>
      <c r="I383">
        <v>360</v>
      </c>
      <c r="J383">
        <v>34.542000000000002</v>
      </c>
      <c r="K383">
        <v>3.4969999999999999</v>
      </c>
      <c r="L383">
        <v>4</v>
      </c>
      <c r="M383">
        <v>270</v>
      </c>
      <c r="N383">
        <v>90</v>
      </c>
      <c r="O383" s="1">
        <v>701</v>
      </c>
      <c r="Q383">
        <v>360</v>
      </c>
      <c r="R383">
        <v>34.542000000000002</v>
      </c>
      <c r="S383">
        <v>3.4969999999999999</v>
      </c>
      <c r="T383">
        <v>4</v>
      </c>
      <c r="U383">
        <v>90</v>
      </c>
      <c r="V383">
        <v>90</v>
      </c>
      <c r="W383" s="1">
        <v>196</v>
      </c>
      <c r="Y383">
        <v>360</v>
      </c>
      <c r="Z383">
        <v>34.542000000000002</v>
      </c>
      <c r="AA383">
        <v>3.4969999999999999</v>
      </c>
      <c r="AB383">
        <v>4</v>
      </c>
      <c r="AC383">
        <v>0</v>
      </c>
      <c r="AD383">
        <v>90</v>
      </c>
      <c r="AE383" s="1">
        <v>261</v>
      </c>
    </row>
    <row r="384" spans="1:31" x14ac:dyDescent="0.25">
      <c r="A384">
        <v>361</v>
      </c>
      <c r="B384">
        <v>36.542000000000002</v>
      </c>
      <c r="C384">
        <v>3.4969999999999999</v>
      </c>
      <c r="D384">
        <v>4</v>
      </c>
      <c r="E384">
        <v>180</v>
      </c>
      <c r="F384">
        <v>90</v>
      </c>
      <c r="G384" s="1">
        <v>367</v>
      </c>
      <c r="I384">
        <v>361</v>
      </c>
      <c r="J384">
        <v>36.542000000000002</v>
      </c>
      <c r="K384">
        <v>3.4969999999999999</v>
      </c>
      <c r="L384">
        <v>4</v>
      </c>
      <c r="M384">
        <v>270</v>
      </c>
      <c r="N384">
        <v>90</v>
      </c>
      <c r="O384" s="1">
        <v>761</v>
      </c>
      <c r="Q384">
        <v>361</v>
      </c>
      <c r="R384">
        <v>36.542000000000002</v>
      </c>
      <c r="S384">
        <v>3.4969999999999999</v>
      </c>
      <c r="T384">
        <v>4</v>
      </c>
      <c r="U384">
        <v>90</v>
      </c>
      <c r="V384">
        <v>90</v>
      </c>
      <c r="W384" s="1">
        <v>211</v>
      </c>
      <c r="Y384">
        <v>361</v>
      </c>
      <c r="Z384">
        <v>36.542000000000002</v>
      </c>
      <c r="AA384">
        <v>3.4969999999999999</v>
      </c>
      <c r="AB384">
        <v>4</v>
      </c>
      <c r="AC384">
        <v>0</v>
      </c>
      <c r="AD384">
        <v>90</v>
      </c>
      <c r="AE384" s="1">
        <v>398</v>
      </c>
    </row>
    <row r="385" spans="1:31" x14ac:dyDescent="0.25">
      <c r="A385">
        <v>362</v>
      </c>
      <c r="B385">
        <v>38.542000000000002</v>
      </c>
      <c r="C385">
        <v>3.4969999999999999</v>
      </c>
      <c r="D385">
        <v>4</v>
      </c>
      <c r="E385">
        <v>180</v>
      </c>
      <c r="F385">
        <v>90</v>
      </c>
      <c r="G385" s="1">
        <v>430</v>
      </c>
      <c r="I385">
        <v>362</v>
      </c>
      <c r="J385">
        <v>38.542000000000002</v>
      </c>
      <c r="K385">
        <v>3.4969999999999999</v>
      </c>
      <c r="L385">
        <v>4</v>
      </c>
      <c r="M385">
        <v>270</v>
      </c>
      <c r="N385">
        <v>90</v>
      </c>
      <c r="O385" s="1">
        <v>647</v>
      </c>
      <c r="Q385">
        <v>362</v>
      </c>
      <c r="R385">
        <v>38.542000000000002</v>
      </c>
      <c r="S385">
        <v>3.4969999999999999</v>
      </c>
      <c r="T385">
        <v>4</v>
      </c>
      <c r="U385">
        <v>90</v>
      </c>
      <c r="V385">
        <v>90</v>
      </c>
      <c r="W385" s="1">
        <v>209</v>
      </c>
      <c r="Y385">
        <v>362</v>
      </c>
      <c r="Z385">
        <v>38.542000000000002</v>
      </c>
      <c r="AA385">
        <v>3.4969999999999999</v>
      </c>
      <c r="AB385">
        <v>4</v>
      </c>
      <c r="AC385">
        <v>0</v>
      </c>
      <c r="AD385">
        <v>90</v>
      </c>
      <c r="AE385" s="1">
        <v>490</v>
      </c>
    </row>
    <row r="386" spans="1:31" x14ac:dyDescent="0.25">
      <c r="A386">
        <v>363</v>
      </c>
      <c r="B386">
        <v>40.542000000000002</v>
      </c>
      <c r="C386">
        <v>3.4969999999999999</v>
      </c>
      <c r="D386">
        <v>4</v>
      </c>
      <c r="E386">
        <v>180</v>
      </c>
      <c r="F386">
        <v>90</v>
      </c>
      <c r="G386" s="1">
        <v>391</v>
      </c>
      <c r="I386">
        <v>363</v>
      </c>
      <c r="J386">
        <v>40.542000000000002</v>
      </c>
      <c r="K386">
        <v>3.4969999999999999</v>
      </c>
      <c r="L386">
        <v>4</v>
      </c>
      <c r="M386">
        <v>270</v>
      </c>
      <c r="N386">
        <v>90</v>
      </c>
      <c r="O386" s="1">
        <v>610</v>
      </c>
      <c r="Q386">
        <v>363</v>
      </c>
      <c r="R386">
        <v>40.542000000000002</v>
      </c>
      <c r="S386">
        <v>3.4969999999999999</v>
      </c>
      <c r="T386">
        <v>4</v>
      </c>
      <c r="U386">
        <v>90</v>
      </c>
      <c r="V386">
        <v>90</v>
      </c>
      <c r="W386" s="1">
        <v>213</v>
      </c>
      <c r="Y386">
        <v>363</v>
      </c>
      <c r="Z386">
        <v>40.542000000000002</v>
      </c>
      <c r="AA386">
        <v>3.4969999999999999</v>
      </c>
      <c r="AB386">
        <v>4</v>
      </c>
      <c r="AC386">
        <v>0</v>
      </c>
      <c r="AD386">
        <v>90</v>
      </c>
      <c r="AE386" s="1">
        <v>373</v>
      </c>
    </row>
    <row r="387" spans="1:31" x14ac:dyDescent="0.25">
      <c r="A387">
        <v>364</v>
      </c>
      <c r="B387">
        <v>42.542000000000002</v>
      </c>
      <c r="C387">
        <v>3.4969999999999999</v>
      </c>
      <c r="D387">
        <v>4</v>
      </c>
      <c r="E387">
        <v>180</v>
      </c>
      <c r="F387">
        <v>90</v>
      </c>
      <c r="G387" s="1">
        <v>357</v>
      </c>
      <c r="I387">
        <v>364</v>
      </c>
      <c r="J387">
        <v>42.542000000000002</v>
      </c>
      <c r="K387">
        <v>3.4969999999999999</v>
      </c>
      <c r="L387">
        <v>4</v>
      </c>
      <c r="M387">
        <v>270</v>
      </c>
      <c r="N387">
        <v>90</v>
      </c>
      <c r="O387" s="1">
        <v>621</v>
      </c>
      <c r="Q387">
        <v>364</v>
      </c>
      <c r="R387">
        <v>42.542000000000002</v>
      </c>
      <c r="S387">
        <v>3.4969999999999999</v>
      </c>
      <c r="T387">
        <v>4</v>
      </c>
      <c r="U387">
        <v>90</v>
      </c>
      <c r="V387">
        <v>90</v>
      </c>
      <c r="W387" s="1">
        <v>212</v>
      </c>
      <c r="Y387">
        <v>364</v>
      </c>
      <c r="Z387">
        <v>42.542000000000002</v>
      </c>
      <c r="AA387">
        <v>3.4969999999999999</v>
      </c>
      <c r="AB387">
        <v>4</v>
      </c>
      <c r="AC387">
        <v>0</v>
      </c>
      <c r="AD387">
        <v>90</v>
      </c>
      <c r="AE387" s="1">
        <v>386</v>
      </c>
    </row>
    <row r="388" spans="1:31" x14ac:dyDescent="0.25">
      <c r="A388">
        <v>365</v>
      </c>
      <c r="B388">
        <v>44.542000000000002</v>
      </c>
      <c r="C388">
        <v>3.4969999999999999</v>
      </c>
      <c r="D388">
        <v>4</v>
      </c>
      <c r="E388">
        <v>180</v>
      </c>
      <c r="F388">
        <v>90</v>
      </c>
      <c r="G388" s="1">
        <v>467</v>
      </c>
      <c r="I388">
        <v>365</v>
      </c>
      <c r="J388">
        <v>44.542000000000002</v>
      </c>
      <c r="K388">
        <v>3.4969999999999999</v>
      </c>
      <c r="L388">
        <v>4</v>
      </c>
      <c r="M388">
        <v>270</v>
      </c>
      <c r="N388">
        <v>90</v>
      </c>
      <c r="O388" s="1">
        <v>667</v>
      </c>
      <c r="Q388">
        <v>365</v>
      </c>
      <c r="R388">
        <v>44.542000000000002</v>
      </c>
      <c r="S388">
        <v>3.4969999999999999</v>
      </c>
      <c r="T388">
        <v>4</v>
      </c>
      <c r="U388">
        <v>90</v>
      </c>
      <c r="V388">
        <v>90</v>
      </c>
      <c r="W388" s="1">
        <v>205</v>
      </c>
      <c r="Y388">
        <v>365</v>
      </c>
      <c r="Z388">
        <v>44.542000000000002</v>
      </c>
      <c r="AA388">
        <v>3.4969999999999999</v>
      </c>
      <c r="AB388">
        <v>4</v>
      </c>
      <c r="AC388">
        <v>0</v>
      </c>
      <c r="AD388">
        <v>90</v>
      </c>
      <c r="AE388" s="1">
        <v>444</v>
      </c>
    </row>
    <row r="389" spans="1:31" x14ac:dyDescent="0.25">
      <c r="A389">
        <v>366</v>
      </c>
      <c r="B389">
        <v>46.542000000000002</v>
      </c>
      <c r="C389">
        <v>3.4969999999999999</v>
      </c>
      <c r="D389">
        <v>4</v>
      </c>
      <c r="E389">
        <v>180</v>
      </c>
      <c r="F389">
        <v>90</v>
      </c>
      <c r="G389" s="1">
        <v>354</v>
      </c>
      <c r="I389">
        <v>366</v>
      </c>
      <c r="J389">
        <v>46.542000000000002</v>
      </c>
      <c r="K389">
        <v>3.4969999999999999</v>
      </c>
      <c r="L389">
        <v>4</v>
      </c>
      <c r="M389">
        <v>270</v>
      </c>
      <c r="N389">
        <v>90</v>
      </c>
      <c r="O389" s="1">
        <v>744</v>
      </c>
      <c r="Q389">
        <v>366</v>
      </c>
      <c r="R389">
        <v>46.542000000000002</v>
      </c>
      <c r="S389">
        <v>3.4969999999999999</v>
      </c>
      <c r="T389">
        <v>4</v>
      </c>
      <c r="U389">
        <v>90</v>
      </c>
      <c r="V389">
        <v>90</v>
      </c>
      <c r="W389" s="1">
        <v>212</v>
      </c>
      <c r="Y389">
        <v>366</v>
      </c>
      <c r="Z389">
        <v>46.542000000000002</v>
      </c>
      <c r="AA389">
        <v>3.4969999999999999</v>
      </c>
      <c r="AB389">
        <v>4</v>
      </c>
      <c r="AC389">
        <v>0</v>
      </c>
      <c r="AD389">
        <v>90</v>
      </c>
      <c r="AE389" s="1">
        <v>407</v>
      </c>
    </row>
    <row r="390" spans="1:31" x14ac:dyDescent="0.25">
      <c r="A390">
        <v>367</v>
      </c>
      <c r="B390">
        <v>48.542000000000002</v>
      </c>
      <c r="C390">
        <v>3.4969999999999999</v>
      </c>
      <c r="D390">
        <v>4</v>
      </c>
      <c r="E390">
        <v>180</v>
      </c>
      <c r="F390">
        <v>90</v>
      </c>
      <c r="G390" s="1">
        <v>167</v>
      </c>
      <c r="I390">
        <v>367</v>
      </c>
      <c r="J390">
        <v>48.542000000000002</v>
      </c>
      <c r="K390">
        <v>3.4969999999999999</v>
      </c>
      <c r="L390">
        <v>4</v>
      </c>
      <c r="M390">
        <v>270</v>
      </c>
      <c r="N390">
        <v>90</v>
      </c>
      <c r="O390" s="1">
        <v>632</v>
      </c>
      <c r="Q390">
        <v>367</v>
      </c>
      <c r="R390">
        <v>48.542000000000002</v>
      </c>
      <c r="S390">
        <v>3.4969999999999999</v>
      </c>
      <c r="T390">
        <v>4</v>
      </c>
      <c r="U390">
        <v>90</v>
      </c>
      <c r="V390">
        <v>90</v>
      </c>
      <c r="W390" s="1">
        <v>176</v>
      </c>
      <c r="Y390">
        <v>367</v>
      </c>
      <c r="Z390">
        <v>48.542000000000002</v>
      </c>
      <c r="AA390">
        <v>3.4969999999999999</v>
      </c>
      <c r="AB390">
        <v>4</v>
      </c>
      <c r="AC390">
        <v>0</v>
      </c>
      <c r="AD390">
        <v>90</v>
      </c>
      <c r="AE390" s="1">
        <v>466</v>
      </c>
    </row>
    <row r="391" spans="1:31" x14ac:dyDescent="0.25">
      <c r="A391">
        <v>368</v>
      </c>
      <c r="B391">
        <v>50.542000000000002</v>
      </c>
      <c r="C391">
        <v>3.4969999999999999</v>
      </c>
      <c r="D391">
        <v>4</v>
      </c>
      <c r="E391">
        <v>180</v>
      </c>
      <c r="F391">
        <v>90</v>
      </c>
      <c r="G391" s="1">
        <v>184</v>
      </c>
      <c r="I391">
        <v>368</v>
      </c>
      <c r="J391">
        <v>50.542000000000002</v>
      </c>
      <c r="K391">
        <v>3.4969999999999999</v>
      </c>
      <c r="L391">
        <v>4</v>
      </c>
      <c r="M391">
        <v>270</v>
      </c>
      <c r="N391">
        <v>90</v>
      </c>
      <c r="O391" s="1">
        <v>421</v>
      </c>
      <c r="Q391">
        <v>368</v>
      </c>
      <c r="R391">
        <v>50.542000000000002</v>
      </c>
      <c r="S391">
        <v>3.4969999999999999</v>
      </c>
      <c r="T391">
        <v>4</v>
      </c>
      <c r="U391">
        <v>90</v>
      </c>
      <c r="V391">
        <v>90</v>
      </c>
      <c r="W391" s="1">
        <v>157</v>
      </c>
      <c r="Y391">
        <v>368</v>
      </c>
      <c r="Z391">
        <v>50.542000000000002</v>
      </c>
      <c r="AA391">
        <v>3.4969999999999999</v>
      </c>
      <c r="AB391">
        <v>4</v>
      </c>
      <c r="AC391">
        <v>0</v>
      </c>
      <c r="AD391">
        <v>90</v>
      </c>
      <c r="AE391" s="1">
        <v>481</v>
      </c>
    </row>
    <row r="392" spans="1:31" x14ac:dyDescent="0.25">
      <c r="A392">
        <v>369</v>
      </c>
      <c r="B392">
        <v>6.5419999999999998</v>
      </c>
      <c r="C392">
        <v>1.4970000000000001</v>
      </c>
      <c r="D392">
        <v>4</v>
      </c>
      <c r="E392">
        <v>180</v>
      </c>
      <c r="F392">
        <v>90</v>
      </c>
      <c r="G392" s="1">
        <v>269</v>
      </c>
      <c r="I392">
        <v>369</v>
      </c>
      <c r="J392">
        <v>6.5419999999999998</v>
      </c>
      <c r="K392">
        <v>1.4970000000000001</v>
      </c>
      <c r="L392">
        <v>4</v>
      </c>
      <c r="M392">
        <v>270</v>
      </c>
      <c r="N392">
        <v>90</v>
      </c>
      <c r="O392" s="1">
        <v>307</v>
      </c>
      <c r="Q392">
        <v>369</v>
      </c>
      <c r="R392">
        <v>6.5419999999999998</v>
      </c>
      <c r="S392">
        <v>1.4970000000000001</v>
      </c>
      <c r="T392">
        <v>4</v>
      </c>
      <c r="U392">
        <v>90</v>
      </c>
      <c r="V392">
        <v>90</v>
      </c>
      <c r="W392" s="1">
        <v>138</v>
      </c>
      <c r="Y392">
        <v>369</v>
      </c>
      <c r="Z392">
        <v>6.5419999999999998</v>
      </c>
      <c r="AA392">
        <v>1.4970000000000001</v>
      </c>
      <c r="AB392">
        <v>4</v>
      </c>
      <c r="AC392">
        <v>0</v>
      </c>
      <c r="AD392">
        <v>90</v>
      </c>
      <c r="AE392" s="1">
        <v>122</v>
      </c>
    </row>
    <row r="393" spans="1:31" x14ac:dyDescent="0.25">
      <c r="A393">
        <v>370</v>
      </c>
      <c r="B393">
        <v>8.5419999999999998</v>
      </c>
      <c r="C393">
        <v>1.4970000000000001</v>
      </c>
      <c r="D393">
        <v>4</v>
      </c>
      <c r="E393">
        <v>180</v>
      </c>
      <c r="F393">
        <v>90</v>
      </c>
      <c r="G393" s="1">
        <v>254</v>
      </c>
      <c r="I393">
        <v>370</v>
      </c>
      <c r="J393">
        <v>8.5419999999999998</v>
      </c>
      <c r="K393">
        <v>1.4970000000000001</v>
      </c>
      <c r="L393">
        <v>4</v>
      </c>
      <c r="M393">
        <v>270</v>
      </c>
      <c r="N393">
        <v>90</v>
      </c>
      <c r="O393" s="1">
        <v>394</v>
      </c>
      <c r="Q393">
        <v>370</v>
      </c>
      <c r="R393">
        <v>8.5419999999999998</v>
      </c>
      <c r="S393">
        <v>1.4970000000000001</v>
      </c>
      <c r="T393">
        <v>4</v>
      </c>
      <c r="U393">
        <v>90</v>
      </c>
      <c r="V393">
        <v>90</v>
      </c>
      <c r="W393" s="1">
        <v>173</v>
      </c>
      <c r="Y393">
        <v>370</v>
      </c>
      <c r="Z393">
        <v>8.5419999999999998</v>
      </c>
      <c r="AA393">
        <v>1.4970000000000001</v>
      </c>
      <c r="AB393">
        <v>4</v>
      </c>
      <c r="AC393">
        <v>0</v>
      </c>
      <c r="AD393">
        <v>90</v>
      </c>
      <c r="AE393" s="1">
        <v>137</v>
      </c>
    </row>
    <row r="394" spans="1:31" x14ac:dyDescent="0.25">
      <c r="A394">
        <v>371</v>
      </c>
      <c r="B394">
        <v>10.542</v>
      </c>
      <c r="C394">
        <v>1.4970000000000001</v>
      </c>
      <c r="D394">
        <v>4</v>
      </c>
      <c r="E394">
        <v>180</v>
      </c>
      <c r="F394">
        <v>90</v>
      </c>
      <c r="G394" s="1">
        <v>250</v>
      </c>
      <c r="I394">
        <v>371</v>
      </c>
      <c r="J394">
        <v>10.542</v>
      </c>
      <c r="K394">
        <v>1.4970000000000001</v>
      </c>
      <c r="L394">
        <v>4</v>
      </c>
      <c r="M394">
        <v>270</v>
      </c>
      <c r="N394">
        <v>90</v>
      </c>
      <c r="O394" s="1">
        <v>438</v>
      </c>
      <c r="Q394">
        <v>371</v>
      </c>
      <c r="R394">
        <v>10.542</v>
      </c>
      <c r="S394">
        <v>1.4970000000000001</v>
      </c>
      <c r="T394">
        <v>4</v>
      </c>
      <c r="U394">
        <v>90</v>
      </c>
      <c r="V394">
        <v>90</v>
      </c>
      <c r="W394" s="1">
        <v>195</v>
      </c>
      <c r="Y394">
        <v>371</v>
      </c>
      <c r="Z394">
        <v>10.542</v>
      </c>
      <c r="AA394">
        <v>1.4970000000000001</v>
      </c>
      <c r="AB394">
        <v>4</v>
      </c>
      <c r="AC394">
        <v>0</v>
      </c>
      <c r="AD394">
        <v>90</v>
      </c>
      <c r="AE394" s="1">
        <v>200</v>
      </c>
    </row>
    <row r="395" spans="1:31" x14ac:dyDescent="0.25">
      <c r="A395">
        <v>372</v>
      </c>
      <c r="B395">
        <v>12.542</v>
      </c>
      <c r="C395">
        <v>1.4970000000000001</v>
      </c>
      <c r="D395">
        <v>4</v>
      </c>
      <c r="E395">
        <v>180</v>
      </c>
      <c r="F395">
        <v>90</v>
      </c>
      <c r="G395" s="1">
        <v>293</v>
      </c>
      <c r="I395">
        <v>372</v>
      </c>
      <c r="J395">
        <v>12.542</v>
      </c>
      <c r="K395">
        <v>1.4970000000000001</v>
      </c>
      <c r="L395">
        <v>4</v>
      </c>
      <c r="M395">
        <v>270</v>
      </c>
      <c r="N395">
        <v>90</v>
      </c>
      <c r="O395" s="1">
        <v>443</v>
      </c>
      <c r="Q395">
        <v>372</v>
      </c>
      <c r="R395">
        <v>12.542</v>
      </c>
      <c r="S395">
        <v>1.4970000000000001</v>
      </c>
      <c r="T395">
        <v>4</v>
      </c>
      <c r="U395">
        <v>90</v>
      </c>
      <c r="V395">
        <v>90</v>
      </c>
      <c r="W395" s="1">
        <v>200</v>
      </c>
      <c r="Y395">
        <v>372</v>
      </c>
      <c r="Z395">
        <v>12.542</v>
      </c>
      <c r="AA395">
        <v>1.4970000000000001</v>
      </c>
      <c r="AB395">
        <v>4</v>
      </c>
      <c r="AC395">
        <v>0</v>
      </c>
      <c r="AD395">
        <v>90</v>
      </c>
      <c r="AE395" s="1">
        <v>243</v>
      </c>
    </row>
    <row r="396" spans="1:31" x14ac:dyDescent="0.25">
      <c r="A396">
        <v>373</v>
      </c>
      <c r="B396">
        <v>14.542</v>
      </c>
      <c r="C396">
        <v>1.4970000000000001</v>
      </c>
      <c r="D396">
        <v>4</v>
      </c>
      <c r="E396">
        <v>180</v>
      </c>
      <c r="F396">
        <v>90</v>
      </c>
      <c r="G396" s="1">
        <v>279</v>
      </c>
      <c r="I396">
        <v>373</v>
      </c>
      <c r="J396">
        <v>14.542</v>
      </c>
      <c r="K396">
        <v>1.4970000000000001</v>
      </c>
      <c r="L396">
        <v>4</v>
      </c>
      <c r="M396">
        <v>270</v>
      </c>
      <c r="N396">
        <v>90</v>
      </c>
      <c r="O396" s="1">
        <v>472</v>
      </c>
      <c r="Q396">
        <v>373</v>
      </c>
      <c r="R396">
        <v>14.542</v>
      </c>
      <c r="S396">
        <v>1.4970000000000001</v>
      </c>
      <c r="T396">
        <v>4</v>
      </c>
      <c r="U396">
        <v>90</v>
      </c>
      <c r="V396">
        <v>90</v>
      </c>
      <c r="W396" s="1">
        <v>215</v>
      </c>
      <c r="Y396">
        <v>373</v>
      </c>
      <c r="Z396">
        <v>14.542</v>
      </c>
      <c r="AA396">
        <v>1.4970000000000001</v>
      </c>
      <c r="AB396">
        <v>4</v>
      </c>
      <c r="AC396">
        <v>0</v>
      </c>
      <c r="AD396">
        <v>90</v>
      </c>
      <c r="AE396" s="1">
        <v>223</v>
      </c>
    </row>
    <row r="397" spans="1:31" x14ac:dyDescent="0.25">
      <c r="A397">
        <v>374</v>
      </c>
      <c r="B397">
        <v>16.542000000000002</v>
      </c>
      <c r="C397">
        <v>1.4970000000000001</v>
      </c>
      <c r="D397">
        <v>4</v>
      </c>
      <c r="E397">
        <v>180</v>
      </c>
      <c r="F397">
        <v>90</v>
      </c>
      <c r="G397" s="1">
        <v>282</v>
      </c>
      <c r="I397">
        <v>374</v>
      </c>
      <c r="J397">
        <v>16.542000000000002</v>
      </c>
      <c r="K397">
        <v>1.4970000000000001</v>
      </c>
      <c r="L397">
        <v>4</v>
      </c>
      <c r="M397">
        <v>270</v>
      </c>
      <c r="N397">
        <v>90</v>
      </c>
      <c r="O397" s="1">
        <v>490</v>
      </c>
      <c r="Q397">
        <v>374</v>
      </c>
      <c r="R397">
        <v>16.542000000000002</v>
      </c>
      <c r="S397">
        <v>1.4970000000000001</v>
      </c>
      <c r="T397">
        <v>4</v>
      </c>
      <c r="U397">
        <v>90</v>
      </c>
      <c r="V397">
        <v>90</v>
      </c>
      <c r="W397" s="1">
        <v>224</v>
      </c>
      <c r="Y397">
        <v>374</v>
      </c>
      <c r="Z397">
        <v>16.542000000000002</v>
      </c>
      <c r="AA397">
        <v>1.4970000000000001</v>
      </c>
      <c r="AB397">
        <v>4</v>
      </c>
      <c r="AC397">
        <v>0</v>
      </c>
      <c r="AD397">
        <v>90</v>
      </c>
      <c r="AE397" s="1">
        <v>253</v>
      </c>
    </row>
    <row r="398" spans="1:31" x14ac:dyDescent="0.25">
      <c r="A398">
        <v>375</v>
      </c>
      <c r="B398">
        <v>18.542000000000002</v>
      </c>
      <c r="C398">
        <v>1.4970000000000001</v>
      </c>
      <c r="D398">
        <v>4</v>
      </c>
      <c r="E398">
        <v>180</v>
      </c>
      <c r="F398">
        <v>90</v>
      </c>
      <c r="G398" s="1">
        <v>309</v>
      </c>
      <c r="I398">
        <v>375</v>
      </c>
      <c r="J398">
        <v>18.542000000000002</v>
      </c>
      <c r="K398">
        <v>1.4970000000000001</v>
      </c>
      <c r="L398">
        <v>4</v>
      </c>
      <c r="M398">
        <v>270</v>
      </c>
      <c r="N398">
        <v>90</v>
      </c>
      <c r="O398" s="1">
        <v>489</v>
      </c>
      <c r="Q398">
        <v>375</v>
      </c>
      <c r="R398">
        <v>18.542000000000002</v>
      </c>
      <c r="S398">
        <v>1.4970000000000001</v>
      </c>
      <c r="T398">
        <v>4</v>
      </c>
      <c r="U398">
        <v>90</v>
      </c>
      <c r="V398">
        <v>90</v>
      </c>
      <c r="W398" s="1">
        <v>226</v>
      </c>
      <c r="Y398">
        <v>375</v>
      </c>
      <c r="Z398">
        <v>18.542000000000002</v>
      </c>
      <c r="AA398">
        <v>1.4970000000000001</v>
      </c>
      <c r="AB398">
        <v>4</v>
      </c>
      <c r="AC398">
        <v>0</v>
      </c>
      <c r="AD398">
        <v>90</v>
      </c>
      <c r="AE398" s="1">
        <v>290</v>
      </c>
    </row>
    <row r="399" spans="1:31" x14ac:dyDescent="0.25">
      <c r="A399">
        <v>376</v>
      </c>
      <c r="B399">
        <v>20.542000000000002</v>
      </c>
      <c r="C399">
        <v>1.4970000000000001</v>
      </c>
      <c r="D399">
        <v>4</v>
      </c>
      <c r="E399">
        <v>180</v>
      </c>
      <c r="F399">
        <v>90</v>
      </c>
      <c r="G399" s="1">
        <v>275</v>
      </c>
      <c r="I399">
        <v>376</v>
      </c>
      <c r="J399">
        <v>20.542000000000002</v>
      </c>
      <c r="K399">
        <v>1.4970000000000001</v>
      </c>
      <c r="L399">
        <v>4</v>
      </c>
      <c r="M399">
        <v>270</v>
      </c>
      <c r="N399">
        <v>90</v>
      </c>
      <c r="O399" s="1">
        <v>496</v>
      </c>
      <c r="Q399">
        <v>376</v>
      </c>
      <c r="R399">
        <v>20.542000000000002</v>
      </c>
      <c r="S399">
        <v>1.4970000000000001</v>
      </c>
      <c r="T399">
        <v>4</v>
      </c>
      <c r="U399">
        <v>90</v>
      </c>
      <c r="V399">
        <v>90</v>
      </c>
      <c r="W399" s="1">
        <v>226</v>
      </c>
      <c r="Y399">
        <v>376</v>
      </c>
      <c r="Z399">
        <v>20.542000000000002</v>
      </c>
      <c r="AA399">
        <v>1.4970000000000001</v>
      </c>
      <c r="AB399">
        <v>4</v>
      </c>
      <c r="AC399">
        <v>0</v>
      </c>
      <c r="AD399">
        <v>90</v>
      </c>
      <c r="AE399" s="1">
        <v>266</v>
      </c>
    </row>
    <row r="400" spans="1:31" x14ac:dyDescent="0.25">
      <c r="A400">
        <v>377</v>
      </c>
      <c r="B400">
        <v>22.542000000000002</v>
      </c>
      <c r="C400">
        <v>1.4970000000000001</v>
      </c>
      <c r="D400">
        <v>4</v>
      </c>
      <c r="E400">
        <v>180</v>
      </c>
      <c r="F400">
        <v>90</v>
      </c>
      <c r="G400" s="1">
        <v>256</v>
      </c>
      <c r="I400">
        <v>377</v>
      </c>
      <c r="J400">
        <v>22.542000000000002</v>
      </c>
      <c r="K400">
        <v>1.4970000000000001</v>
      </c>
      <c r="L400">
        <v>4</v>
      </c>
      <c r="M400">
        <v>270</v>
      </c>
      <c r="N400">
        <v>90</v>
      </c>
      <c r="O400" s="1">
        <v>484</v>
      </c>
      <c r="Q400">
        <v>377</v>
      </c>
      <c r="R400">
        <v>22.542000000000002</v>
      </c>
      <c r="S400">
        <v>1.4970000000000001</v>
      </c>
      <c r="T400">
        <v>4</v>
      </c>
      <c r="U400">
        <v>90</v>
      </c>
      <c r="V400">
        <v>90</v>
      </c>
      <c r="W400" s="1">
        <v>222</v>
      </c>
      <c r="Y400">
        <v>377</v>
      </c>
      <c r="Z400">
        <v>22.542000000000002</v>
      </c>
      <c r="AA400">
        <v>1.4970000000000001</v>
      </c>
      <c r="AB400">
        <v>4</v>
      </c>
      <c r="AC400">
        <v>0</v>
      </c>
      <c r="AD400">
        <v>90</v>
      </c>
      <c r="AE400" s="1">
        <v>275</v>
      </c>
    </row>
    <row r="401" spans="1:31" x14ac:dyDescent="0.25">
      <c r="A401">
        <v>378</v>
      </c>
      <c r="B401">
        <v>24.542000000000002</v>
      </c>
      <c r="C401">
        <v>1.4970000000000001</v>
      </c>
      <c r="D401">
        <v>4</v>
      </c>
      <c r="E401">
        <v>180</v>
      </c>
      <c r="F401">
        <v>90</v>
      </c>
      <c r="G401" s="1">
        <v>286</v>
      </c>
      <c r="I401">
        <v>378</v>
      </c>
      <c r="J401">
        <v>24.542000000000002</v>
      </c>
      <c r="K401">
        <v>1.4970000000000001</v>
      </c>
      <c r="L401">
        <v>4</v>
      </c>
      <c r="M401">
        <v>270</v>
      </c>
      <c r="N401">
        <v>90</v>
      </c>
      <c r="O401" s="1">
        <v>464</v>
      </c>
      <c r="Q401">
        <v>378</v>
      </c>
      <c r="R401">
        <v>24.542000000000002</v>
      </c>
      <c r="S401">
        <v>1.4970000000000001</v>
      </c>
      <c r="T401">
        <v>4</v>
      </c>
      <c r="U401">
        <v>90</v>
      </c>
      <c r="V401">
        <v>90</v>
      </c>
      <c r="W401" s="1">
        <v>212</v>
      </c>
      <c r="Y401">
        <v>378</v>
      </c>
      <c r="Z401">
        <v>24.542000000000002</v>
      </c>
      <c r="AA401">
        <v>1.4970000000000001</v>
      </c>
      <c r="AB401">
        <v>4</v>
      </c>
      <c r="AC401">
        <v>0</v>
      </c>
      <c r="AD401">
        <v>90</v>
      </c>
      <c r="AE401" s="1">
        <v>290</v>
      </c>
    </row>
    <row r="402" spans="1:31" x14ac:dyDescent="0.25">
      <c r="A402">
        <v>379</v>
      </c>
      <c r="B402">
        <v>26.542000000000002</v>
      </c>
      <c r="C402">
        <v>1.4970000000000001</v>
      </c>
      <c r="D402">
        <v>4</v>
      </c>
      <c r="E402">
        <v>180</v>
      </c>
      <c r="F402">
        <v>90</v>
      </c>
      <c r="G402" s="1">
        <v>263</v>
      </c>
      <c r="I402">
        <v>379</v>
      </c>
      <c r="J402">
        <v>26.542000000000002</v>
      </c>
      <c r="K402">
        <v>1.4970000000000001</v>
      </c>
      <c r="L402">
        <v>4</v>
      </c>
      <c r="M402">
        <v>270</v>
      </c>
      <c r="N402">
        <v>90</v>
      </c>
      <c r="O402" s="1">
        <v>471</v>
      </c>
      <c r="Q402">
        <v>379</v>
      </c>
      <c r="R402">
        <v>26.542000000000002</v>
      </c>
      <c r="S402">
        <v>1.4970000000000001</v>
      </c>
      <c r="T402">
        <v>4</v>
      </c>
      <c r="U402">
        <v>90</v>
      </c>
      <c r="V402">
        <v>90</v>
      </c>
      <c r="W402" s="1">
        <v>215</v>
      </c>
      <c r="Y402">
        <v>379</v>
      </c>
      <c r="Z402">
        <v>26.542000000000002</v>
      </c>
      <c r="AA402">
        <v>1.4970000000000001</v>
      </c>
      <c r="AB402">
        <v>4</v>
      </c>
      <c r="AC402">
        <v>0</v>
      </c>
      <c r="AD402">
        <v>90</v>
      </c>
      <c r="AE402" s="1">
        <v>250</v>
      </c>
    </row>
    <row r="403" spans="1:31" x14ac:dyDescent="0.25">
      <c r="A403">
        <v>380</v>
      </c>
      <c r="B403">
        <v>28.542000000000002</v>
      </c>
      <c r="C403">
        <v>1.4970000000000001</v>
      </c>
      <c r="D403">
        <v>4</v>
      </c>
      <c r="E403">
        <v>180</v>
      </c>
      <c r="F403">
        <v>90</v>
      </c>
      <c r="G403" s="1">
        <v>244</v>
      </c>
      <c r="I403">
        <v>380</v>
      </c>
      <c r="J403">
        <v>28.542000000000002</v>
      </c>
      <c r="K403">
        <v>1.4970000000000001</v>
      </c>
      <c r="L403">
        <v>4</v>
      </c>
      <c r="M403">
        <v>270</v>
      </c>
      <c r="N403">
        <v>90</v>
      </c>
      <c r="O403" s="1">
        <v>460</v>
      </c>
      <c r="Q403">
        <v>380</v>
      </c>
      <c r="R403">
        <v>28.542000000000002</v>
      </c>
      <c r="S403">
        <v>1.4970000000000001</v>
      </c>
      <c r="T403">
        <v>4</v>
      </c>
      <c r="U403">
        <v>90</v>
      </c>
      <c r="V403">
        <v>90</v>
      </c>
      <c r="W403" s="1">
        <v>214</v>
      </c>
      <c r="Y403">
        <v>380</v>
      </c>
      <c r="Z403">
        <v>28.542000000000002</v>
      </c>
      <c r="AA403">
        <v>1.4970000000000001</v>
      </c>
      <c r="AB403">
        <v>4</v>
      </c>
      <c r="AC403">
        <v>0</v>
      </c>
      <c r="AD403">
        <v>90</v>
      </c>
      <c r="AE403" s="1">
        <v>269</v>
      </c>
    </row>
    <row r="404" spans="1:31" x14ac:dyDescent="0.25">
      <c r="A404">
        <v>381</v>
      </c>
      <c r="B404">
        <v>30.542000000000002</v>
      </c>
      <c r="C404">
        <v>1.4970000000000001</v>
      </c>
      <c r="D404">
        <v>4</v>
      </c>
      <c r="E404">
        <v>180</v>
      </c>
      <c r="F404">
        <v>90</v>
      </c>
      <c r="G404" s="1">
        <v>288</v>
      </c>
      <c r="I404">
        <v>381</v>
      </c>
      <c r="J404">
        <v>30.542000000000002</v>
      </c>
      <c r="K404">
        <v>1.4970000000000001</v>
      </c>
      <c r="L404">
        <v>4</v>
      </c>
      <c r="M404">
        <v>270</v>
      </c>
      <c r="N404">
        <v>90</v>
      </c>
      <c r="O404" s="1">
        <v>427</v>
      </c>
      <c r="Q404">
        <v>381</v>
      </c>
      <c r="R404">
        <v>30.542000000000002</v>
      </c>
      <c r="S404">
        <v>1.4970000000000001</v>
      </c>
      <c r="T404">
        <v>4</v>
      </c>
      <c r="U404">
        <v>90</v>
      </c>
      <c r="V404">
        <v>90</v>
      </c>
      <c r="W404" s="1">
        <v>206</v>
      </c>
      <c r="Y404">
        <v>381</v>
      </c>
      <c r="Z404">
        <v>30.542000000000002</v>
      </c>
      <c r="AA404">
        <v>1.4970000000000001</v>
      </c>
      <c r="AB404">
        <v>4</v>
      </c>
      <c r="AC404">
        <v>0</v>
      </c>
      <c r="AD404">
        <v>90</v>
      </c>
      <c r="AE404" s="1">
        <v>297</v>
      </c>
    </row>
    <row r="405" spans="1:31" x14ac:dyDescent="0.25">
      <c r="A405">
        <v>382</v>
      </c>
      <c r="B405">
        <v>32.542000000000002</v>
      </c>
      <c r="C405">
        <v>1.4970000000000001</v>
      </c>
      <c r="D405">
        <v>4</v>
      </c>
      <c r="E405">
        <v>180</v>
      </c>
      <c r="F405">
        <v>90</v>
      </c>
      <c r="G405" s="1">
        <v>334</v>
      </c>
      <c r="I405">
        <v>382</v>
      </c>
      <c r="J405">
        <v>32.542000000000002</v>
      </c>
      <c r="K405">
        <v>1.4970000000000001</v>
      </c>
      <c r="L405">
        <v>4</v>
      </c>
      <c r="M405">
        <v>270</v>
      </c>
      <c r="N405">
        <v>90</v>
      </c>
      <c r="O405" s="1">
        <v>446</v>
      </c>
      <c r="Q405">
        <v>382</v>
      </c>
      <c r="R405">
        <v>32.542000000000002</v>
      </c>
      <c r="S405">
        <v>1.4970000000000001</v>
      </c>
      <c r="T405">
        <v>4</v>
      </c>
      <c r="U405">
        <v>90</v>
      </c>
      <c r="V405">
        <v>90</v>
      </c>
      <c r="W405" s="1">
        <v>212</v>
      </c>
      <c r="Y405">
        <v>382</v>
      </c>
      <c r="Z405">
        <v>32.542000000000002</v>
      </c>
      <c r="AA405">
        <v>1.4970000000000001</v>
      </c>
      <c r="AB405">
        <v>4</v>
      </c>
      <c r="AC405">
        <v>0</v>
      </c>
      <c r="AD405">
        <v>90</v>
      </c>
      <c r="AE405" s="1">
        <v>269</v>
      </c>
    </row>
    <row r="406" spans="1:31" x14ac:dyDescent="0.25">
      <c r="A406">
        <v>383</v>
      </c>
      <c r="B406">
        <v>34.542000000000002</v>
      </c>
      <c r="C406">
        <v>1.4970000000000001</v>
      </c>
      <c r="D406">
        <v>4</v>
      </c>
      <c r="E406">
        <v>180</v>
      </c>
      <c r="F406">
        <v>90</v>
      </c>
      <c r="G406" s="1">
        <v>301</v>
      </c>
      <c r="I406">
        <v>383</v>
      </c>
      <c r="J406">
        <v>34.542000000000002</v>
      </c>
      <c r="K406">
        <v>1.4970000000000001</v>
      </c>
      <c r="L406">
        <v>4</v>
      </c>
      <c r="M406">
        <v>270</v>
      </c>
      <c r="N406">
        <v>90</v>
      </c>
      <c r="O406" s="1">
        <v>497</v>
      </c>
      <c r="Q406">
        <v>383</v>
      </c>
      <c r="R406">
        <v>34.542000000000002</v>
      </c>
      <c r="S406">
        <v>1.4970000000000001</v>
      </c>
      <c r="T406">
        <v>4</v>
      </c>
      <c r="U406">
        <v>90</v>
      </c>
      <c r="V406">
        <v>90</v>
      </c>
      <c r="W406" s="1">
        <v>225</v>
      </c>
      <c r="Y406">
        <v>383</v>
      </c>
      <c r="Z406">
        <v>34.542000000000002</v>
      </c>
      <c r="AA406">
        <v>1.4970000000000001</v>
      </c>
      <c r="AB406">
        <v>4</v>
      </c>
      <c r="AC406">
        <v>0</v>
      </c>
      <c r="AD406">
        <v>90</v>
      </c>
      <c r="AE406" s="1">
        <v>238</v>
      </c>
    </row>
    <row r="407" spans="1:31" x14ac:dyDescent="0.25">
      <c r="A407">
        <v>384</v>
      </c>
      <c r="B407">
        <v>36.542000000000002</v>
      </c>
      <c r="C407">
        <v>1.4970000000000001</v>
      </c>
      <c r="D407">
        <v>4</v>
      </c>
      <c r="E407">
        <v>180</v>
      </c>
      <c r="F407">
        <v>90</v>
      </c>
      <c r="G407" s="1">
        <v>293</v>
      </c>
      <c r="I407">
        <v>384</v>
      </c>
      <c r="J407">
        <v>36.542000000000002</v>
      </c>
      <c r="K407">
        <v>1.4970000000000001</v>
      </c>
      <c r="L407">
        <v>4</v>
      </c>
      <c r="M407">
        <v>270</v>
      </c>
      <c r="N407">
        <v>90</v>
      </c>
      <c r="O407" s="1">
        <v>515</v>
      </c>
      <c r="Q407">
        <v>384</v>
      </c>
      <c r="R407">
        <v>36.542000000000002</v>
      </c>
      <c r="S407">
        <v>1.4970000000000001</v>
      </c>
      <c r="T407">
        <v>4</v>
      </c>
      <c r="U407">
        <v>90</v>
      </c>
      <c r="V407">
        <v>90</v>
      </c>
      <c r="W407" s="1">
        <v>237</v>
      </c>
      <c r="Y407">
        <v>384</v>
      </c>
      <c r="Z407">
        <v>36.542000000000002</v>
      </c>
      <c r="AA407">
        <v>1.4970000000000001</v>
      </c>
      <c r="AB407">
        <v>4</v>
      </c>
      <c r="AC407">
        <v>0</v>
      </c>
      <c r="AD407">
        <v>90</v>
      </c>
      <c r="AE407" s="1">
        <v>262</v>
      </c>
    </row>
    <row r="408" spans="1:31" x14ac:dyDescent="0.25">
      <c r="A408">
        <v>385</v>
      </c>
      <c r="B408">
        <v>38.542000000000002</v>
      </c>
      <c r="C408">
        <v>1.4970000000000001</v>
      </c>
      <c r="D408">
        <v>4</v>
      </c>
      <c r="E408">
        <v>180</v>
      </c>
      <c r="F408">
        <v>90</v>
      </c>
      <c r="G408" s="1">
        <v>327</v>
      </c>
      <c r="I408">
        <v>385</v>
      </c>
      <c r="J408">
        <v>38.542000000000002</v>
      </c>
      <c r="K408">
        <v>1.4970000000000001</v>
      </c>
      <c r="L408">
        <v>4</v>
      </c>
      <c r="M408">
        <v>270</v>
      </c>
      <c r="N408">
        <v>90</v>
      </c>
      <c r="O408" s="1">
        <v>538</v>
      </c>
      <c r="Q408">
        <v>385</v>
      </c>
      <c r="R408">
        <v>38.542000000000002</v>
      </c>
      <c r="S408">
        <v>1.4970000000000001</v>
      </c>
      <c r="T408">
        <v>4</v>
      </c>
      <c r="U408">
        <v>90</v>
      </c>
      <c r="V408">
        <v>90</v>
      </c>
      <c r="W408" s="1">
        <v>248</v>
      </c>
      <c r="Y408">
        <v>385</v>
      </c>
      <c r="Z408">
        <v>38.542000000000002</v>
      </c>
      <c r="AA408">
        <v>1.4970000000000001</v>
      </c>
      <c r="AB408">
        <v>4</v>
      </c>
      <c r="AC408">
        <v>0</v>
      </c>
      <c r="AD408">
        <v>90</v>
      </c>
      <c r="AE408" s="1">
        <v>331</v>
      </c>
    </row>
    <row r="409" spans="1:31" x14ac:dyDescent="0.25">
      <c r="A409">
        <v>386</v>
      </c>
      <c r="B409">
        <v>40.542000000000002</v>
      </c>
      <c r="C409">
        <v>1.4970000000000001</v>
      </c>
      <c r="D409">
        <v>4</v>
      </c>
      <c r="E409">
        <v>180</v>
      </c>
      <c r="F409">
        <v>90</v>
      </c>
      <c r="G409" s="1">
        <v>307</v>
      </c>
      <c r="I409">
        <v>386</v>
      </c>
      <c r="J409">
        <v>40.542000000000002</v>
      </c>
      <c r="K409">
        <v>1.4970000000000001</v>
      </c>
      <c r="L409">
        <v>4</v>
      </c>
      <c r="M409">
        <v>270</v>
      </c>
      <c r="N409">
        <v>90</v>
      </c>
      <c r="O409" s="1">
        <v>533</v>
      </c>
      <c r="Q409">
        <v>386</v>
      </c>
      <c r="R409">
        <v>40.542000000000002</v>
      </c>
      <c r="S409">
        <v>1.4970000000000001</v>
      </c>
      <c r="T409">
        <v>4</v>
      </c>
      <c r="U409">
        <v>90</v>
      </c>
      <c r="V409">
        <v>90</v>
      </c>
      <c r="W409" s="1">
        <v>250</v>
      </c>
      <c r="Y409">
        <v>386</v>
      </c>
      <c r="Z409">
        <v>40.542000000000002</v>
      </c>
      <c r="AA409">
        <v>1.4970000000000001</v>
      </c>
      <c r="AB409">
        <v>4</v>
      </c>
      <c r="AC409">
        <v>0</v>
      </c>
      <c r="AD409">
        <v>90</v>
      </c>
      <c r="AE409" s="1">
        <v>306</v>
      </c>
    </row>
    <row r="410" spans="1:31" x14ac:dyDescent="0.25">
      <c r="A410">
        <v>387</v>
      </c>
      <c r="B410">
        <v>42.542000000000002</v>
      </c>
      <c r="C410">
        <v>1.4970000000000001</v>
      </c>
      <c r="D410">
        <v>4</v>
      </c>
      <c r="E410">
        <v>180</v>
      </c>
      <c r="F410">
        <v>90</v>
      </c>
      <c r="G410" s="1">
        <v>288</v>
      </c>
      <c r="I410">
        <v>387</v>
      </c>
      <c r="J410">
        <v>42.542000000000002</v>
      </c>
      <c r="K410">
        <v>1.4970000000000001</v>
      </c>
      <c r="L410">
        <v>4</v>
      </c>
      <c r="M410">
        <v>270</v>
      </c>
      <c r="N410">
        <v>90</v>
      </c>
      <c r="O410" s="1">
        <v>534</v>
      </c>
      <c r="Q410">
        <v>387</v>
      </c>
      <c r="R410">
        <v>42.542000000000002</v>
      </c>
      <c r="S410">
        <v>1.4970000000000001</v>
      </c>
      <c r="T410">
        <v>4</v>
      </c>
      <c r="U410">
        <v>90</v>
      </c>
      <c r="V410">
        <v>90</v>
      </c>
      <c r="W410" s="1">
        <v>254</v>
      </c>
      <c r="Y410">
        <v>387</v>
      </c>
      <c r="Z410">
        <v>42.542000000000002</v>
      </c>
      <c r="AA410">
        <v>1.4970000000000001</v>
      </c>
      <c r="AB410">
        <v>4</v>
      </c>
      <c r="AC410">
        <v>0</v>
      </c>
      <c r="AD410">
        <v>90</v>
      </c>
      <c r="AE410" s="1">
        <v>311</v>
      </c>
    </row>
    <row r="411" spans="1:31" x14ac:dyDescent="0.25">
      <c r="A411">
        <v>388</v>
      </c>
      <c r="B411">
        <v>44.542000000000002</v>
      </c>
      <c r="C411">
        <v>1.4970000000000001</v>
      </c>
      <c r="D411">
        <v>4</v>
      </c>
      <c r="E411">
        <v>180</v>
      </c>
      <c r="F411">
        <v>90</v>
      </c>
      <c r="G411" s="1">
        <v>300</v>
      </c>
      <c r="I411">
        <v>388</v>
      </c>
      <c r="J411">
        <v>44.542000000000002</v>
      </c>
      <c r="K411">
        <v>1.4970000000000001</v>
      </c>
      <c r="L411">
        <v>4</v>
      </c>
      <c r="M411">
        <v>270</v>
      </c>
      <c r="N411">
        <v>90</v>
      </c>
      <c r="O411" s="1">
        <v>531</v>
      </c>
      <c r="Q411">
        <v>388</v>
      </c>
      <c r="R411">
        <v>44.542000000000002</v>
      </c>
      <c r="S411">
        <v>1.4970000000000001</v>
      </c>
      <c r="T411">
        <v>4</v>
      </c>
      <c r="U411">
        <v>90</v>
      </c>
      <c r="V411">
        <v>90</v>
      </c>
      <c r="W411" s="1">
        <v>243</v>
      </c>
      <c r="Y411">
        <v>388</v>
      </c>
      <c r="Z411">
        <v>44.542000000000002</v>
      </c>
      <c r="AA411">
        <v>1.4970000000000001</v>
      </c>
      <c r="AB411">
        <v>4</v>
      </c>
      <c r="AC411">
        <v>0</v>
      </c>
      <c r="AD411">
        <v>90</v>
      </c>
      <c r="AE411" s="1">
        <v>337</v>
      </c>
    </row>
    <row r="412" spans="1:31" x14ac:dyDescent="0.25">
      <c r="A412">
        <v>389</v>
      </c>
      <c r="B412">
        <v>46.542000000000002</v>
      </c>
      <c r="C412">
        <v>1.4970000000000001</v>
      </c>
      <c r="D412">
        <v>4</v>
      </c>
      <c r="E412">
        <v>180</v>
      </c>
      <c r="F412">
        <v>90</v>
      </c>
      <c r="G412" s="1">
        <v>235</v>
      </c>
      <c r="I412">
        <v>389</v>
      </c>
      <c r="J412">
        <v>46.542000000000002</v>
      </c>
      <c r="K412">
        <v>1.4970000000000001</v>
      </c>
      <c r="L412">
        <v>4</v>
      </c>
      <c r="M412">
        <v>270</v>
      </c>
      <c r="N412">
        <v>90</v>
      </c>
      <c r="O412" s="1">
        <v>481</v>
      </c>
      <c r="Q412">
        <v>389</v>
      </c>
      <c r="R412">
        <v>46.542000000000002</v>
      </c>
      <c r="S412">
        <v>1.4970000000000001</v>
      </c>
      <c r="T412">
        <v>4</v>
      </c>
      <c r="U412">
        <v>90</v>
      </c>
      <c r="V412">
        <v>90</v>
      </c>
      <c r="W412" s="1">
        <v>229</v>
      </c>
      <c r="Y412">
        <v>389</v>
      </c>
      <c r="Z412">
        <v>46.542000000000002</v>
      </c>
      <c r="AA412">
        <v>1.4970000000000001</v>
      </c>
      <c r="AB412">
        <v>4</v>
      </c>
      <c r="AC412">
        <v>0</v>
      </c>
      <c r="AD412">
        <v>90</v>
      </c>
      <c r="AE412" s="1">
        <v>299</v>
      </c>
    </row>
    <row r="413" spans="1:31" x14ac:dyDescent="0.25">
      <c r="A413">
        <v>390</v>
      </c>
      <c r="B413">
        <v>48.542000000000002</v>
      </c>
      <c r="C413">
        <v>1.4970000000000001</v>
      </c>
      <c r="D413">
        <v>4</v>
      </c>
      <c r="E413">
        <v>180</v>
      </c>
      <c r="F413">
        <v>90</v>
      </c>
      <c r="G413" s="1">
        <v>169</v>
      </c>
      <c r="I413">
        <v>390</v>
      </c>
      <c r="J413">
        <v>48.542000000000002</v>
      </c>
      <c r="K413">
        <v>1.4970000000000001</v>
      </c>
      <c r="L413">
        <v>4</v>
      </c>
      <c r="M413">
        <v>270</v>
      </c>
      <c r="N413">
        <v>90</v>
      </c>
      <c r="O413" s="1">
        <v>469</v>
      </c>
      <c r="Q413">
        <v>390</v>
      </c>
      <c r="R413">
        <v>48.542000000000002</v>
      </c>
      <c r="S413">
        <v>1.4970000000000001</v>
      </c>
      <c r="T413">
        <v>4</v>
      </c>
      <c r="U413">
        <v>90</v>
      </c>
      <c r="V413">
        <v>90</v>
      </c>
      <c r="W413" s="1">
        <v>215</v>
      </c>
      <c r="Y413">
        <v>390</v>
      </c>
      <c r="Z413">
        <v>48.542000000000002</v>
      </c>
      <c r="AA413">
        <v>1.4970000000000001</v>
      </c>
      <c r="AB413">
        <v>4</v>
      </c>
      <c r="AC413">
        <v>0</v>
      </c>
      <c r="AD413">
        <v>90</v>
      </c>
      <c r="AE413" s="1">
        <v>306</v>
      </c>
    </row>
    <row r="414" spans="1:31" x14ac:dyDescent="0.25">
      <c r="A414">
        <v>391</v>
      </c>
      <c r="B414">
        <v>50.542000000000002</v>
      </c>
      <c r="C414">
        <v>1.4970000000000001</v>
      </c>
      <c r="D414">
        <v>4</v>
      </c>
      <c r="E414">
        <v>180</v>
      </c>
      <c r="F414">
        <v>90</v>
      </c>
      <c r="G414" s="1">
        <v>143</v>
      </c>
      <c r="I414">
        <v>391</v>
      </c>
      <c r="J414">
        <v>50.542000000000002</v>
      </c>
      <c r="K414">
        <v>1.4970000000000001</v>
      </c>
      <c r="L414">
        <v>4</v>
      </c>
      <c r="M414">
        <v>270</v>
      </c>
      <c r="N414">
        <v>90</v>
      </c>
      <c r="O414" s="1">
        <v>360</v>
      </c>
      <c r="Q414">
        <v>391</v>
      </c>
      <c r="R414">
        <v>50.542000000000002</v>
      </c>
      <c r="S414">
        <v>1.4970000000000001</v>
      </c>
      <c r="T414">
        <v>4</v>
      </c>
      <c r="U414">
        <v>90</v>
      </c>
      <c r="V414">
        <v>90</v>
      </c>
      <c r="W414" s="1">
        <v>165</v>
      </c>
      <c r="Y414">
        <v>391</v>
      </c>
      <c r="Z414">
        <v>50.542000000000002</v>
      </c>
      <c r="AA414">
        <v>1.4970000000000001</v>
      </c>
      <c r="AB414">
        <v>4</v>
      </c>
      <c r="AC414">
        <v>0</v>
      </c>
      <c r="AD414">
        <v>90</v>
      </c>
      <c r="AE414" s="1">
        <v>325</v>
      </c>
    </row>
    <row r="415" spans="1:31" x14ac:dyDescent="0.25">
      <c r="G415" s="1"/>
    </row>
  </sheetData>
  <conditionalFormatting sqref="A2:W18">
    <cfRule type="colorScale" priority="2">
      <colorScale>
        <cfvo type="min"/>
        <cfvo type="max"/>
        <color rgb="FFFCFCFF"/>
        <color rgb="FFF8696B"/>
      </colorScale>
    </cfRule>
  </conditionalFormatting>
  <conditionalFormatting sqref="Y2:DO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15"/>
  <sheetViews>
    <sheetView workbookViewId="0">
      <selection activeCell="W2" sqref="W2"/>
    </sheetView>
  </sheetViews>
  <sheetFormatPr defaultRowHeight="15" x14ac:dyDescent="0.25"/>
  <cols>
    <col min="1" max="31" width="4" customWidth="1"/>
    <col min="32" max="47" width="4" bestFit="1" customWidth="1"/>
    <col min="48" max="48" width="3.28515625" customWidth="1"/>
    <col min="49" max="119" width="4" customWidth="1"/>
  </cols>
  <sheetData>
    <row r="1" spans="1:119" x14ac:dyDescent="0.25">
      <c r="A1" t="s">
        <v>10</v>
      </c>
      <c r="Y1" t="s">
        <v>9</v>
      </c>
      <c r="AW1" t="s">
        <v>11</v>
      </c>
      <c r="BU1" t="s">
        <v>12</v>
      </c>
      <c r="CS1" t="s">
        <v>13</v>
      </c>
    </row>
    <row r="2" spans="1:119" x14ac:dyDescent="0.25">
      <c r="A2" s="3">
        <f ca="1">AVERAGE(Y2,BU2)</f>
        <v>304</v>
      </c>
      <c r="B2" s="3">
        <f ca="1">AVERAGE(Z2,BV2)</f>
        <v>300.5</v>
      </c>
      <c r="C2" s="3">
        <f ca="1">AVERAGE(AA2,BW2,CU2)</f>
        <v>277.66666666666669</v>
      </c>
      <c r="D2" s="3">
        <f t="shared" ref="D2:S3" ca="1" si="0">AVERAGE(AB2,BX2,CV2)</f>
        <v>284.66666666666669</v>
      </c>
      <c r="E2" s="3">
        <f t="shared" ca="1" si="0"/>
        <v>289.33333333333331</v>
      </c>
      <c r="F2" s="3">
        <f t="shared" ca="1" si="0"/>
        <v>283.33333333333331</v>
      </c>
      <c r="G2" s="3">
        <f t="shared" ca="1" si="0"/>
        <v>307</v>
      </c>
      <c r="H2" s="3">
        <f t="shared" ca="1" si="0"/>
        <v>310.66666666666669</v>
      </c>
      <c r="I2" s="3">
        <f t="shared" ca="1" si="0"/>
        <v>308.33333333333331</v>
      </c>
      <c r="J2" s="3">
        <f t="shared" ca="1" si="0"/>
        <v>292.33333333333331</v>
      </c>
      <c r="K2" s="3">
        <f t="shared" ca="1" si="0"/>
        <v>311.66666666666669</v>
      </c>
      <c r="L2" s="3">
        <f t="shared" ca="1" si="0"/>
        <v>328</v>
      </c>
      <c r="M2" s="3">
        <f t="shared" ca="1" si="0"/>
        <v>328</v>
      </c>
      <c r="N2" s="3">
        <f t="shared" ca="1" si="0"/>
        <v>318.66666666666669</v>
      </c>
      <c r="O2" s="3">
        <f t="shared" ca="1" si="0"/>
        <v>330</v>
      </c>
      <c r="P2" s="3">
        <f t="shared" ca="1" si="0"/>
        <v>332.33333333333331</v>
      </c>
      <c r="Q2" s="3">
        <f t="shared" ca="1" si="0"/>
        <v>330.33333333333331</v>
      </c>
      <c r="R2" s="3">
        <f t="shared" ca="1" si="0"/>
        <v>313</v>
      </c>
      <c r="S2" s="3">
        <f t="shared" ca="1" si="0"/>
        <v>322</v>
      </c>
      <c r="T2" s="3">
        <f t="shared" ref="T2:U3" ca="1" si="1">AVERAGE(AR2,CN2,DL2)</f>
        <v>317</v>
      </c>
      <c r="U2" s="3">
        <f t="shared" ca="1" si="1"/>
        <v>299</v>
      </c>
      <c r="V2" s="3">
        <f ca="1">AVERAGE(CP2,DN2)</f>
        <v>333</v>
      </c>
      <c r="W2" s="3">
        <f ca="1">AVERAGE(CQ2,DO2)</f>
        <v>329</v>
      </c>
      <c r="Y2" s="4">
        <f t="shared" ref="Y2:AN17" ca="1" si="2">OFFSET($G$24:$G$414,COLUMN()-COLUMN($Y$2)+((ROW()-ROW($Y$2))*(ROWS($G$24:$G$414)/17)),0,1,1)</f>
        <v>287</v>
      </c>
      <c r="Z2" s="4">
        <f t="shared" ca="1" si="2"/>
        <v>247</v>
      </c>
      <c r="AA2" s="4">
        <f t="shared" ca="1" si="2"/>
        <v>259</v>
      </c>
      <c r="AB2" s="4">
        <f t="shared" ca="1" si="2"/>
        <v>290</v>
      </c>
      <c r="AC2" s="4">
        <f t="shared" ca="1" si="2"/>
        <v>296</v>
      </c>
      <c r="AD2" s="4">
        <f t="shared" ca="1" si="2"/>
        <v>249</v>
      </c>
      <c r="AE2" s="4">
        <f t="shared" ca="1" si="2"/>
        <v>272</v>
      </c>
      <c r="AF2" s="4">
        <f t="shared" ca="1" si="2"/>
        <v>295</v>
      </c>
      <c r="AG2" s="4">
        <f t="shared" ca="1" si="2"/>
        <v>289</v>
      </c>
      <c r="AH2" s="4">
        <f t="shared" ca="1" si="2"/>
        <v>252</v>
      </c>
      <c r="AI2" s="4">
        <f t="shared" ca="1" si="2"/>
        <v>279</v>
      </c>
      <c r="AJ2" s="4">
        <f t="shared" ca="1" si="2"/>
        <v>309</v>
      </c>
      <c r="AK2" s="4">
        <f t="shared" ca="1" si="2"/>
        <v>309</v>
      </c>
      <c r="AL2" s="4">
        <f t="shared" ca="1" si="2"/>
        <v>267</v>
      </c>
      <c r="AM2" s="4">
        <f t="shared" ca="1" si="2"/>
        <v>271</v>
      </c>
      <c r="AN2" s="4">
        <f t="shared" ca="1" si="2"/>
        <v>293</v>
      </c>
      <c r="AO2" s="4">
        <f t="shared" ref="AO2:AU16" ca="1" si="3">OFFSET($G$24:$G$414,COLUMN()-COLUMN($Y$2)+((ROW()-ROW($Y$2))*(ROWS($G$24:$G$414)/17)),0,1,1)</f>
        <v>286</v>
      </c>
      <c r="AP2" s="4">
        <f t="shared" ca="1" si="3"/>
        <v>241</v>
      </c>
      <c r="AQ2" s="4">
        <f t="shared" ca="1" si="3"/>
        <v>247</v>
      </c>
      <c r="AR2" s="4">
        <f t="shared" ca="1" si="3"/>
        <v>254</v>
      </c>
      <c r="AS2" s="4">
        <f t="shared" ca="1" si="3"/>
        <v>234</v>
      </c>
      <c r="AT2" s="4">
        <f t="shared" ca="1" si="3"/>
        <v>169</v>
      </c>
      <c r="AU2" s="4">
        <f t="shared" ca="1" si="3"/>
        <v>145</v>
      </c>
      <c r="AW2" s="4">
        <f ca="1">OFFSET($O$24:$O$414,COLUMN()-COLUMN($AW$2)+((ROW()-ROW($AW$2))*(ROWS($O$24:$O$414)/17)),0,1,1)</f>
        <v>156</v>
      </c>
      <c r="AX2" s="4">
        <f t="shared" ref="AX2:BS13" ca="1" si="4">OFFSET($O$24:$O$414,COLUMN()-COLUMN($AW$2)+((ROW()-ROW($AW$2))*(ROWS($O$24:$O$414)/17)),0,1,1)</f>
        <v>166</v>
      </c>
      <c r="AY2" s="4">
        <f t="shared" ca="1" si="4"/>
        <v>169</v>
      </c>
      <c r="AZ2" s="4">
        <f t="shared" ca="1" si="4"/>
        <v>162</v>
      </c>
      <c r="BA2" s="4">
        <f t="shared" ca="1" si="4"/>
        <v>171</v>
      </c>
      <c r="BB2" s="4">
        <f t="shared" ca="1" si="4"/>
        <v>186</v>
      </c>
      <c r="BC2" s="4">
        <f t="shared" ca="1" si="4"/>
        <v>182</v>
      </c>
      <c r="BD2" s="4">
        <f t="shared" ca="1" si="4"/>
        <v>176</v>
      </c>
      <c r="BE2" s="4">
        <f t="shared" ca="1" si="4"/>
        <v>186</v>
      </c>
      <c r="BF2" s="4">
        <f t="shared" ca="1" si="4"/>
        <v>188</v>
      </c>
      <c r="BG2" s="4">
        <f t="shared" ca="1" si="4"/>
        <v>184</v>
      </c>
      <c r="BH2" s="4">
        <f t="shared" ca="1" si="4"/>
        <v>192</v>
      </c>
      <c r="BI2" s="4">
        <f t="shared" ca="1" si="4"/>
        <v>204</v>
      </c>
      <c r="BJ2" s="4">
        <f t="shared" ca="1" si="4"/>
        <v>208</v>
      </c>
      <c r="BK2" s="4">
        <f t="shared" ca="1" si="4"/>
        <v>199</v>
      </c>
      <c r="BL2" s="4">
        <f t="shared" ca="1" si="4"/>
        <v>195</v>
      </c>
      <c r="BM2" s="4">
        <f t="shared" ca="1" si="4"/>
        <v>202</v>
      </c>
      <c r="BN2" s="4">
        <f t="shared" ca="1" si="4"/>
        <v>205</v>
      </c>
      <c r="BO2" s="4">
        <f t="shared" ca="1" si="4"/>
        <v>197</v>
      </c>
      <c r="BP2" s="4">
        <f t="shared" ca="1" si="4"/>
        <v>184</v>
      </c>
      <c r="BQ2" s="4">
        <f t="shared" ca="1" si="4"/>
        <v>185</v>
      </c>
      <c r="BR2" s="4">
        <f t="shared" ca="1" si="4"/>
        <v>185</v>
      </c>
      <c r="BS2" s="4">
        <f t="shared" ca="1" si="4"/>
        <v>155</v>
      </c>
      <c r="BU2" s="4">
        <f ca="1">OFFSET($W$24:$W$414,COLUMN()-COLUMN($BU$2)+((ROW()-ROW($BU$2))*(ROWS($W$24:$W$414)/17)),0,1,1)</f>
        <v>321</v>
      </c>
      <c r="BV2" s="4">
        <f t="shared" ref="BV2:CQ13" ca="1" si="5">OFFSET($W$24:$W$414,COLUMN()-COLUMN($BU$2)+((ROW()-ROW($BU$2))*(ROWS($W$24:$W$414)/17)),0,1,1)</f>
        <v>354</v>
      </c>
      <c r="BW2" s="4">
        <f t="shared" ca="1" si="5"/>
        <v>347</v>
      </c>
      <c r="BX2" s="4">
        <f t="shared" ca="1" si="5"/>
        <v>334</v>
      </c>
      <c r="BY2" s="4">
        <f t="shared" ca="1" si="5"/>
        <v>362</v>
      </c>
      <c r="BZ2" s="4">
        <f t="shared" ca="1" si="5"/>
        <v>393</v>
      </c>
      <c r="CA2" s="4">
        <f t="shared" ca="1" si="5"/>
        <v>378</v>
      </c>
      <c r="CB2" s="4">
        <f t="shared" ca="1" si="5"/>
        <v>365</v>
      </c>
      <c r="CC2" s="4">
        <f t="shared" ca="1" si="5"/>
        <v>381</v>
      </c>
      <c r="CD2" s="4">
        <f t="shared" ca="1" si="5"/>
        <v>386</v>
      </c>
      <c r="CE2" s="4">
        <f t="shared" ca="1" si="5"/>
        <v>380</v>
      </c>
      <c r="CF2" s="4">
        <f t="shared" ca="1" si="5"/>
        <v>386</v>
      </c>
      <c r="CG2" s="4">
        <f t="shared" ca="1" si="5"/>
        <v>402</v>
      </c>
      <c r="CH2" s="4">
        <f t="shared" ca="1" si="5"/>
        <v>425</v>
      </c>
      <c r="CI2" s="4">
        <f t="shared" ca="1" si="5"/>
        <v>411</v>
      </c>
      <c r="CJ2" s="4">
        <f t="shared" ca="1" si="5"/>
        <v>395</v>
      </c>
      <c r="CK2" s="4">
        <f t="shared" ca="1" si="5"/>
        <v>412</v>
      </c>
      <c r="CL2" s="4">
        <f t="shared" ca="1" si="5"/>
        <v>416</v>
      </c>
      <c r="CM2" s="4">
        <f t="shared" ca="1" si="5"/>
        <v>398</v>
      </c>
      <c r="CN2" s="4">
        <f t="shared" ca="1" si="5"/>
        <v>382</v>
      </c>
      <c r="CO2" s="4">
        <f t="shared" ca="1" si="5"/>
        <v>377</v>
      </c>
      <c r="CP2" s="4">
        <f t="shared" ca="1" si="5"/>
        <v>389</v>
      </c>
      <c r="CQ2" s="4">
        <f t="shared" ca="1" si="5"/>
        <v>338</v>
      </c>
      <c r="CS2" s="4">
        <f ca="1">OFFSET($AE$24:$AE$414,COLUMN()-COLUMN($CS$2)+((ROW()-ROW($CS$2))*(ROWS($AE$24:$AE$414)/17)),0,1,1)</f>
        <v>147</v>
      </c>
      <c r="CT2" s="4">
        <f t="shared" ref="CT2:DO13" ca="1" si="6">OFFSET($AE$24:$AE$414,COLUMN()-COLUMN($CS$2)+((ROW()-ROW($CS$2))*(ROWS($AE$24:$AE$414)/17)),0,1,1)</f>
        <v>164</v>
      </c>
      <c r="CU2" s="4">
        <f t="shared" ca="1" si="6"/>
        <v>227</v>
      </c>
      <c r="CV2" s="4">
        <f t="shared" ca="1" si="6"/>
        <v>230</v>
      </c>
      <c r="CW2" s="4">
        <f t="shared" ca="1" si="6"/>
        <v>210</v>
      </c>
      <c r="CX2" s="4">
        <f t="shared" ca="1" si="6"/>
        <v>208</v>
      </c>
      <c r="CY2" s="4">
        <f t="shared" ca="1" si="6"/>
        <v>271</v>
      </c>
      <c r="CZ2" s="4">
        <f t="shared" ca="1" si="6"/>
        <v>272</v>
      </c>
      <c r="DA2" s="4">
        <f t="shared" ca="1" si="6"/>
        <v>255</v>
      </c>
      <c r="DB2" s="4">
        <f t="shared" ca="1" si="6"/>
        <v>239</v>
      </c>
      <c r="DC2" s="4">
        <f t="shared" ca="1" si="6"/>
        <v>276</v>
      </c>
      <c r="DD2" s="4">
        <f t="shared" ca="1" si="6"/>
        <v>289</v>
      </c>
      <c r="DE2" s="4">
        <f t="shared" ca="1" si="6"/>
        <v>273</v>
      </c>
      <c r="DF2" s="4">
        <f t="shared" ca="1" si="6"/>
        <v>264</v>
      </c>
      <c r="DG2" s="4">
        <f t="shared" ca="1" si="6"/>
        <v>308</v>
      </c>
      <c r="DH2" s="4">
        <f t="shared" ca="1" si="6"/>
        <v>309</v>
      </c>
      <c r="DI2" s="4">
        <f t="shared" ca="1" si="6"/>
        <v>293</v>
      </c>
      <c r="DJ2" s="4">
        <f t="shared" ca="1" si="6"/>
        <v>282</v>
      </c>
      <c r="DK2" s="4">
        <f t="shared" ca="1" si="6"/>
        <v>321</v>
      </c>
      <c r="DL2" s="4">
        <f t="shared" ca="1" si="6"/>
        <v>315</v>
      </c>
      <c r="DM2" s="4">
        <f t="shared" ca="1" si="6"/>
        <v>286</v>
      </c>
      <c r="DN2" s="4">
        <f t="shared" ca="1" si="6"/>
        <v>277</v>
      </c>
      <c r="DO2" s="4">
        <f t="shared" ca="1" si="6"/>
        <v>320</v>
      </c>
    </row>
    <row r="3" spans="1:119" x14ac:dyDescent="0.25">
      <c r="A3" s="3">
        <f ca="1">AVERAGE(Y3,BU3)</f>
        <v>330</v>
      </c>
      <c r="B3" s="3">
        <f ca="1">AVERAGE(Z3,BV3)</f>
        <v>306.5</v>
      </c>
      <c r="C3" s="3">
        <f ca="1">AVERAGE(AA3,BW3,CU3)</f>
        <v>299.33333333333331</v>
      </c>
      <c r="D3" s="3">
        <f t="shared" ca="1" si="0"/>
        <v>312.66666666666669</v>
      </c>
      <c r="E3" s="3">
        <f t="shared" ca="1" si="0"/>
        <v>312</v>
      </c>
      <c r="F3" s="3">
        <f t="shared" ca="1" si="0"/>
        <v>283.33333333333331</v>
      </c>
      <c r="G3" s="3">
        <f t="shared" ca="1" si="0"/>
        <v>327.66666666666669</v>
      </c>
      <c r="H3" s="3">
        <f t="shared" ca="1" si="0"/>
        <v>338</v>
      </c>
      <c r="I3" s="3">
        <f t="shared" ca="1" si="0"/>
        <v>329</v>
      </c>
      <c r="J3" s="3">
        <f t="shared" ca="1" si="0"/>
        <v>302.66666666666669</v>
      </c>
      <c r="K3" s="3">
        <f t="shared" ca="1" si="0"/>
        <v>335.33333333333331</v>
      </c>
      <c r="L3" s="3">
        <f t="shared" ca="1" si="0"/>
        <v>352.66666666666669</v>
      </c>
      <c r="M3" s="3">
        <f t="shared" ca="1" si="0"/>
        <v>350.66666666666669</v>
      </c>
      <c r="N3" s="3">
        <f t="shared" ca="1" si="0"/>
        <v>341</v>
      </c>
      <c r="O3" s="3">
        <f t="shared" ca="1" si="0"/>
        <v>393.66666666666669</v>
      </c>
      <c r="P3" s="3">
        <f t="shared" ca="1" si="0"/>
        <v>407.33333333333331</v>
      </c>
      <c r="Q3" s="3">
        <f t="shared" ca="1" si="0"/>
        <v>371</v>
      </c>
      <c r="R3" s="3">
        <f t="shared" ca="1" si="0"/>
        <v>326</v>
      </c>
      <c r="S3" s="3">
        <f t="shared" ca="1" si="0"/>
        <v>351.33333333333331</v>
      </c>
      <c r="T3" s="3">
        <f t="shared" ca="1" si="1"/>
        <v>371.33333333333331</v>
      </c>
      <c r="U3" s="3">
        <f t="shared" ca="1" si="1"/>
        <v>373</v>
      </c>
      <c r="V3" s="3">
        <f ca="1">AVERAGE(CP3,DN3)</f>
        <v>387</v>
      </c>
      <c r="W3" s="3">
        <f ca="1">AVERAGE(CQ3,DO3)</f>
        <v>371</v>
      </c>
      <c r="Y3" s="4">
        <f t="shared" ca="1" si="2"/>
        <v>346</v>
      </c>
      <c r="Z3" s="4">
        <f t="shared" ca="1" si="2"/>
        <v>269</v>
      </c>
      <c r="AA3" s="4">
        <f t="shared" ca="1" si="2"/>
        <v>288</v>
      </c>
      <c r="AB3" s="4">
        <f t="shared" ca="1" si="2"/>
        <v>343</v>
      </c>
      <c r="AC3" s="4">
        <f t="shared" ca="1" si="2"/>
        <v>358</v>
      </c>
      <c r="AD3" s="4">
        <f t="shared" ca="1" si="2"/>
        <v>261</v>
      </c>
      <c r="AE3" s="4">
        <f t="shared" ca="1" si="2"/>
        <v>302</v>
      </c>
      <c r="AF3" s="4">
        <f t="shared" ca="1" si="2"/>
        <v>351</v>
      </c>
      <c r="AG3" s="4">
        <f t="shared" ca="1" si="2"/>
        <v>344</v>
      </c>
      <c r="AH3" s="4">
        <f t="shared" ca="1" si="2"/>
        <v>273</v>
      </c>
      <c r="AI3" s="4">
        <f t="shared" ca="1" si="2"/>
        <v>310</v>
      </c>
      <c r="AJ3" s="4">
        <f t="shared" ca="1" si="2"/>
        <v>363</v>
      </c>
      <c r="AK3" s="4">
        <f t="shared" ca="1" si="2"/>
        <v>373</v>
      </c>
      <c r="AL3" s="4">
        <f t="shared" ca="1" si="2"/>
        <v>314</v>
      </c>
      <c r="AM3" s="4">
        <f t="shared" ca="1" si="2"/>
        <v>346</v>
      </c>
      <c r="AN3" s="4">
        <f t="shared" ca="1" si="2"/>
        <v>352</v>
      </c>
      <c r="AO3" s="4">
        <f t="shared" ca="1" si="3"/>
        <v>339</v>
      </c>
      <c r="AP3" s="4">
        <f t="shared" ca="1" si="3"/>
        <v>258</v>
      </c>
      <c r="AQ3" s="4">
        <f t="shared" ca="1" si="3"/>
        <v>285</v>
      </c>
      <c r="AR3" s="4">
        <f t="shared" ca="1" si="3"/>
        <v>340</v>
      </c>
      <c r="AS3" s="4">
        <f t="shared" ca="1" si="3"/>
        <v>314</v>
      </c>
      <c r="AT3" s="4">
        <f t="shared" ca="1" si="3"/>
        <v>170</v>
      </c>
      <c r="AU3" s="4">
        <f t="shared" ca="1" si="3"/>
        <v>153</v>
      </c>
      <c r="AW3" s="4">
        <f t="shared" ref="AW3:BL18" ca="1" si="7">OFFSET($O$24:$O$414,COLUMN()-COLUMN($AW$2)+((ROW()-ROW($AW$2))*(ROWS($O$24:$O$414)/17)),0,1,1)</f>
        <v>139</v>
      </c>
      <c r="AX3" s="4">
        <f t="shared" ca="1" si="4"/>
        <v>140</v>
      </c>
      <c r="AY3" s="4">
        <f t="shared" ca="1" si="4"/>
        <v>140</v>
      </c>
      <c r="AZ3" s="4">
        <f t="shared" ca="1" si="4"/>
        <v>132</v>
      </c>
      <c r="BA3" s="4">
        <f t="shared" ca="1" si="4"/>
        <v>139</v>
      </c>
      <c r="BB3" s="4">
        <f t="shared" ca="1" si="4"/>
        <v>159</v>
      </c>
      <c r="BC3" s="4">
        <f t="shared" ca="1" si="4"/>
        <v>157</v>
      </c>
      <c r="BD3" s="4">
        <f t="shared" ca="1" si="4"/>
        <v>154</v>
      </c>
      <c r="BE3" s="4">
        <f t="shared" ca="1" si="4"/>
        <v>154</v>
      </c>
      <c r="BF3" s="4">
        <f t="shared" ca="1" si="4"/>
        <v>149</v>
      </c>
      <c r="BG3" s="4">
        <f t="shared" ca="1" si="4"/>
        <v>152</v>
      </c>
      <c r="BH3" s="4">
        <f t="shared" ca="1" si="4"/>
        <v>171</v>
      </c>
      <c r="BI3" s="4">
        <f t="shared" ca="1" si="4"/>
        <v>175</v>
      </c>
      <c r="BJ3" s="4">
        <f t="shared" ca="1" si="4"/>
        <v>178</v>
      </c>
      <c r="BK3" s="4">
        <f t="shared" ca="1" si="4"/>
        <v>177</v>
      </c>
      <c r="BL3" s="4">
        <f t="shared" ca="1" si="4"/>
        <v>182</v>
      </c>
      <c r="BM3" s="4">
        <f t="shared" ca="1" si="4"/>
        <v>177</v>
      </c>
      <c r="BN3" s="4">
        <f t="shared" ca="1" si="4"/>
        <v>178</v>
      </c>
      <c r="BO3" s="4">
        <f t="shared" ca="1" si="4"/>
        <v>174</v>
      </c>
      <c r="BP3" s="4">
        <f t="shared" ca="1" si="4"/>
        <v>167</v>
      </c>
      <c r="BQ3" s="4">
        <f t="shared" ca="1" si="4"/>
        <v>183</v>
      </c>
      <c r="BR3" s="4">
        <f t="shared" ca="1" si="4"/>
        <v>161</v>
      </c>
      <c r="BS3" s="4">
        <f t="shared" ca="1" si="4"/>
        <v>150</v>
      </c>
      <c r="BU3" s="4">
        <f t="shared" ref="BU3:CJ18" ca="1" si="8">OFFSET($W$24:$W$414,COLUMN()-COLUMN($BU$2)+((ROW()-ROW($BU$2))*(ROWS($W$24:$W$414)/17)),0,1,1)</f>
        <v>314</v>
      </c>
      <c r="BV3" s="4">
        <f t="shared" ca="1" si="5"/>
        <v>344</v>
      </c>
      <c r="BW3" s="4">
        <f t="shared" ca="1" si="5"/>
        <v>333</v>
      </c>
      <c r="BX3" s="4">
        <f t="shared" ca="1" si="5"/>
        <v>322</v>
      </c>
      <c r="BY3" s="4">
        <f t="shared" ca="1" si="5"/>
        <v>350</v>
      </c>
      <c r="BZ3" s="4">
        <f t="shared" ca="1" si="5"/>
        <v>372</v>
      </c>
      <c r="CA3" s="4">
        <f t="shared" ca="1" si="5"/>
        <v>357</v>
      </c>
      <c r="CB3" s="4">
        <f t="shared" ca="1" si="5"/>
        <v>344</v>
      </c>
      <c r="CC3" s="4">
        <f t="shared" ca="1" si="5"/>
        <v>363</v>
      </c>
      <c r="CD3" s="4">
        <f t="shared" ca="1" si="5"/>
        <v>379</v>
      </c>
      <c r="CE3" s="4">
        <f t="shared" ca="1" si="5"/>
        <v>367</v>
      </c>
      <c r="CF3" s="4">
        <f t="shared" ca="1" si="5"/>
        <v>358</v>
      </c>
      <c r="CG3" s="4">
        <f t="shared" ca="1" si="5"/>
        <v>385</v>
      </c>
      <c r="CH3" s="4">
        <f t="shared" ca="1" si="5"/>
        <v>428</v>
      </c>
      <c r="CI3" s="4">
        <f t="shared" ca="1" si="5"/>
        <v>468</v>
      </c>
      <c r="CJ3" s="4">
        <f t="shared" ca="1" si="5"/>
        <v>463</v>
      </c>
      <c r="CK3" s="4">
        <f t="shared" ca="1" si="5"/>
        <v>422</v>
      </c>
      <c r="CL3" s="4">
        <f t="shared" ca="1" si="5"/>
        <v>405</v>
      </c>
      <c r="CM3" s="4">
        <f t="shared" ca="1" si="5"/>
        <v>388</v>
      </c>
      <c r="CN3" s="4">
        <f t="shared" ca="1" si="5"/>
        <v>406</v>
      </c>
      <c r="CO3" s="4">
        <f t="shared" ca="1" si="5"/>
        <v>461</v>
      </c>
      <c r="CP3" s="4">
        <f t="shared" ca="1" si="5"/>
        <v>430</v>
      </c>
      <c r="CQ3" s="4">
        <f t="shared" ca="1" si="5"/>
        <v>340</v>
      </c>
      <c r="CS3" s="4">
        <f t="shared" ref="CS3:DH18" ca="1" si="9">OFFSET($AE$24:$AE$414,COLUMN()-COLUMN($CS$2)+((ROW()-ROW($CS$2))*(ROWS($AE$24:$AE$414)/17)),0,1,1)</f>
        <v>165</v>
      </c>
      <c r="CT3" s="4">
        <f t="shared" ca="1" si="6"/>
        <v>174</v>
      </c>
      <c r="CU3" s="4">
        <f t="shared" ca="1" si="6"/>
        <v>277</v>
      </c>
      <c r="CV3" s="4">
        <f t="shared" ca="1" si="6"/>
        <v>273</v>
      </c>
      <c r="CW3" s="4">
        <f t="shared" ca="1" si="6"/>
        <v>228</v>
      </c>
      <c r="CX3" s="4">
        <f t="shared" ca="1" si="6"/>
        <v>217</v>
      </c>
      <c r="CY3" s="4">
        <f t="shared" ca="1" si="6"/>
        <v>324</v>
      </c>
      <c r="CZ3" s="4">
        <f t="shared" ca="1" si="6"/>
        <v>319</v>
      </c>
      <c r="DA3" s="4">
        <f t="shared" ca="1" si="6"/>
        <v>280</v>
      </c>
      <c r="DB3" s="4">
        <f t="shared" ca="1" si="6"/>
        <v>256</v>
      </c>
      <c r="DC3" s="4">
        <f t="shared" ca="1" si="6"/>
        <v>329</v>
      </c>
      <c r="DD3" s="4">
        <f t="shared" ca="1" si="6"/>
        <v>337</v>
      </c>
      <c r="DE3" s="4">
        <f t="shared" ca="1" si="6"/>
        <v>294</v>
      </c>
      <c r="DF3" s="4">
        <f t="shared" ca="1" si="6"/>
        <v>281</v>
      </c>
      <c r="DG3" s="4">
        <f t="shared" ca="1" si="6"/>
        <v>367</v>
      </c>
      <c r="DH3" s="4">
        <f t="shared" ca="1" si="6"/>
        <v>407</v>
      </c>
      <c r="DI3" s="4">
        <f t="shared" ca="1" si="6"/>
        <v>352</v>
      </c>
      <c r="DJ3" s="4">
        <f t="shared" ca="1" si="6"/>
        <v>315</v>
      </c>
      <c r="DK3" s="4">
        <f t="shared" ca="1" si="6"/>
        <v>381</v>
      </c>
      <c r="DL3" s="4">
        <f t="shared" ca="1" si="6"/>
        <v>368</v>
      </c>
      <c r="DM3" s="4">
        <f t="shared" ca="1" si="6"/>
        <v>344</v>
      </c>
      <c r="DN3" s="4">
        <f t="shared" ca="1" si="6"/>
        <v>344</v>
      </c>
      <c r="DO3" s="4">
        <f t="shared" ca="1" si="6"/>
        <v>402</v>
      </c>
    </row>
    <row r="4" spans="1:119" x14ac:dyDescent="0.25">
      <c r="A4" s="3">
        <f ca="1">AVERAGE(Y4,AW4,BU4)</f>
        <v>281</v>
      </c>
      <c r="B4" s="3">
        <f ca="1">AVERAGE(Z4,AX4,BV4)</f>
        <v>257</v>
      </c>
      <c r="C4" s="3">
        <f t="shared" ref="C4:R16" ca="1" si="10">AVERAGE(AA4,AY4,BW4,CU4)</f>
        <v>273</v>
      </c>
      <c r="D4" s="3">
        <f t="shared" ca="1" si="10"/>
        <v>286</v>
      </c>
      <c r="E4" s="3">
        <f t="shared" ca="1" si="10"/>
        <v>285</v>
      </c>
      <c r="F4" s="3">
        <f t="shared" ca="1" si="10"/>
        <v>253.5</v>
      </c>
      <c r="G4" s="3">
        <f t="shared" ca="1" si="10"/>
        <v>296</v>
      </c>
      <c r="H4" s="3">
        <f t="shared" ca="1" si="10"/>
        <v>305.25</v>
      </c>
      <c r="I4" s="3">
        <f t="shared" ca="1" si="10"/>
        <v>298.25</v>
      </c>
      <c r="J4" s="3">
        <f t="shared" ca="1" si="10"/>
        <v>275</v>
      </c>
      <c r="K4" s="3">
        <f t="shared" ca="1" si="10"/>
        <v>305.75</v>
      </c>
      <c r="L4" s="3">
        <f t="shared" ca="1" si="10"/>
        <v>319</v>
      </c>
      <c r="M4" s="3">
        <f t="shared" ca="1" si="10"/>
        <v>317.25</v>
      </c>
      <c r="N4" s="3">
        <f t="shared" ca="1" si="10"/>
        <v>322.75</v>
      </c>
      <c r="O4" s="3">
        <f t="shared" ca="1" si="10"/>
        <v>385.75</v>
      </c>
      <c r="P4" s="3">
        <f t="shared" ca="1" si="10"/>
        <v>398</v>
      </c>
      <c r="Q4" s="3">
        <f t="shared" ca="1" si="10"/>
        <v>357.25</v>
      </c>
      <c r="R4" s="3">
        <f t="shared" ca="1" si="10"/>
        <v>294.5</v>
      </c>
      <c r="S4" s="3">
        <f t="shared" ref="S4:U16" ca="1" si="11">AVERAGE(AQ4,BO4,CM4,DK4)</f>
        <v>320.25</v>
      </c>
      <c r="T4" s="3">
        <f t="shared" ca="1" si="11"/>
        <v>359</v>
      </c>
      <c r="U4" s="3">
        <f t="shared" ca="1" si="11"/>
        <v>367.5</v>
      </c>
      <c r="V4" s="3">
        <f ca="1">AVERAGE(BR4,CP4,DN4)</f>
        <v>351.66666666666669</v>
      </c>
      <c r="W4" s="3">
        <f ca="1">AVERAGE(BS4,CQ4,DO4)</f>
        <v>310.66666666666669</v>
      </c>
      <c r="Y4" s="4">
        <f t="shared" ca="1" si="2"/>
        <v>386</v>
      </c>
      <c r="Z4" s="4">
        <f t="shared" ca="1" si="2"/>
        <v>291</v>
      </c>
      <c r="AA4" s="4">
        <f t="shared" ca="1" si="2"/>
        <v>321</v>
      </c>
      <c r="AB4" s="4">
        <f t="shared" ca="1" si="2"/>
        <v>385</v>
      </c>
      <c r="AC4" s="4">
        <f t="shared" ca="1" si="2"/>
        <v>399</v>
      </c>
      <c r="AD4" s="4">
        <f t="shared" ca="1" si="2"/>
        <v>275</v>
      </c>
      <c r="AE4" s="4">
        <f t="shared" ca="1" si="2"/>
        <v>326</v>
      </c>
      <c r="AF4" s="4">
        <f t="shared" ca="1" si="2"/>
        <v>384</v>
      </c>
      <c r="AG4" s="4">
        <f t="shared" ca="1" si="2"/>
        <v>390</v>
      </c>
      <c r="AH4" s="4">
        <f t="shared" ca="1" si="2"/>
        <v>300</v>
      </c>
      <c r="AI4" s="4">
        <f t="shared" ca="1" si="2"/>
        <v>336</v>
      </c>
      <c r="AJ4" s="4">
        <f t="shared" ca="1" si="2"/>
        <v>397</v>
      </c>
      <c r="AK4" s="4">
        <f t="shared" ca="1" si="2"/>
        <v>412</v>
      </c>
      <c r="AL4" s="4">
        <f t="shared" ca="1" si="2"/>
        <v>385</v>
      </c>
      <c r="AM4" s="4">
        <f t="shared" ca="1" si="2"/>
        <v>428</v>
      </c>
      <c r="AN4" s="4">
        <f t="shared" ca="1" si="2"/>
        <v>424</v>
      </c>
      <c r="AO4" s="4">
        <f t="shared" ca="1" si="3"/>
        <v>378</v>
      </c>
      <c r="AP4" s="4">
        <f t="shared" ca="1" si="3"/>
        <v>274</v>
      </c>
      <c r="AQ4" s="4">
        <f t="shared" ca="1" si="3"/>
        <v>316</v>
      </c>
      <c r="AR4" s="4">
        <f t="shared" ca="1" si="3"/>
        <v>433</v>
      </c>
      <c r="AS4" s="4">
        <f t="shared" ca="1" si="3"/>
        <v>392</v>
      </c>
      <c r="AT4" s="4">
        <f t="shared" ca="1" si="3"/>
        <v>190</v>
      </c>
      <c r="AU4" s="4">
        <f t="shared" ca="1" si="3"/>
        <v>170</v>
      </c>
      <c r="AW4" s="4">
        <f t="shared" ca="1" si="7"/>
        <v>184</v>
      </c>
      <c r="AX4" s="4">
        <f t="shared" ca="1" si="4"/>
        <v>189</v>
      </c>
      <c r="AY4" s="4">
        <f t="shared" ca="1" si="4"/>
        <v>177</v>
      </c>
      <c r="AZ4" s="4">
        <f t="shared" ca="1" si="4"/>
        <v>164</v>
      </c>
      <c r="BA4" s="4">
        <f t="shared" ca="1" si="4"/>
        <v>182</v>
      </c>
      <c r="BB4" s="4">
        <f t="shared" ca="1" si="4"/>
        <v>202</v>
      </c>
      <c r="BC4" s="4">
        <f t="shared" ca="1" si="4"/>
        <v>193</v>
      </c>
      <c r="BD4" s="4">
        <f t="shared" ca="1" si="4"/>
        <v>183</v>
      </c>
      <c r="BE4" s="4">
        <f t="shared" ca="1" si="4"/>
        <v>191</v>
      </c>
      <c r="BF4" s="4">
        <f t="shared" ca="1" si="4"/>
        <v>197</v>
      </c>
      <c r="BG4" s="4">
        <f t="shared" ca="1" si="4"/>
        <v>192</v>
      </c>
      <c r="BH4" s="4">
        <f t="shared" ca="1" si="4"/>
        <v>195</v>
      </c>
      <c r="BI4" s="4">
        <f t="shared" ca="1" si="4"/>
        <v>213</v>
      </c>
      <c r="BJ4" s="4">
        <f t="shared" ca="1" si="4"/>
        <v>230</v>
      </c>
      <c r="BK4" s="4">
        <f t="shared" ca="1" si="4"/>
        <v>252</v>
      </c>
      <c r="BL4" s="4">
        <f t="shared" ca="1" si="4"/>
        <v>249</v>
      </c>
      <c r="BM4" s="4">
        <f t="shared" ca="1" si="4"/>
        <v>226</v>
      </c>
      <c r="BN4" s="4">
        <f t="shared" ca="1" si="4"/>
        <v>227</v>
      </c>
      <c r="BO4" s="4">
        <f t="shared" ca="1" si="4"/>
        <v>215</v>
      </c>
      <c r="BP4" s="4">
        <f t="shared" ca="1" si="4"/>
        <v>218</v>
      </c>
      <c r="BQ4" s="4">
        <f t="shared" ca="1" si="4"/>
        <v>252</v>
      </c>
      <c r="BR4" s="4">
        <f t="shared" ca="1" si="4"/>
        <v>235</v>
      </c>
      <c r="BS4" s="4">
        <f t="shared" ca="1" si="4"/>
        <v>194</v>
      </c>
      <c r="BU4" s="4">
        <f t="shared" ca="1" si="8"/>
        <v>273</v>
      </c>
      <c r="BV4" s="4">
        <f t="shared" ca="1" si="5"/>
        <v>291</v>
      </c>
      <c r="BW4" s="4">
        <f t="shared" ca="1" si="5"/>
        <v>291</v>
      </c>
      <c r="BX4" s="4">
        <f t="shared" ca="1" si="5"/>
        <v>291</v>
      </c>
      <c r="BY4" s="4">
        <f t="shared" ca="1" si="5"/>
        <v>304</v>
      </c>
      <c r="BZ4" s="4">
        <f t="shared" ca="1" si="5"/>
        <v>314</v>
      </c>
      <c r="CA4" s="4">
        <f t="shared" ca="1" si="5"/>
        <v>308</v>
      </c>
      <c r="CB4" s="4">
        <f t="shared" ca="1" si="5"/>
        <v>304</v>
      </c>
      <c r="CC4" s="4">
        <f t="shared" ca="1" si="5"/>
        <v>316</v>
      </c>
      <c r="CD4" s="4">
        <f t="shared" ca="1" si="5"/>
        <v>326</v>
      </c>
      <c r="CE4" s="4">
        <f t="shared" ca="1" si="5"/>
        <v>323</v>
      </c>
      <c r="CF4" s="4">
        <f t="shared" ca="1" si="5"/>
        <v>320</v>
      </c>
      <c r="CG4" s="4">
        <f t="shared" ca="1" si="5"/>
        <v>332</v>
      </c>
      <c r="CH4" s="4">
        <f t="shared" ca="1" si="5"/>
        <v>379</v>
      </c>
      <c r="CI4" s="4">
        <f t="shared" ca="1" si="5"/>
        <v>431</v>
      </c>
      <c r="CJ4" s="4">
        <f t="shared" ca="1" si="5"/>
        <v>429</v>
      </c>
      <c r="CK4" s="4">
        <f t="shared" ca="1" si="5"/>
        <v>386</v>
      </c>
      <c r="CL4" s="4">
        <f t="shared" ca="1" si="5"/>
        <v>338</v>
      </c>
      <c r="CM4" s="4">
        <f t="shared" ca="1" si="5"/>
        <v>331</v>
      </c>
      <c r="CN4" s="4">
        <f t="shared" ca="1" si="5"/>
        <v>378</v>
      </c>
      <c r="CO4" s="4">
        <f t="shared" ca="1" si="5"/>
        <v>417</v>
      </c>
      <c r="CP4" s="4">
        <f t="shared" ca="1" si="5"/>
        <v>390</v>
      </c>
      <c r="CQ4" s="4">
        <f t="shared" ca="1" si="5"/>
        <v>288</v>
      </c>
      <c r="CS4" s="4">
        <f t="shared" ca="1" si="9"/>
        <v>180</v>
      </c>
      <c r="CT4" s="4">
        <f t="shared" ca="1" si="6"/>
        <v>187</v>
      </c>
      <c r="CU4" s="4">
        <f t="shared" ca="1" si="6"/>
        <v>303</v>
      </c>
      <c r="CV4" s="4">
        <f t="shared" ca="1" si="6"/>
        <v>304</v>
      </c>
      <c r="CW4" s="4">
        <f t="shared" ca="1" si="6"/>
        <v>255</v>
      </c>
      <c r="CX4" s="4">
        <f t="shared" ca="1" si="6"/>
        <v>223</v>
      </c>
      <c r="CY4" s="4">
        <f t="shared" ca="1" si="6"/>
        <v>357</v>
      </c>
      <c r="CZ4" s="4">
        <f t="shared" ca="1" si="6"/>
        <v>350</v>
      </c>
      <c r="DA4" s="4">
        <f t="shared" ca="1" si="6"/>
        <v>296</v>
      </c>
      <c r="DB4" s="4">
        <f t="shared" ca="1" si="6"/>
        <v>277</v>
      </c>
      <c r="DC4" s="4">
        <f t="shared" ca="1" si="6"/>
        <v>372</v>
      </c>
      <c r="DD4" s="4">
        <f t="shared" ca="1" si="6"/>
        <v>364</v>
      </c>
      <c r="DE4" s="4">
        <f t="shared" ca="1" si="6"/>
        <v>312</v>
      </c>
      <c r="DF4" s="4">
        <f t="shared" ca="1" si="6"/>
        <v>297</v>
      </c>
      <c r="DG4" s="4">
        <f t="shared" ca="1" si="6"/>
        <v>432</v>
      </c>
      <c r="DH4" s="4">
        <f t="shared" ca="1" si="6"/>
        <v>490</v>
      </c>
      <c r="DI4" s="4">
        <f t="shared" ca="1" si="6"/>
        <v>439</v>
      </c>
      <c r="DJ4" s="4">
        <f t="shared" ca="1" si="6"/>
        <v>339</v>
      </c>
      <c r="DK4" s="4">
        <f t="shared" ca="1" si="6"/>
        <v>419</v>
      </c>
      <c r="DL4" s="4">
        <f t="shared" ca="1" si="6"/>
        <v>407</v>
      </c>
      <c r="DM4" s="4">
        <f t="shared" ca="1" si="6"/>
        <v>409</v>
      </c>
      <c r="DN4" s="4">
        <f t="shared" ca="1" si="6"/>
        <v>430</v>
      </c>
      <c r="DO4" s="4">
        <f t="shared" ca="1" si="6"/>
        <v>450</v>
      </c>
    </row>
    <row r="5" spans="1:119" x14ac:dyDescent="0.25">
      <c r="A5" s="3">
        <f t="shared" ref="A5:B16" ca="1" si="12">AVERAGE(Y5,AW5,BU5)</f>
        <v>308.33333333333331</v>
      </c>
      <c r="B5" s="3">
        <f t="shared" ca="1" si="12"/>
        <v>295.66666666666669</v>
      </c>
      <c r="C5" s="3">
        <f t="shared" ca="1" si="10"/>
        <v>299.5</v>
      </c>
      <c r="D5" s="3">
        <f t="shared" ca="1" si="10"/>
        <v>314</v>
      </c>
      <c r="E5" s="3">
        <f t="shared" ca="1" si="10"/>
        <v>313.25</v>
      </c>
      <c r="F5" s="3">
        <f t="shared" ca="1" si="10"/>
        <v>286</v>
      </c>
      <c r="G5" s="3">
        <f t="shared" ca="1" si="10"/>
        <v>321.75</v>
      </c>
      <c r="H5" s="3">
        <f t="shared" ca="1" si="10"/>
        <v>330</v>
      </c>
      <c r="I5" s="3">
        <f t="shared" ca="1" si="10"/>
        <v>325.75</v>
      </c>
      <c r="J5" s="3">
        <f t="shared" ca="1" si="10"/>
        <v>307.5</v>
      </c>
      <c r="K5" s="3">
        <f t="shared" ca="1" si="10"/>
        <v>333.5</v>
      </c>
      <c r="L5" s="3">
        <f t="shared" ca="1" si="10"/>
        <v>344.5</v>
      </c>
      <c r="M5" s="3">
        <f t="shared" ca="1" si="10"/>
        <v>343.5</v>
      </c>
      <c r="N5" s="3">
        <f t="shared" ca="1" si="10"/>
        <v>352.25</v>
      </c>
      <c r="O5" s="3">
        <f t="shared" ca="1" si="10"/>
        <v>413.5</v>
      </c>
      <c r="P5" s="3">
        <f t="shared" ca="1" si="10"/>
        <v>423.75</v>
      </c>
      <c r="Q5" s="3">
        <f t="shared" ca="1" si="10"/>
        <v>385.75</v>
      </c>
      <c r="R5" s="3">
        <f t="shared" ca="1" si="10"/>
        <v>324.5</v>
      </c>
      <c r="S5" s="3">
        <f t="shared" ca="1" si="11"/>
        <v>346.25</v>
      </c>
      <c r="T5" s="3">
        <f t="shared" ca="1" si="11"/>
        <v>383.5</v>
      </c>
      <c r="U5" s="3">
        <f t="shared" ca="1" si="11"/>
        <v>392.75</v>
      </c>
      <c r="V5" s="3">
        <f t="shared" ref="V5:W16" ca="1" si="13">AVERAGE(BR5,CP5,DN5)</f>
        <v>387.33333333333331</v>
      </c>
      <c r="W5" s="3">
        <f t="shared" ca="1" si="13"/>
        <v>340.66666666666669</v>
      </c>
      <c r="Y5" s="4">
        <f t="shared" ca="1" si="2"/>
        <v>381</v>
      </c>
      <c r="Z5" s="4">
        <f t="shared" ca="1" si="2"/>
        <v>302</v>
      </c>
      <c r="AA5" s="4">
        <f t="shared" ca="1" si="2"/>
        <v>335</v>
      </c>
      <c r="AB5" s="4">
        <f t="shared" ca="1" si="2"/>
        <v>390</v>
      </c>
      <c r="AC5" s="4">
        <f t="shared" ca="1" si="2"/>
        <v>391</v>
      </c>
      <c r="AD5" s="4">
        <f t="shared" ca="1" si="2"/>
        <v>286</v>
      </c>
      <c r="AE5" s="4">
        <f t="shared" ca="1" si="2"/>
        <v>336</v>
      </c>
      <c r="AF5" s="4">
        <f t="shared" ca="1" si="2"/>
        <v>387</v>
      </c>
      <c r="AG5" s="4">
        <f t="shared" ca="1" si="2"/>
        <v>387</v>
      </c>
      <c r="AH5" s="4">
        <f t="shared" ca="1" si="2"/>
        <v>310</v>
      </c>
      <c r="AI5" s="4">
        <f t="shared" ca="1" si="2"/>
        <v>346</v>
      </c>
      <c r="AJ5" s="4">
        <f t="shared" ca="1" si="2"/>
        <v>398</v>
      </c>
      <c r="AK5" s="4">
        <f t="shared" ca="1" si="2"/>
        <v>403</v>
      </c>
      <c r="AL5" s="4">
        <f t="shared" ca="1" si="2"/>
        <v>389</v>
      </c>
      <c r="AM5" s="4">
        <f t="shared" ca="1" si="2"/>
        <v>437</v>
      </c>
      <c r="AN5" s="4">
        <f t="shared" ca="1" si="2"/>
        <v>424</v>
      </c>
      <c r="AO5" s="4">
        <f t="shared" ca="1" si="3"/>
        <v>374</v>
      </c>
      <c r="AP5" s="4">
        <f t="shared" ca="1" si="3"/>
        <v>281</v>
      </c>
      <c r="AQ5" s="4">
        <f t="shared" ca="1" si="3"/>
        <v>324</v>
      </c>
      <c r="AR5" s="4">
        <f t="shared" ca="1" si="3"/>
        <v>430</v>
      </c>
      <c r="AS5" s="4">
        <f t="shared" ca="1" si="3"/>
        <v>380</v>
      </c>
      <c r="AT5" s="4">
        <f t="shared" ca="1" si="3"/>
        <v>194</v>
      </c>
      <c r="AU5" s="4">
        <f t="shared" ca="1" si="3"/>
        <v>181</v>
      </c>
      <c r="AW5" s="4">
        <f t="shared" ca="1" si="7"/>
        <v>256</v>
      </c>
      <c r="AX5" s="4">
        <f t="shared" ca="1" si="4"/>
        <v>277</v>
      </c>
      <c r="AY5" s="4">
        <f t="shared" ca="1" si="4"/>
        <v>259</v>
      </c>
      <c r="AZ5" s="4">
        <f t="shared" ca="1" si="4"/>
        <v>245</v>
      </c>
      <c r="BA5" s="4">
        <f t="shared" ca="1" si="4"/>
        <v>270</v>
      </c>
      <c r="BB5" s="4">
        <f t="shared" ca="1" si="4"/>
        <v>294</v>
      </c>
      <c r="BC5" s="4">
        <f t="shared" ca="1" si="4"/>
        <v>275</v>
      </c>
      <c r="BD5" s="4">
        <f t="shared" ca="1" si="4"/>
        <v>259</v>
      </c>
      <c r="BE5" s="4">
        <f t="shared" ca="1" si="4"/>
        <v>278</v>
      </c>
      <c r="BF5" s="4">
        <f t="shared" ca="1" si="4"/>
        <v>296</v>
      </c>
      <c r="BG5" s="4">
        <f t="shared" ca="1" si="4"/>
        <v>280</v>
      </c>
      <c r="BH5" s="4">
        <f t="shared" ca="1" si="4"/>
        <v>271</v>
      </c>
      <c r="BI5" s="4">
        <f t="shared" ca="1" si="4"/>
        <v>297</v>
      </c>
      <c r="BJ5" s="4">
        <f t="shared" ca="1" si="4"/>
        <v>357</v>
      </c>
      <c r="BK5" s="4">
        <f t="shared" ca="1" si="4"/>
        <v>401</v>
      </c>
      <c r="BL5" s="4">
        <f t="shared" ca="1" si="4"/>
        <v>391</v>
      </c>
      <c r="BM5" s="4">
        <f t="shared" ca="1" si="4"/>
        <v>358</v>
      </c>
      <c r="BN5" s="4">
        <f t="shared" ca="1" si="4"/>
        <v>320</v>
      </c>
      <c r="BO5" s="4">
        <f t="shared" ca="1" si="4"/>
        <v>303</v>
      </c>
      <c r="BP5" s="4">
        <f t="shared" ca="1" si="4"/>
        <v>342</v>
      </c>
      <c r="BQ5" s="4">
        <f t="shared" ca="1" si="4"/>
        <v>396</v>
      </c>
      <c r="BR5" s="4">
        <f t="shared" ca="1" si="4"/>
        <v>380</v>
      </c>
      <c r="BS5" s="4">
        <f t="shared" ca="1" si="4"/>
        <v>268</v>
      </c>
      <c r="BU5" s="4">
        <f t="shared" ca="1" si="8"/>
        <v>288</v>
      </c>
      <c r="BV5" s="4">
        <f t="shared" ca="1" si="5"/>
        <v>308</v>
      </c>
      <c r="BW5" s="4">
        <f t="shared" ca="1" si="5"/>
        <v>315</v>
      </c>
      <c r="BX5" s="4">
        <f t="shared" ca="1" si="5"/>
        <v>317</v>
      </c>
      <c r="BY5" s="4">
        <f t="shared" ca="1" si="5"/>
        <v>327</v>
      </c>
      <c r="BZ5" s="4">
        <f t="shared" ca="1" si="5"/>
        <v>332</v>
      </c>
      <c r="CA5" s="4">
        <f t="shared" ca="1" si="5"/>
        <v>330</v>
      </c>
      <c r="CB5" s="4">
        <f t="shared" ca="1" si="5"/>
        <v>325</v>
      </c>
      <c r="CC5" s="4">
        <f t="shared" ca="1" si="5"/>
        <v>334</v>
      </c>
      <c r="CD5" s="4">
        <f t="shared" ca="1" si="5"/>
        <v>341</v>
      </c>
      <c r="CE5" s="4">
        <f t="shared" ca="1" si="5"/>
        <v>342</v>
      </c>
      <c r="CF5" s="4">
        <f t="shared" ca="1" si="5"/>
        <v>342</v>
      </c>
      <c r="CG5" s="4">
        <f t="shared" ca="1" si="5"/>
        <v>352</v>
      </c>
      <c r="CH5" s="4">
        <f t="shared" ca="1" si="5"/>
        <v>363</v>
      </c>
      <c r="CI5" s="4">
        <f t="shared" ca="1" si="5"/>
        <v>390</v>
      </c>
      <c r="CJ5" s="4">
        <f t="shared" ca="1" si="5"/>
        <v>387</v>
      </c>
      <c r="CK5" s="4">
        <f t="shared" ca="1" si="5"/>
        <v>360</v>
      </c>
      <c r="CL5" s="4">
        <f t="shared" ca="1" si="5"/>
        <v>354</v>
      </c>
      <c r="CM5" s="4">
        <f t="shared" ca="1" si="5"/>
        <v>346</v>
      </c>
      <c r="CN5" s="4">
        <f t="shared" ca="1" si="5"/>
        <v>350</v>
      </c>
      <c r="CO5" s="4">
        <f t="shared" ca="1" si="5"/>
        <v>374</v>
      </c>
      <c r="CP5" s="4">
        <f t="shared" ca="1" si="5"/>
        <v>349</v>
      </c>
      <c r="CQ5" s="4">
        <f t="shared" ca="1" si="5"/>
        <v>306</v>
      </c>
      <c r="CS5" s="4">
        <f t="shared" ca="1" si="9"/>
        <v>181</v>
      </c>
      <c r="CT5" s="4">
        <f t="shared" ca="1" si="6"/>
        <v>185</v>
      </c>
      <c r="CU5" s="4">
        <f t="shared" ca="1" si="6"/>
        <v>289</v>
      </c>
      <c r="CV5" s="4">
        <f t="shared" ca="1" si="6"/>
        <v>304</v>
      </c>
      <c r="CW5" s="4">
        <f t="shared" ca="1" si="6"/>
        <v>265</v>
      </c>
      <c r="CX5" s="4">
        <f t="shared" ca="1" si="6"/>
        <v>232</v>
      </c>
      <c r="CY5" s="4">
        <f t="shared" ca="1" si="6"/>
        <v>346</v>
      </c>
      <c r="CZ5" s="4">
        <f t="shared" ca="1" si="6"/>
        <v>349</v>
      </c>
      <c r="DA5" s="4">
        <f t="shared" ca="1" si="6"/>
        <v>304</v>
      </c>
      <c r="DB5" s="4">
        <f t="shared" ca="1" si="6"/>
        <v>283</v>
      </c>
      <c r="DC5" s="4">
        <f t="shared" ca="1" si="6"/>
        <v>366</v>
      </c>
      <c r="DD5" s="4">
        <f t="shared" ca="1" si="6"/>
        <v>367</v>
      </c>
      <c r="DE5" s="4">
        <f t="shared" ca="1" si="6"/>
        <v>322</v>
      </c>
      <c r="DF5" s="4">
        <f t="shared" ca="1" si="6"/>
        <v>300</v>
      </c>
      <c r="DG5" s="4">
        <f t="shared" ca="1" si="6"/>
        <v>426</v>
      </c>
      <c r="DH5" s="4">
        <f t="shared" ca="1" si="6"/>
        <v>493</v>
      </c>
      <c r="DI5" s="4">
        <f t="shared" ca="1" si="6"/>
        <v>451</v>
      </c>
      <c r="DJ5" s="4">
        <f t="shared" ca="1" si="6"/>
        <v>343</v>
      </c>
      <c r="DK5" s="4">
        <f t="shared" ca="1" si="6"/>
        <v>412</v>
      </c>
      <c r="DL5" s="4">
        <f t="shared" ca="1" si="6"/>
        <v>412</v>
      </c>
      <c r="DM5" s="4">
        <f t="shared" ca="1" si="6"/>
        <v>421</v>
      </c>
      <c r="DN5" s="4">
        <f t="shared" ca="1" si="6"/>
        <v>433</v>
      </c>
      <c r="DO5" s="4">
        <f t="shared" ca="1" si="6"/>
        <v>448</v>
      </c>
    </row>
    <row r="6" spans="1:119" x14ac:dyDescent="0.25">
      <c r="A6" s="3">
        <f t="shared" ca="1" si="12"/>
        <v>330.33333333333331</v>
      </c>
      <c r="B6" s="3">
        <f t="shared" ca="1" si="12"/>
        <v>334.33333333333331</v>
      </c>
      <c r="C6" s="3">
        <f t="shared" ca="1" si="10"/>
        <v>324</v>
      </c>
      <c r="D6" s="3">
        <f t="shared" ca="1" si="10"/>
        <v>334</v>
      </c>
      <c r="E6" s="3">
        <f t="shared" ca="1" si="10"/>
        <v>334</v>
      </c>
      <c r="F6" s="3">
        <f t="shared" ca="1" si="10"/>
        <v>309.5</v>
      </c>
      <c r="G6" s="3">
        <f t="shared" ca="1" si="10"/>
        <v>341.75</v>
      </c>
      <c r="H6" s="3">
        <f t="shared" ca="1" si="10"/>
        <v>349.25</v>
      </c>
      <c r="I6" s="3">
        <f t="shared" ca="1" si="10"/>
        <v>344</v>
      </c>
      <c r="J6" s="3">
        <f t="shared" ca="1" si="10"/>
        <v>328</v>
      </c>
      <c r="K6" s="3">
        <f t="shared" ca="1" si="10"/>
        <v>351.75</v>
      </c>
      <c r="L6" s="3">
        <f t="shared" ca="1" si="10"/>
        <v>362.25</v>
      </c>
      <c r="M6" s="3">
        <f t="shared" ca="1" si="10"/>
        <v>363.25</v>
      </c>
      <c r="N6" s="3">
        <f t="shared" ca="1" si="10"/>
        <v>354.25</v>
      </c>
      <c r="O6" s="3">
        <f t="shared" ca="1" si="10"/>
        <v>397.25</v>
      </c>
      <c r="P6" s="3">
        <f t="shared" ca="1" si="10"/>
        <v>409.25</v>
      </c>
      <c r="Q6" s="3">
        <f t="shared" ca="1" si="10"/>
        <v>379</v>
      </c>
      <c r="R6" s="3">
        <f t="shared" ca="1" si="10"/>
        <v>346.25</v>
      </c>
      <c r="S6" s="3">
        <f t="shared" ca="1" si="11"/>
        <v>362.5</v>
      </c>
      <c r="T6" s="3">
        <f t="shared" ca="1" si="11"/>
        <v>375.5</v>
      </c>
      <c r="U6" s="3">
        <f t="shared" ca="1" si="11"/>
        <v>381.5</v>
      </c>
      <c r="V6" s="3">
        <f t="shared" ca="1" si="13"/>
        <v>375</v>
      </c>
      <c r="W6" s="3">
        <f t="shared" ca="1" si="13"/>
        <v>359.66666666666669</v>
      </c>
      <c r="Y6" s="4">
        <f t="shared" ca="1" si="2"/>
        <v>387</v>
      </c>
      <c r="Z6" s="4">
        <f t="shared" ca="1" si="2"/>
        <v>328</v>
      </c>
      <c r="AA6" s="4">
        <f t="shared" ca="1" si="2"/>
        <v>344</v>
      </c>
      <c r="AB6" s="4">
        <f t="shared" ca="1" si="2"/>
        <v>396</v>
      </c>
      <c r="AC6" s="4">
        <f t="shared" ca="1" si="2"/>
        <v>388</v>
      </c>
      <c r="AD6" s="4">
        <f t="shared" ca="1" si="2"/>
        <v>296</v>
      </c>
      <c r="AE6" s="4">
        <f t="shared" ca="1" si="2"/>
        <v>346</v>
      </c>
      <c r="AF6" s="4">
        <f t="shared" ca="1" si="2"/>
        <v>388</v>
      </c>
      <c r="AG6" s="4">
        <f t="shared" ca="1" si="2"/>
        <v>384</v>
      </c>
      <c r="AH6" s="4">
        <f t="shared" ca="1" si="2"/>
        <v>319</v>
      </c>
      <c r="AI6" s="4">
        <f t="shared" ca="1" si="2"/>
        <v>354</v>
      </c>
      <c r="AJ6" s="4">
        <f t="shared" ca="1" si="2"/>
        <v>400</v>
      </c>
      <c r="AK6" s="4">
        <f t="shared" ca="1" si="2"/>
        <v>400</v>
      </c>
      <c r="AL6" s="4">
        <f t="shared" ca="1" si="2"/>
        <v>339</v>
      </c>
      <c r="AM6" s="4">
        <f t="shared" ca="1" si="2"/>
        <v>384</v>
      </c>
      <c r="AN6" s="4">
        <f t="shared" ca="1" si="2"/>
        <v>385</v>
      </c>
      <c r="AO6" s="4">
        <f t="shared" ca="1" si="3"/>
        <v>359</v>
      </c>
      <c r="AP6" s="4">
        <f t="shared" ca="1" si="3"/>
        <v>284</v>
      </c>
      <c r="AQ6" s="4">
        <f t="shared" ca="1" si="3"/>
        <v>320</v>
      </c>
      <c r="AR6" s="4">
        <f t="shared" ca="1" si="3"/>
        <v>367</v>
      </c>
      <c r="AS6" s="4">
        <f t="shared" ca="1" si="3"/>
        <v>335</v>
      </c>
      <c r="AT6" s="4">
        <f t="shared" ca="1" si="3"/>
        <v>186</v>
      </c>
      <c r="AU6" s="4">
        <f t="shared" ca="1" si="3"/>
        <v>193</v>
      </c>
      <c r="AW6" s="4">
        <f t="shared" ca="1" si="7"/>
        <v>265</v>
      </c>
      <c r="AX6" s="4">
        <f t="shared" ca="1" si="4"/>
        <v>285</v>
      </c>
      <c r="AY6" s="4">
        <f t="shared" ca="1" si="4"/>
        <v>277</v>
      </c>
      <c r="AZ6" s="4">
        <f t="shared" ca="1" si="4"/>
        <v>272</v>
      </c>
      <c r="BA6" s="4">
        <f t="shared" ca="1" si="4"/>
        <v>289</v>
      </c>
      <c r="BB6" s="4">
        <f t="shared" ca="1" si="4"/>
        <v>304</v>
      </c>
      <c r="BC6" s="4">
        <f t="shared" ca="1" si="4"/>
        <v>294</v>
      </c>
      <c r="BD6" s="4">
        <f t="shared" ca="1" si="4"/>
        <v>285</v>
      </c>
      <c r="BE6" s="4">
        <f t="shared" ca="1" si="4"/>
        <v>298</v>
      </c>
      <c r="BF6" s="4">
        <f t="shared" ca="1" si="4"/>
        <v>311</v>
      </c>
      <c r="BG6" s="4">
        <f t="shared" ca="1" si="4"/>
        <v>302</v>
      </c>
      <c r="BH6" s="4">
        <f t="shared" ca="1" si="4"/>
        <v>297</v>
      </c>
      <c r="BI6" s="4">
        <f t="shared" ca="1" si="4"/>
        <v>319</v>
      </c>
      <c r="BJ6" s="4">
        <f t="shared" ca="1" si="4"/>
        <v>362</v>
      </c>
      <c r="BK6" s="4">
        <f t="shared" ca="1" si="4"/>
        <v>410</v>
      </c>
      <c r="BL6" s="4">
        <f t="shared" ca="1" si="4"/>
        <v>410</v>
      </c>
      <c r="BM6" s="4">
        <f t="shared" ca="1" si="4"/>
        <v>364</v>
      </c>
      <c r="BN6" s="4">
        <f t="shared" ca="1" si="4"/>
        <v>342</v>
      </c>
      <c r="BO6" s="4">
        <f t="shared" ca="1" si="4"/>
        <v>331</v>
      </c>
      <c r="BP6" s="4">
        <f t="shared" ca="1" si="4"/>
        <v>356</v>
      </c>
      <c r="BQ6" s="4">
        <f t="shared" ca="1" si="4"/>
        <v>406</v>
      </c>
      <c r="BR6" s="4">
        <f t="shared" ca="1" si="4"/>
        <v>375</v>
      </c>
      <c r="BS6" s="4">
        <f t="shared" ca="1" si="4"/>
        <v>298</v>
      </c>
      <c r="BU6" s="4">
        <f t="shared" ca="1" si="8"/>
        <v>339</v>
      </c>
      <c r="BV6" s="4">
        <f t="shared" ca="1" si="5"/>
        <v>390</v>
      </c>
      <c r="BW6" s="4">
        <f t="shared" ca="1" si="5"/>
        <v>373</v>
      </c>
      <c r="BX6" s="4">
        <f t="shared" ca="1" si="5"/>
        <v>357</v>
      </c>
      <c r="BY6" s="4">
        <f t="shared" ca="1" si="5"/>
        <v>385</v>
      </c>
      <c r="BZ6" s="4">
        <f t="shared" ca="1" si="5"/>
        <v>398</v>
      </c>
      <c r="CA6" s="4">
        <f t="shared" ca="1" si="5"/>
        <v>385</v>
      </c>
      <c r="CB6" s="4">
        <f t="shared" ca="1" si="5"/>
        <v>371</v>
      </c>
      <c r="CC6" s="4">
        <f t="shared" ca="1" si="5"/>
        <v>381</v>
      </c>
      <c r="CD6" s="4">
        <f t="shared" ca="1" si="5"/>
        <v>396</v>
      </c>
      <c r="CE6" s="4">
        <f t="shared" ca="1" si="5"/>
        <v>390</v>
      </c>
      <c r="CF6" s="4">
        <f t="shared" ca="1" si="5"/>
        <v>383</v>
      </c>
      <c r="CG6" s="4">
        <f t="shared" ca="1" si="5"/>
        <v>402</v>
      </c>
      <c r="CH6" s="4">
        <f t="shared" ca="1" si="5"/>
        <v>415</v>
      </c>
      <c r="CI6" s="4">
        <f t="shared" ca="1" si="5"/>
        <v>401</v>
      </c>
      <c r="CJ6" s="4">
        <f t="shared" ca="1" si="5"/>
        <v>395</v>
      </c>
      <c r="CK6" s="4">
        <f t="shared" ca="1" si="5"/>
        <v>398</v>
      </c>
      <c r="CL6" s="4">
        <f t="shared" ca="1" si="5"/>
        <v>409</v>
      </c>
      <c r="CM6" s="4">
        <f t="shared" ca="1" si="5"/>
        <v>390</v>
      </c>
      <c r="CN6" s="4">
        <f t="shared" ca="1" si="5"/>
        <v>371</v>
      </c>
      <c r="CO6" s="4">
        <f t="shared" ca="1" si="5"/>
        <v>390</v>
      </c>
      <c r="CP6" s="4">
        <f t="shared" ca="1" si="5"/>
        <v>380</v>
      </c>
      <c r="CQ6" s="4">
        <f t="shared" ca="1" si="5"/>
        <v>345</v>
      </c>
      <c r="CS6" s="4">
        <f t="shared" ca="1" si="9"/>
        <v>183</v>
      </c>
      <c r="CT6" s="4">
        <f t="shared" ca="1" si="6"/>
        <v>195</v>
      </c>
      <c r="CU6" s="4">
        <f t="shared" ca="1" si="6"/>
        <v>302</v>
      </c>
      <c r="CV6" s="4">
        <f t="shared" ca="1" si="6"/>
        <v>311</v>
      </c>
      <c r="CW6" s="4">
        <f t="shared" ca="1" si="6"/>
        <v>274</v>
      </c>
      <c r="CX6" s="4">
        <f t="shared" ca="1" si="6"/>
        <v>240</v>
      </c>
      <c r="CY6" s="4">
        <f t="shared" ca="1" si="6"/>
        <v>342</v>
      </c>
      <c r="CZ6" s="4">
        <f t="shared" ca="1" si="6"/>
        <v>353</v>
      </c>
      <c r="DA6" s="4">
        <f t="shared" ca="1" si="6"/>
        <v>313</v>
      </c>
      <c r="DB6" s="4">
        <f t="shared" ca="1" si="6"/>
        <v>286</v>
      </c>
      <c r="DC6" s="4">
        <f t="shared" ca="1" si="6"/>
        <v>361</v>
      </c>
      <c r="DD6" s="4">
        <f t="shared" ca="1" si="6"/>
        <v>369</v>
      </c>
      <c r="DE6" s="4">
        <f t="shared" ca="1" si="6"/>
        <v>332</v>
      </c>
      <c r="DF6" s="4">
        <f t="shared" ca="1" si="6"/>
        <v>301</v>
      </c>
      <c r="DG6" s="4">
        <f t="shared" ca="1" si="6"/>
        <v>394</v>
      </c>
      <c r="DH6" s="4">
        <f t="shared" ca="1" si="6"/>
        <v>447</v>
      </c>
      <c r="DI6" s="4">
        <f t="shared" ca="1" si="6"/>
        <v>395</v>
      </c>
      <c r="DJ6" s="4">
        <f t="shared" ca="1" si="6"/>
        <v>350</v>
      </c>
      <c r="DK6" s="4">
        <f t="shared" ca="1" si="6"/>
        <v>409</v>
      </c>
      <c r="DL6" s="4">
        <f t="shared" ca="1" si="6"/>
        <v>408</v>
      </c>
      <c r="DM6" s="4">
        <f t="shared" ca="1" si="6"/>
        <v>395</v>
      </c>
      <c r="DN6" s="4">
        <f t="shared" ca="1" si="6"/>
        <v>370</v>
      </c>
      <c r="DO6" s="4">
        <f t="shared" ca="1" si="6"/>
        <v>436</v>
      </c>
    </row>
    <row r="7" spans="1:119" x14ac:dyDescent="0.25">
      <c r="A7" s="3">
        <f t="shared" ca="1" si="12"/>
        <v>334.66666666666669</v>
      </c>
      <c r="B7" s="3">
        <f t="shared" ca="1" si="12"/>
        <v>325</v>
      </c>
      <c r="C7" s="3">
        <f t="shared" ca="1" si="10"/>
        <v>325.5</v>
      </c>
      <c r="D7" s="3">
        <f t="shared" ca="1" si="10"/>
        <v>338.5</v>
      </c>
      <c r="E7" s="3">
        <f t="shared" ca="1" si="10"/>
        <v>339.25</v>
      </c>
      <c r="F7" s="3">
        <f t="shared" ca="1" si="10"/>
        <v>330.75</v>
      </c>
      <c r="G7" s="3">
        <f t="shared" ca="1" si="10"/>
        <v>369</v>
      </c>
      <c r="H7" s="3">
        <f t="shared" ca="1" si="10"/>
        <v>358.75</v>
      </c>
      <c r="I7" s="3">
        <f t="shared" ca="1" si="10"/>
        <v>340.5</v>
      </c>
      <c r="J7" s="3">
        <f t="shared" ca="1" si="10"/>
        <v>320.25</v>
      </c>
      <c r="K7" s="3">
        <f t="shared" ca="1" si="10"/>
        <v>355.25</v>
      </c>
      <c r="L7" s="3">
        <f t="shared" ca="1" si="10"/>
        <v>368</v>
      </c>
      <c r="M7" s="3">
        <f t="shared" ca="1" si="10"/>
        <v>361.25</v>
      </c>
      <c r="N7" s="3">
        <f t="shared" ca="1" si="10"/>
        <v>331.5</v>
      </c>
      <c r="O7" s="3">
        <f t="shared" ca="1" si="10"/>
        <v>364.75</v>
      </c>
      <c r="P7" s="3">
        <f t="shared" ca="1" si="10"/>
        <v>370.5</v>
      </c>
      <c r="Q7" s="3">
        <f t="shared" ca="1" si="10"/>
        <v>362.25</v>
      </c>
      <c r="R7" s="3">
        <f t="shared" ca="1" si="10"/>
        <v>333.75</v>
      </c>
      <c r="S7" s="3">
        <f t="shared" ca="1" si="11"/>
        <v>354.75</v>
      </c>
      <c r="T7" s="3">
        <f t="shared" ca="1" si="11"/>
        <v>356.5</v>
      </c>
      <c r="U7" s="3">
        <f t="shared" ca="1" si="11"/>
        <v>337.75</v>
      </c>
      <c r="V7" s="3">
        <f t="shared" ca="1" si="13"/>
        <v>331.33333333333331</v>
      </c>
      <c r="W7" s="3">
        <f t="shared" ca="1" si="13"/>
        <v>349.33333333333331</v>
      </c>
      <c r="Y7" s="4">
        <f t="shared" ca="1" si="2"/>
        <v>436</v>
      </c>
      <c r="Z7" s="4">
        <f t="shared" ca="1" si="2"/>
        <v>336</v>
      </c>
      <c r="AA7" s="4">
        <f t="shared" ca="1" si="2"/>
        <v>355</v>
      </c>
      <c r="AB7" s="4">
        <f t="shared" ca="1" si="2"/>
        <v>434</v>
      </c>
      <c r="AC7" s="4">
        <f t="shared" ca="1" si="2"/>
        <v>455</v>
      </c>
      <c r="AD7" s="4">
        <f t="shared" ca="1" si="2"/>
        <v>343</v>
      </c>
      <c r="AE7" s="4">
        <f t="shared" ca="1" si="2"/>
        <v>388</v>
      </c>
      <c r="AF7" s="4">
        <f t="shared" ca="1" si="2"/>
        <v>406</v>
      </c>
      <c r="AG7" s="4">
        <f t="shared" ca="1" si="2"/>
        <v>410</v>
      </c>
      <c r="AH7" s="4">
        <f t="shared" ca="1" si="2"/>
        <v>339</v>
      </c>
      <c r="AI7" s="4">
        <f t="shared" ca="1" si="2"/>
        <v>379</v>
      </c>
      <c r="AJ7" s="4">
        <f t="shared" ca="1" si="2"/>
        <v>425</v>
      </c>
      <c r="AK7" s="4">
        <f t="shared" ca="1" si="2"/>
        <v>427</v>
      </c>
      <c r="AL7" s="4">
        <f t="shared" ca="1" si="2"/>
        <v>318</v>
      </c>
      <c r="AM7" s="4">
        <f t="shared" ca="1" si="2"/>
        <v>353</v>
      </c>
      <c r="AN7" s="4">
        <f t="shared" ca="1" si="2"/>
        <v>398</v>
      </c>
      <c r="AO7" s="4">
        <f t="shared" ca="1" si="3"/>
        <v>388</v>
      </c>
      <c r="AP7" s="4">
        <f t="shared" ca="1" si="3"/>
        <v>293</v>
      </c>
      <c r="AQ7" s="4">
        <f t="shared" ca="1" si="3"/>
        <v>318</v>
      </c>
      <c r="AR7" s="4">
        <f t="shared" ca="1" si="3"/>
        <v>353</v>
      </c>
      <c r="AS7" s="4">
        <f t="shared" ca="1" si="3"/>
        <v>327</v>
      </c>
      <c r="AT7" s="4">
        <f t="shared" ca="1" si="3"/>
        <v>186</v>
      </c>
      <c r="AU7" s="4">
        <f t="shared" ca="1" si="3"/>
        <v>201</v>
      </c>
      <c r="AW7" s="4">
        <f t="shared" ca="1" si="7"/>
        <v>244</v>
      </c>
      <c r="AX7" s="4">
        <f t="shared" ca="1" si="4"/>
        <v>281</v>
      </c>
      <c r="AY7" s="4">
        <f t="shared" ca="1" si="4"/>
        <v>262</v>
      </c>
      <c r="AZ7" s="4">
        <f t="shared" ca="1" si="4"/>
        <v>244</v>
      </c>
      <c r="BA7" s="4">
        <f t="shared" ca="1" si="4"/>
        <v>258</v>
      </c>
      <c r="BB7" s="4">
        <f t="shared" ca="1" si="4"/>
        <v>288</v>
      </c>
      <c r="BC7" s="4">
        <f t="shared" ca="1" si="4"/>
        <v>285</v>
      </c>
      <c r="BD7" s="4">
        <f t="shared" ca="1" si="4"/>
        <v>260</v>
      </c>
      <c r="BE7" s="4">
        <f t="shared" ca="1" si="4"/>
        <v>263</v>
      </c>
      <c r="BF7" s="4">
        <f t="shared" ca="1" si="4"/>
        <v>269</v>
      </c>
      <c r="BG7" s="4">
        <f t="shared" ca="1" si="4"/>
        <v>269</v>
      </c>
      <c r="BH7" s="4">
        <f t="shared" ca="1" si="4"/>
        <v>271</v>
      </c>
      <c r="BI7" s="4">
        <f t="shared" ca="1" si="4"/>
        <v>282</v>
      </c>
      <c r="BJ7" s="4">
        <f t="shared" ca="1" si="4"/>
        <v>299</v>
      </c>
      <c r="BK7" s="4">
        <f t="shared" ca="1" si="4"/>
        <v>303</v>
      </c>
      <c r="BL7" s="4">
        <f t="shared" ca="1" si="4"/>
        <v>298</v>
      </c>
      <c r="BM7" s="4">
        <f t="shared" ca="1" si="4"/>
        <v>302</v>
      </c>
      <c r="BN7" s="4">
        <f t="shared" ca="1" si="4"/>
        <v>295</v>
      </c>
      <c r="BO7" s="4">
        <f t="shared" ca="1" si="4"/>
        <v>290</v>
      </c>
      <c r="BP7" s="4">
        <f t="shared" ca="1" si="4"/>
        <v>289</v>
      </c>
      <c r="BQ7" s="4">
        <f t="shared" ca="1" si="4"/>
        <v>284</v>
      </c>
      <c r="BR7" s="4">
        <f t="shared" ca="1" si="4"/>
        <v>285</v>
      </c>
      <c r="BS7" s="4">
        <f t="shared" ca="1" si="4"/>
        <v>264</v>
      </c>
      <c r="BU7" s="4">
        <f t="shared" ca="1" si="8"/>
        <v>324</v>
      </c>
      <c r="BV7" s="4">
        <f t="shared" ca="1" si="5"/>
        <v>358</v>
      </c>
      <c r="BW7" s="4">
        <f t="shared" ca="1" si="5"/>
        <v>346</v>
      </c>
      <c r="BX7" s="4">
        <f t="shared" ca="1" si="5"/>
        <v>339</v>
      </c>
      <c r="BY7" s="4">
        <f t="shared" ca="1" si="5"/>
        <v>387</v>
      </c>
      <c r="BZ7" s="4">
        <f t="shared" ca="1" si="5"/>
        <v>405</v>
      </c>
      <c r="CA7" s="4">
        <f t="shared" ca="1" si="5"/>
        <v>386</v>
      </c>
      <c r="CB7" s="4">
        <f t="shared" ca="1" si="5"/>
        <v>363</v>
      </c>
      <c r="CC7" s="4">
        <f t="shared" ca="1" si="5"/>
        <v>349</v>
      </c>
      <c r="CD7" s="4">
        <f t="shared" ca="1" si="5"/>
        <v>378</v>
      </c>
      <c r="CE7" s="4">
        <f t="shared" ca="1" si="5"/>
        <v>382</v>
      </c>
      <c r="CF7" s="4">
        <f t="shared" ca="1" si="5"/>
        <v>374</v>
      </c>
      <c r="CG7" s="4">
        <f t="shared" ca="1" si="5"/>
        <v>384</v>
      </c>
      <c r="CH7" s="4">
        <f t="shared" ca="1" si="5"/>
        <v>399</v>
      </c>
      <c r="CI7" s="4">
        <f t="shared" ca="1" si="5"/>
        <v>381</v>
      </c>
      <c r="CJ7" s="4">
        <f t="shared" ca="1" si="5"/>
        <v>365</v>
      </c>
      <c r="CK7" s="4">
        <f t="shared" ca="1" si="5"/>
        <v>381</v>
      </c>
      <c r="CL7" s="4">
        <f t="shared" ca="1" si="5"/>
        <v>392</v>
      </c>
      <c r="CM7" s="4">
        <f t="shared" ca="1" si="5"/>
        <v>371</v>
      </c>
      <c r="CN7" s="4">
        <f t="shared" ca="1" si="5"/>
        <v>352</v>
      </c>
      <c r="CO7" s="4">
        <f t="shared" ca="1" si="5"/>
        <v>363</v>
      </c>
      <c r="CP7" s="4">
        <f t="shared" ca="1" si="5"/>
        <v>369</v>
      </c>
      <c r="CQ7" s="4">
        <f t="shared" ca="1" si="5"/>
        <v>332</v>
      </c>
      <c r="CS7" s="4">
        <f t="shared" ca="1" si="9"/>
        <v>195</v>
      </c>
      <c r="CT7" s="4">
        <f t="shared" ca="1" si="6"/>
        <v>217</v>
      </c>
      <c r="CU7" s="4">
        <f t="shared" ca="1" si="6"/>
        <v>339</v>
      </c>
      <c r="CV7" s="4">
        <f t="shared" ca="1" si="6"/>
        <v>337</v>
      </c>
      <c r="CW7" s="4">
        <f t="shared" ca="1" si="6"/>
        <v>257</v>
      </c>
      <c r="CX7" s="4">
        <f t="shared" ca="1" si="6"/>
        <v>287</v>
      </c>
      <c r="CY7" s="4">
        <f t="shared" ca="1" si="6"/>
        <v>417</v>
      </c>
      <c r="CZ7" s="4">
        <f t="shared" ca="1" si="6"/>
        <v>406</v>
      </c>
      <c r="DA7" s="4">
        <f t="shared" ca="1" si="6"/>
        <v>340</v>
      </c>
      <c r="DB7" s="4">
        <f t="shared" ca="1" si="6"/>
        <v>295</v>
      </c>
      <c r="DC7" s="4">
        <f t="shared" ca="1" si="6"/>
        <v>391</v>
      </c>
      <c r="DD7" s="4">
        <f t="shared" ca="1" si="6"/>
        <v>402</v>
      </c>
      <c r="DE7" s="4">
        <f t="shared" ca="1" si="6"/>
        <v>352</v>
      </c>
      <c r="DF7" s="4">
        <f t="shared" ca="1" si="6"/>
        <v>310</v>
      </c>
      <c r="DG7" s="4">
        <f t="shared" ca="1" si="6"/>
        <v>422</v>
      </c>
      <c r="DH7" s="4">
        <f t="shared" ca="1" si="6"/>
        <v>421</v>
      </c>
      <c r="DI7" s="4">
        <f t="shared" ca="1" si="6"/>
        <v>378</v>
      </c>
      <c r="DJ7" s="4">
        <f t="shared" ca="1" si="6"/>
        <v>355</v>
      </c>
      <c r="DK7" s="4">
        <f t="shared" ca="1" si="6"/>
        <v>440</v>
      </c>
      <c r="DL7" s="4">
        <f t="shared" ca="1" si="6"/>
        <v>432</v>
      </c>
      <c r="DM7" s="4">
        <f t="shared" ca="1" si="6"/>
        <v>377</v>
      </c>
      <c r="DN7" s="4">
        <f t="shared" ca="1" si="6"/>
        <v>340</v>
      </c>
      <c r="DO7" s="4">
        <f t="shared" ca="1" si="6"/>
        <v>452</v>
      </c>
    </row>
    <row r="8" spans="1:119" x14ac:dyDescent="0.25">
      <c r="A8" s="3">
        <f t="shared" ca="1" si="12"/>
        <v>330</v>
      </c>
      <c r="B8" s="3">
        <f t="shared" ca="1" si="12"/>
        <v>310.33333333333331</v>
      </c>
      <c r="C8" s="3">
        <f t="shared" ca="1" si="10"/>
        <v>326.5</v>
      </c>
      <c r="D8" s="3">
        <f t="shared" ca="1" si="10"/>
        <v>346.25</v>
      </c>
      <c r="E8" s="3">
        <f t="shared" ca="1" si="10"/>
        <v>347.75</v>
      </c>
      <c r="F8" s="3">
        <f t="shared" ca="1" si="10"/>
        <v>326.75</v>
      </c>
      <c r="G8" s="3">
        <f t="shared" ca="1" si="10"/>
        <v>369.75</v>
      </c>
      <c r="H8" s="3">
        <f t="shared" ca="1" si="10"/>
        <v>366</v>
      </c>
      <c r="I8" s="3">
        <f t="shared" ca="1" si="10"/>
        <v>342.75</v>
      </c>
      <c r="J8" s="3">
        <f t="shared" ca="1" si="10"/>
        <v>320.5</v>
      </c>
      <c r="K8" s="3">
        <f t="shared" ca="1" si="10"/>
        <v>362.5</v>
      </c>
      <c r="L8" s="3">
        <f t="shared" ca="1" si="10"/>
        <v>382</v>
      </c>
      <c r="M8" s="3">
        <f t="shared" ca="1" si="10"/>
        <v>363</v>
      </c>
      <c r="N8" s="3">
        <f t="shared" ca="1" si="10"/>
        <v>327.5</v>
      </c>
      <c r="O8" s="3">
        <f t="shared" ca="1" si="10"/>
        <v>366.5</v>
      </c>
      <c r="P8" s="3">
        <f t="shared" ca="1" si="10"/>
        <v>371</v>
      </c>
      <c r="Q8" s="3">
        <f t="shared" ca="1" si="10"/>
        <v>363.75</v>
      </c>
      <c r="R8" s="3">
        <f t="shared" ca="1" si="10"/>
        <v>329.75</v>
      </c>
      <c r="S8" s="3">
        <f t="shared" ca="1" si="11"/>
        <v>354</v>
      </c>
      <c r="T8" s="3">
        <f t="shared" ca="1" si="11"/>
        <v>358.25</v>
      </c>
      <c r="U8" s="3">
        <f t="shared" ca="1" si="11"/>
        <v>336.75</v>
      </c>
      <c r="V8" s="3">
        <f t="shared" ca="1" si="13"/>
        <v>327.66666666666669</v>
      </c>
      <c r="W8" s="3">
        <f t="shared" ca="1" si="13"/>
        <v>350</v>
      </c>
      <c r="Y8" s="4">
        <f t="shared" ca="1" si="2"/>
        <v>445</v>
      </c>
      <c r="Z8" s="4">
        <f t="shared" ca="1" si="2"/>
        <v>339</v>
      </c>
      <c r="AA8" s="4">
        <f t="shared" ca="1" si="2"/>
        <v>381</v>
      </c>
      <c r="AB8" s="4">
        <f t="shared" ca="1" si="2"/>
        <v>465</v>
      </c>
      <c r="AC8" s="4">
        <f t="shared" ca="1" si="2"/>
        <v>483</v>
      </c>
      <c r="AD8" s="4">
        <f t="shared" ca="1" si="2"/>
        <v>343</v>
      </c>
      <c r="AE8" s="4">
        <f t="shared" ca="1" si="2"/>
        <v>390</v>
      </c>
      <c r="AF8" s="4">
        <f t="shared" ca="1" si="2"/>
        <v>423</v>
      </c>
      <c r="AG8" s="4">
        <f t="shared" ca="1" si="2"/>
        <v>432</v>
      </c>
      <c r="AH8" s="4">
        <f t="shared" ca="1" si="2"/>
        <v>358</v>
      </c>
      <c r="AI8" s="4">
        <f t="shared" ca="1" si="2"/>
        <v>406</v>
      </c>
      <c r="AJ8" s="4">
        <f t="shared" ca="1" si="2"/>
        <v>462</v>
      </c>
      <c r="AK8" s="4">
        <f t="shared" ca="1" si="2"/>
        <v>449</v>
      </c>
      <c r="AL8" s="4">
        <f t="shared" ca="1" si="2"/>
        <v>327</v>
      </c>
      <c r="AM8" s="4">
        <f t="shared" ca="1" si="2"/>
        <v>362</v>
      </c>
      <c r="AN8" s="4">
        <f t="shared" ca="1" si="2"/>
        <v>412</v>
      </c>
      <c r="AO8" s="4">
        <f t="shared" ca="1" si="3"/>
        <v>405</v>
      </c>
      <c r="AP8" s="4">
        <f t="shared" ca="1" si="3"/>
        <v>300</v>
      </c>
      <c r="AQ8" s="4">
        <f t="shared" ca="1" si="3"/>
        <v>326</v>
      </c>
      <c r="AR8" s="4">
        <f t="shared" ca="1" si="3"/>
        <v>368</v>
      </c>
      <c r="AS8" s="4">
        <f t="shared" ca="1" si="3"/>
        <v>345</v>
      </c>
      <c r="AT8" s="4">
        <f t="shared" ca="1" si="3"/>
        <v>187</v>
      </c>
      <c r="AU8" s="4">
        <f t="shared" ca="1" si="3"/>
        <v>200</v>
      </c>
      <c r="AW8" s="4">
        <f t="shared" ca="1" si="7"/>
        <v>269</v>
      </c>
      <c r="AX8" s="4">
        <f t="shared" ca="1" si="4"/>
        <v>300</v>
      </c>
      <c r="AY8" s="4">
        <f t="shared" ca="1" si="4"/>
        <v>287</v>
      </c>
      <c r="AZ8" s="4">
        <f t="shared" ca="1" si="4"/>
        <v>271</v>
      </c>
      <c r="BA8" s="4">
        <f t="shared" ca="1" si="4"/>
        <v>297</v>
      </c>
      <c r="BB8" s="4">
        <f t="shared" ca="1" si="4"/>
        <v>344</v>
      </c>
      <c r="BC8" s="4">
        <f t="shared" ca="1" si="4"/>
        <v>331</v>
      </c>
      <c r="BD8" s="4">
        <f t="shared" ca="1" si="4"/>
        <v>298</v>
      </c>
      <c r="BE8" s="4">
        <f t="shared" ca="1" si="4"/>
        <v>271</v>
      </c>
      <c r="BF8" s="4">
        <f t="shared" ca="1" si="4"/>
        <v>293</v>
      </c>
      <c r="BG8" s="4">
        <f t="shared" ca="1" si="4"/>
        <v>304</v>
      </c>
      <c r="BH8" s="4">
        <f t="shared" ca="1" si="4"/>
        <v>315</v>
      </c>
      <c r="BI8" s="4">
        <f t="shared" ca="1" si="4"/>
        <v>302</v>
      </c>
      <c r="BJ8" s="4">
        <f t="shared" ca="1" si="4"/>
        <v>316</v>
      </c>
      <c r="BK8" s="4">
        <f t="shared" ca="1" si="4"/>
        <v>306</v>
      </c>
      <c r="BL8" s="4">
        <f t="shared" ca="1" si="4"/>
        <v>297</v>
      </c>
      <c r="BM8" s="4">
        <f t="shared" ca="1" si="4"/>
        <v>309</v>
      </c>
      <c r="BN8" s="4">
        <f t="shared" ca="1" si="4"/>
        <v>316</v>
      </c>
      <c r="BO8" s="4">
        <f t="shared" ca="1" si="4"/>
        <v>303</v>
      </c>
      <c r="BP8" s="4">
        <f t="shared" ca="1" si="4"/>
        <v>290</v>
      </c>
      <c r="BQ8" s="4">
        <f t="shared" ca="1" si="4"/>
        <v>295</v>
      </c>
      <c r="BR8" s="4">
        <f t="shared" ca="1" si="4"/>
        <v>299</v>
      </c>
      <c r="BS8" s="4">
        <f t="shared" ca="1" si="4"/>
        <v>277</v>
      </c>
      <c r="BU8" s="4">
        <f t="shared" ca="1" si="8"/>
        <v>276</v>
      </c>
      <c r="BV8" s="4">
        <f t="shared" ca="1" si="5"/>
        <v>292</v>
      </c>
      <c r="BW8" s="4">
        <f t="shared" ca="1" si="5"/>
        <v>294</v>
      </c>
      <c r="BX8" s="4">
        <f t="shared" ca="1" si="5"/>
        <v>300</v>
      </c>
      <c r="BY8" s="4">
        <f t="shared" ca="1" si="5"/>
        <v>323</v>
      </c>
      <c r="BZ8" s="4">
        <f t="shared" ca="1" si="5"/>
        <v>332</v>
      </c>
      <c r="CA8" s="4">
        <f t="shared" ca="1" si="5"/>
        <v>322</v>
      </c>
      <c r="CB8" s="4">
        <f t="shared" ca="1" si="5"/>
        <v>311</v>
      </c>
      <c r="CC8" s="4">
        <f t="shared" ca="1" si="5"/>
        <v>313</v>
      </c>
      <c r="CD8" s="4">
        <f t="shared" ca="1" si="5"/>
        <v>323</v>
      </c>
      <c r="CE8" s="4">
        <f t="shared" ca="1" si="5"/>
        <v>324</v>
      </c>
      <c r="CF8" s="4">
        <f t="shared" ca="1" si="5"/>
        <v>326</v>
      </c>
      <c r="CG8" s="4">
        <f t="shared" ca="1" si="5"/>
        <v>331</v>
      </c>
      <c r="CH8" s="4">
        <f t="shared" ca="1" si="5"/>
        <v>350</v>
      </c>
      <c r="CI8" s="4">
        <f t="shared" ca="1" si="5"/>
        <v>354</v>
      </c>
      <c r="CJ8" s="4">
        <f t="shared" ca="1" si="5"/>
        <v>340</v>
      </c>
      <c r="CK8" s="4">
        <f t="shared" ca="1" si="5"/>
        <v>349</v>
      </c>
      <c r="CL8" s="4">
        <f t="shared" ca="1" si="5"/>
        <v>338</v>
      </c>
      <c r="CM8" s="4">
        <f t="shared" ca="1" si="5"/>
        <v>328</v>
      </c>
      <c r="CN8" s="4">
        <f t="shared" ca="1" si="5"/>
        <v>331</v>
      </c>
      <c r="CO8" s="4">
        <f t="shared" ca="1" si="5"/>
        <v>323</v>
      </c>
      <c r="CP8" s="4">
        <f t="shared" ca="1" si="5"/>
        <v>335</v>
      </c>
      <c r="CQ8" s="4">
        <f t="shared" ca="1" si="5"/>
        <v>297</v>
      </c>
      <c r="CS8" s="4">
        <f t="shared" ca="1" si="9"/>
        <v>202</v>
      </c>
      <c r="CT8" s="4">
        <f t="shared" ca="1" si="6"/>
        <v>213</v>
      </c>
      <c r="CU8" s="4">
        <f t="shared" ca="1" si="6"/>
        <v>344</v>
      </c>
      <c r="CV8" s="4">
        <f t="shared" ca="1" si="6"/>
        <v>349</v>
      </c>
      <c r="CW8" s="4">
        <f t="shared" ca="1" si="6"/>
        <v>288</v>
      </c>
      <c r="CX8" s="4">
        <f t="shared" ca="1" si="6"/>
        <v>288</v>
      </c>
      <c r="CY8" s="4">
        <f t="shared" ca="1" si="6"/>
        <v>436</v>
      </c>
      <c r="CZ8" s="4">
        <f t="shared" ca="1" si="6"/>
        <v>432</v>
      </c>
      <c r="DA8" s="4">
        <f t="shared" ca="1" si="6"/>
        <v>355</v>
      </c>
      <c r="DB8" s="4">
        <f t="shared" ca="1" si="6"/>
        <v>308</v>
      </c>
      <c r="DC8" s="4">
        <f t="shared" ca="1" si="6"/>
        <v>416</v>
      </c>
      <c r="DD8" s="4">
        <f t="shared" ca="1" si="6"/>
        <v>425</v>
      </c>
      <c r="DE8" s="4">
        <f t="shared" ca="1" si="6"/>
        <v>370</v>
      </c>
      <c r="DF8" s="4">
        <f t="shared" ca="1" si="6"/>
        <v>317</v>
      </c>
      <c r="DG8" s="4">
        <f t="shared" ca="1" si="6"/>
        <v>444</v>
      </c>
      <c r="DH8" s="4">
        <f t="shared" ca="1" si="6"/>
        <v>435</v>
      </c>
      <c r="DI8" s="4">
        <f t="shared" ca="1" si="6"/>
        <v>392</v>
      </c>
      <c r="DJ8" s="4">
        <f t="shared" ca="1" si="6"/>
        <v>365</v>
      </c>
      <c r="DK8" s="4">
        <f t="shared" ca="1" si="6"/>
        <v>459</v>
      </c>
      <c r="DL8" s="4">
        <f t="shared" ca="1" si="6"/>
        <v>444</v>
      </c>
      <c r="DM8" s="4">
        <f t="shared" ca="1" si="6"/>
        <v>384</v>
      </c>
      <c r="DN8" s="4">
        <f t="shared" ca="1" si="6"/>
        <v>349</v>
      </c>
      <c r="DO8" s="4">
        <f t="shared" ca="1" si="6"/>
        <v>476</v>
      </c>
    </row>
    <row r="9" spans="1:119" x14ac:dyDescent="0.25">
      <c r="A9" s="3">
        <f t="shared" ca="1" si="12"/>
        <v>342</v>
      </c>
      <c r="B9" s="3">
        <f t="shared" ca="1" si="12"/>
        <v>333</v>
      </c>
      <c r="C9" s="3">
        <f t="shared" ca="1" si="10"/>
        <v>338.25</v>
      </c>
      <c r="D9" s="3">
        <f t="shared" ca="1" si="10"/>
        <v>360.75</v>
      </c>
      <c r="E9" s="3">
        <f t="shared" ca="1" si="10"/>
        <v>369.75</v>
      </c>
      <c r="F9" s="3">
        <f t="shared" ca="1" si="10"/>
        <v>346.5</v>
      </c>
      <c r="G9" s="3">
        <f t="shared" ca="1" si="10"/>
        <v>379</v>
      </c>
      <c r="H9" s="3">
        <f t="shared" ca="1" si="10"/>
        <v>376.5</v>
      </c>
      <c r="I9" s="3">
        <f t="shared" ca="1" si="10"/>
        <v>364.25</v>
      </c>
      <c r="J9" s="3">
        <f t="shared" ca="1" si="10"/>
        <v>343.5</v>
      </c>
      <c r="K9" s="3">
        <f t="shared" ca="1" si="10"/>
        <v>373.75</v>
      </c>
      <c r="L9" s="3">
        <f t="shared" ca="1" si="10"/>
        <v>385.25</v>
      </c>
      <c r="M9" s="3">
        <f t="shared" ca="1" si="10"/>
        <v>378.5</v>
      </c>
      <c r="N9" s="3">
        <f t="shared" ca="1" si="10"/>
        <v>364.5</v>
      </c>
      <c r="O9" s="3">
        <f t="shared" ca="1" si="10"/>
        <v>423.25</v>
      </c>
      <c r="P9" s="3">
        <f t="shared" ca="1" si="10"/>
        <v>432</v>
      </c>
      <c r="Q9" s="3">
        <f t="shared" ca="1" si="10"/>
        <v>395.75</v>
      </c>
      <c r="R9" s="3">
        <f t="shared" ca="1" si="10"/>
        <v>351.75</v>
      </c>
      <c r="S9" s="3">
        <f t="shared" ca="1" si="11"/>
        <v>373</v>
      </c>
      <c r="T9" s="3">
        <f t="shared" ca="1" si="11"/>
        <v>395.75</v>
      </c>
      <c r="U9" s="3">
        <f t="shared" ca="1" si="11"/>
        <v>404.5</v>
      </c>
      <c r="V9" s="3">
        <f t="shared" ca="1" si="13"/>
        <v>392.66666666666669</v>
      </c>
      <c r="W9" s="3">
        <f t="shared" ca="1" si="13"/>
        <v>373.66666666666669</v>
      </c>
      <c r="Y9" s="4">
        <f t="shared" ca="1" si="2"/>
        <v>421</v>
      </c>
      <c r="Z9" s="4">
        <f t="shared" ca="1" si="2"/>
        <v>342</v>
      </c>
      <c r="AA9" s="4">
        <f t="shared" ca="1" si="2"/>
        <v>386</v>
      </c>
      <c r="AB9" s="4">
        <f t="shared" ca="1" si="2"/>
        <v>455</v>
      </c>
      <c r="AC9" s="4">
        <f t="shared" ca="1" si="2"/>
        <v>454</v>
      </c>
      <c r="AD9" s="4">
        <f t="shared" ca="1" si="2"/>
        <v>335</v>
      </c>
      <c r="AE9" s="4">
        <f t="shared" ca="1" si="2"/>
        <v>372</v>
      </c>
      <c r="AF9" s="4">
        <f t="shared" ca="1" si="2"/>
        <v>416</v>
      </c>
      <c r="AG9" s="4">
        <f t="shared" ca="1" si="2"/>
        <v>422</v>
      </c>
      <c r="AH9" s="4">
        <f t="shared" ca="1" si="2"/>
        <v>351</v>
      </c>
      <c r="AI9" s="4">
        <f t="shared" ca="1" si="2"/>
        <v>391</v>
      </c>
      <c r="AJ9" s="4">
        <f t="shared" ca="1" si="2"/>
        <v>430</v>
      </c>
      <c r="AK9" s="4">
        <f t="shared" ca="1" si="2"/>
        <v>435</v>
      </c>
      <c r="AL9" s="4">
        <f t="shared" ca="1" si="2"/>
        <v>371</v>
      </c>
      <c r="AM9" s="4">
        <f t="shared" ca="1" si="2"/>
        <v>433</v>
      </c>
      <c r="AN9" s="4">
        <f t="shared" ca="1" si="2"/>
        <v>421</v>
      </c>
      <c r="AO9" s="4">
        <f t="shared" ca="1" si="3"/>
        <v>385</v>
      </c>
      <c r="AP9" s="4">
        <f t="shared" ca="1" si="3"/>
        <v>299</v>
      </c>
      <c r="AQ9" s="4">
        <f t="shared" ca="1" si="3"/>
        <v>344</v>
      </c>
      <c r="AR9" s="4">
        <f t="shared" ca="1" si="3"/>
        <v>416</v>
      </c>
      <c r="AS9" s="4">
        <f t="shared" ca="1" si="3"/>
        <v>375</v>
      </c>
      <c r="AT9" s="4">
        <f t="shared" ca="1" si="3"/>
        <v>190</v>
      </c>
      <c r="AU9" s="4">
        <f t="shared" ca="1" si="3"/>
        <v>198</v>
      </c>
      <c r="AW9" s="4">
        <f t="shared" ca="1" si="7"/>
        <v>320</v>
      </c>
      <c r="AX9" s="4">
        <f t="shared" ca="1" si="4"/>
        <v>355</v>
      </c>
      <c r="AY9" s="4">
        <f t="shared" ca="1" si="4"/>
        <v>342</v>
      </c>
      <c r="AZ9" s="4">
        <f t="shared" ca="1" si="4"/>
        <v>333</v>
      </c>
      <c r="BA9" s="4">
        <f t="shared" ca="1" si="4"/>
        <v>377</v>
      </c>
      <c r="BB9" s="4">
        <f t="shared" ca="1" si="4"/>
        <v>411</v>
      </c>
      <c r="BC9" s="4">
        <f t="shared" ca="1" si="4"/>
        <v>389</v>
      </c>
      <c r="BD9" s="4">
        <f t="shared" ca="1" si="4"/>
        <v>353</v>
      </c>
      <c r="BE9" s="4">
        <f t="shared" ca="1" si="4"/>
        <v>355</v>
      </c>
      <c r="BF9" s="4">
        <f t="shared" ca="1" si="4"/>
        <v>376</v>
      </c>
      <c r="BG9" s="4">
        <f t="shared" ca="1" si="4"/>
        <v>377</v>
      </c>
      <c r="BH9" s="4">
        <f t="shared" ca="1" si="4"/>
        <v>373</v>
      </c>
      <c r="BI9" s="4">
        <f t="shared" ca="1" si="4"/>
        <v>375</v>
      </c>
      <c r="BJ9" s="4">
        <f t="shared" ca="1" si="4"/>
        <v>388</v>
      </c>
      <c r="BK9" s="4">
        <f t="shared" ca="1" si="4"/>
        <v>375</v>
      </c>
      <c r="BL9" s="4">
        <f t="shared" ca="1" si="4"/>
        <v>359</v>
      </c>
      <c r="BM9" s="4">
        <f t="shared" ca="1" si="4"/>
        <v>369</v>
      </c>
      <c r="BN9" s="4">
        <f t="shared" ca="1" si="4"/>
        <v>384</v>
      </c>
      <c r="BO9" s="4">
        <f t="shared" ca="1" si="4"/>
        <v>362</v>
      </c>
      <c r="BP9" s="4">
        <f t="shared" ca="1" si="4"/>
        <v>341</v>
      </c>
      <c r="BQ9" s="4">
        <f t="shared" ca="1" si="4"/>
        <v>376</v>
      </c>
      <c r="BR9" s="4">
        <f t="shared" ca="1" si="4"/>
        <v>364</v>
      </c>
      <c r="BS9" s="4">
        <f t="shared" ca="1" si="4"/>
        <v>325</v>
      </c>
      <c r="BU9" s="4">
        <f t="shared" ca="1" si="8"/>
        <v>285</v>
      </c>
      <c r="BV9" s="4">
        <f t="shared" ca="1" si="5"/>
        <v>302</v>
      </c>
      <c r="BW9" s="4">
        <f t="shared" ca="1" si="5"/>
        <v>311</v>
      </c>
      <c r="BX9" s="4">
        <f t="shared" ca="1" si="5"/>
        <v>325</v>
      </c>
      <c r="BY9" s="4">
        <f t="shared" ca="1" si="5"/>
        <v>349</v>
      </c>
      <c r="BZ9" s="4">
        <f t="shared" ca="1" si="5"/>
        <v>359</v>
      </c>
      <c r="CA9" s="4">
        <f t="shared" ca="1" si="5"/>
        <v>346</v>
      </c>
      <c r="CB9" s="4">
        <f t="shared" ca="1" si="5"/>
        <v>327</v>
      </c>
      <c r="CC9" s="4">
        <f t="shared" ca="1" si="5"/>
        <v>329</v>
      </c>
      <c r="CD9" s="4">
        <f t="shared" ca="1" si="5"/>
        <v>334</v>
      </c>
      <c r="CE9" s="4">
        <f t="shared" ca="1" si="5"/>
        <v>331</v>
      </c>
      <c r="CF9" s="4">
        <f t="shared" ca="1" si="5"/>
        <v>330</v>
      </c>
      <c r="CG9" s="4">
        <f t="shared" ca="1" si="5"/>
        <v>341</v>
      </c>
      <c r="CH9" s="4">
        <f t="shared" ca="1" si="5"/>
        <v>382</v>
      </c>
      <c r="CI9" s="4">
        <f t="shared" ca="1" si="5"/>
        <v>452</v>
      </c>
      <c r="CJ9" s="4">
        <f t="shared" ca="1" si="5"/>
        <v>456</v>
      </c>
      <c r="CK9" s="4">
        <f t="shared" ca="1" si="5"/>
        <v>391</v>
      </c>
      <c r="CL9" s="4">
        <f t="shared" ca="1" si="5"/>
        <v>351</v>
      </c>
      <c r="CM9" s="4">
        <f t="shared" ca="1" si="5"/>
        <v>349</v>
      </c>
      <c r="CN9" s="4">
        <f t="shared" ca="1" si="5"/>
        <v>394</v>
      </c>
      <c r="CO9" s="4">
        <f t="shared" ca="1" si="5"/>
        <v>443</v>
      </c>
      <c r="CP9" s="4">
        <f t="shared" ca="1" si="5"/>
        <v>402</v>
      </c>
      <c r="CQ9" s="4">
        <f t="shared" ca="1" si="5"/>
        <v>316</v>
      </c>
      <c r="CS9" s="4">
        <f t="shared" ca="1" si="9"/>
        <v>199</v>
      </c>
      <c r="CT9" s="4">
        <f t="shared" ca="1" si="6"/>
        <v>203</v>
      </c>
      <c r="CU9" s="4">
        <f t="shared" ca="1" si="6"/>
        <v>314</v>
      </c>
      <c r="CV9" s="4">
        <f t="shared" ca="1" si="6"/>
        <v>330</v>
      </c>
      <c r="CW9" s="4">
        <f t="shared" ca="1" si="6"/>
        <v>299</v>
      </c>
      <c r="CX9" s="4">
        <f t="shared" ca="1" si="6"/>
        <v>281</v>
      </c>
      <c r="CY9" s="4">
        <f t="shared" ca="1" si="6"/>
        <v>409</v>
      </c>
      <c r="CZ9" s="4">
        <f t="shared" ca="1" si="6"/>
        <v>410</v>
      </c>
      <c r="DA9" s="4">
        <f t="shared" ca="1" si="6"/>
        <v>351</v>
      </c>
      <c r="DB9" s="4">
        <f t="shared" ca="1" si="6"/>
        <v>313</v>
      </c>
      <c r="DC9" s="4">
        <f t="shared" ca="1" si="6"/>
        <v>396</v>
      </c>
      <c r="DD9" s="4">
        <f t="shared" ca="1" si="6"/>
        <v>408</v>
      </c>
      <c r="DE9" s="4">
        <f t="shared" ca="1" si="6"/>
        <v>363</v>
      </c>
      <c r="DF9" s="4">
        <f t="shared" ca="1" si="6"/>
        <v>317</v>
      </c>
      <c r="DG9" s="4">
        <f t="shared" ca="1" si="6"/>
        <v>433</v>
      </c>
      <c r="DH9" s="4">
        <f t="shared" ca="1" si="6"/>
        <v>492</v>
      </c>
      <c r="DI9" s="4">
        <f t="shared" ca="1" si="6"/>
        <v>438</v>
      </c>
      <c r="DJ9" s="4">
        <f t="shared" ca="1" si="6"/>
        <v>373</v>
      </c>
      <c r="DK9" s="4">
        <f t="shared" ca="1" si="6"/>
        <v>437</v>
      </c>
      <c r="DL9" s="4">
        <f t="shared" ca="1" si="6"/>
        <v>432</v>
      </c>
      <c r="DM9" s="4">
        <f t="shared" ca="1" si="6"/>
        <v>424</v>
      </c>
      <c r="DN9" s="4">
        <f t="shared" ca="1" si="6"/>
        <v>412</v>
      </c>
      <c r="DO9" s="4">
        <f t="shared" ca="1" si="6"/>
        <v>480</v>
      </c>
    </row>
    <row r="10" spans="1:119" x14ac:dyDescent="0.25">
      <c r="A10" s="3">
        <f t="shared" ca="1" si="12"/>
        <v>347.66666666666669</v>
      </c>
      <c r="B10" s="3">
        <f t="shared" ca="1" si="12"/>
        <v>344.66666666666669</v>
      </c>
      <c r="C10" s="3">
        <f t="shared" ca="1" si="10"/>
        <v>344.25</v>
      </c>
      <c r="D10" s="3">
        <f t="shared" ca="1" si="10"/>
        <v>365.75</v>
      </c>
      <c r="E10" s="3">
        <f t="shared" ca="1" si="10"/>
        <v>372.5</v>
      </c>
      <c r="F10" s="3">
        <f t="shared" ca="1" si="10"/>
        <v>351.75</v>
      </c>
      <c r="G10" s="3">
        <f t="shared" ca="1" si="10"/>
        <v>379.5</v>
      </c>
      <c r="H10" s="3">
        <f t="shared" ca="1" si="10"/>
        <v>380</v>
      </c>
      <c r="I10" s="3">
        <f t="shared" ca="1" si="10"/>
        <v>370.25</v>
      </c>
      <c r="J10" s="3">
        <f t="shared" ca="1" si="10"/>
        <v>353.5</v>
      </c>
      <c r="K10" s="3">
        <f t="shared" ca="1" si="10"/>
        <v>376</v>
      </c>
      <c r="L10" s="3">
        <f t="shared" ca="1" si="10"/>
        <v>384</v>
      </c>
      <c r="M10" s="3">
        <f t="shared" ca="1" si="10"/>
        <v>380.5</v>
      </c>
      <c r="N10" s="3">
        <f t="shared" ca="1" si="10"/>
        <v>396.75</v>
      </c>
      <c r="O10" s="3">
        <f t="shared" ca="1" si="10"/>
        <v>454.75</v>
      </c>
      <c r="P10" s="3">
        <f t="shared" ca="1" si="10"/>
        <v>465.25</v>
      </c>
      <c r="Q10" s="3">
        <f t="shared" ca="1" si="10"/>
        <v>427.75</v>
      </c>
      <c r="R10" s="3">
        <f t="shared" ca="1" si="10"/>
        <v>357</v>
      </c>
      <c r="S10" s="3">
        <f t="shared" ca="1" si="11"/>
        <v>376.5</v>
      </c>
      <c r="T10" s="3">
        <f t="shared" ca="1" si="11"/>
        <v>421.5</v>
      </c>
      <c r="U10" s="3">
        <f t="shared" ca="1" si="11"/>
        <v>432.75</v>
      </c>
      <c r="V10" s="3">
        <f t="shared" ca="1" si="13"/>
        <v>433</v>
      </c>
      <c r="W10" s="3">
        <f t="shared" ca="1" si="13"/>
        <v>370.66666666666669</v>
      </c>
      <c r="Y10" s="4">
        <f t="shared" ca="1" si="2"/>
        <v>407</v>
      </c>
      <c r="Z10" s="4">
        <f t="shared" ca="1" si="2"/>
        <v>341</v>
      </c>
      <c r="AA10" s="4">
        <f t="shared" ca="1" si="2"/>
        <v>389</v>
      </c>
      <c r="AB10" s="4">
        <f t="shared" ca="1" si="2"/>
        <v>451</v>
      </c>
      <c r="AC10" s="4">
        <f t="shared" ca="1" si="2"/>
        <v>441</v>
      </c>
      <c r="AD10" s="4">
        <f t="shared" ca="1" si="2"/>
        <v>332</v>
      </c>
      <c r="AE10" s="4">
        <f t="shared" ca="1" si="2"/>
        <v>365</v>
      </c>
      <c r="AF10" s="4">
        <f t="shared" ca="1" si="2"/>
        <v>411</v>
      </c>
      <c r="AG10" s="4">
        <f t="shared" ca="1" si="2"/>
        <v>408</v>
      </c>
      <c r="AH10" s="4">
        <f t="shared" ca="1" si="2"/>
        <v>343</v>
      </c>
      <c r="AI10" s="4">
        <f t="shared" ca="1" si="2"/>
        <v>374</v>
      </c>
      <c r="AJ10" s="4">
        <f t="shared" ca="1" si="2"/>
        <v>414</v>
      </c>
      <c r="AK10" s="4">
        <f t="shared" ca="1" si="2"/>
        <v>413</v>
      </c>
      <c r="AL10" s="4">
        <f t="shared" ca="1" si="2"/>
        <v>428</v>
      </c>
      <c r="AM10" s="4">
        <f t="shared" ca="1" si="2"/>
        <v>471</v>
      </c>
      <c r="AN10" s="4">
        <f t="shared" ca="1" si="2"/>
        <v>445</v>
      </c>
      <c r="AO10" s="4">
        <f t="shared" ca="1" si="3"/>
        <v>393</v>
      </c>
      <c r="AP10" s="4">
        <f t="shared" ca="1" si="3"/>
        <v>297</v>
      </c>
      <c r="AQ10" s="4">
        <f t="shared" ca="1" si="3"/>
        <v>341</v>
      </c>
      <c r="AR10" s="4">
        <f t="shared" ca="1" si="3"/>
        <v>458</v>
      </c>
      <c r="AS10" s="4">
        <f t="shared" ca="1" si="3"/>
        <v>395</v>
      </c>
      <c r="AT10" s="4">
        <f t="shared" ca="1" si="3"/>
        <v>206</v>
      </c>
      <c r="AU10" s="4">
        <f t="shared" ca="1" si="3"/>
        <v>197</v>
      </c>
      <c r="AW10" s="4">
        <f t="shared" ca="1" si="7"/>
        <v>314</v>
      </c>
      <c r="AX10" s="4">
        <f t="shared" ca="1" si="4"/>
        <v>341</v>
      </c>
      <c r="AY10" s="4">
        <f t="shared" ca="1" si="4"/>
        <v>341</v>
      </c>
      <c r="AZ10" s="4">
        <f t="shared" ca="1" si="4"/>
        <v>346</v>
      </c>
      <c r="BA10" s="4">
        <f t="shared" ca="1" si="4"/>
        <v>375</v>
      </c>
      <c r="BB10" s="4">
        <f t="shared" ca="1" si="4"/>
        <v>396</v>
      </c>
      <c r="BC10" s="4">
        <f t="shared" ca="1" si="4"/>
        <v>379</v>
      </c>
      <c r="BD10" s="4">
        <f t="shared" ca="1" si="4"/>
        <v>355</v>
      </c>
      <c r="BE10" s="4">
        <f t="shared" ca="1" si="4"/>
        <v>361</v>
      </c>
      <c r="BF10" s="4">
        <f t="shared" ca="1" si="4"/>
        <v>374</v>
      </c>
      <c r="BG10" s="4">
        <f t="shared" ca="1" si="4"/>
        <v>371</v>
      </c>
      <c r="BH10" s="4">
        <f t="shared" ca="1" si="4"/>
        <v>365</v>
      </c>
      <c r="BI10" s="4">
        <f t="shared" ca="1" si="4"/>
        <v>377</v>
      </c>
      <c r="BJ10" s="4">
        <f t="shared" ca="1" si="4"/>
        <v>408</v>
      </c>
      <c r="BK10" s="4">
        <f t="shared" ca="1" si="4"/>
        <v>441</v>
      </c>
      <c r="BL10" s="4">
        <f t="shared" ca="1" si="4"/>
        <v>436</v>
      </c>
      <c r="BM10" s="4">
        <f t="shared" ca="1" si="4"/>
        <v>401</v>
      </c>
      <c r="BN10" s="4">
        <f t="shared" ca="1" si="4"/>
        <v>381</v>
      </c>
      <c r="BO10" s="4">
        <f t="shared" ca="1" si="4"/>
        <v>368</v>
      </c>
      <c r="BP10" s="4">
        <f t="shared" ca="1" si="4"/>
        <v>388</v>
      </c>
      <c r="BQ10" s="4">
        <f t="shared" ca="1" si="4"/>
        <v>430</v>
      </c>
      <c r="BR10" s="4">
        <f t="shared" ca="1" si="4"/>
        <v>405</v>
      </c>
      <c r="BS10" s="4">
        <f t="shared" ca="1" si="4"/>
        <v>329</v>
      </c>
      <c r="BU10" s="4">
        <f t="shared" ca="1" si="8"/>
        <v>322</v>
      </c>
      <c r="BV10" s="4">
        <f t="shared" ca="1" si="5"/>
        <v>352</v>
      </c>
      <c r="BW10" s="4">
        <f t="shared" ca="1" si="5"/>
        <v>348</v>
      </c>
      <c r="BX10" s="4">
        <f t="shared" ca="1" si="5"/>
        <v>345</v>
      </c>
      <c r="BY10" s="4">
        <f t="shared" ca="1" si="5"/>
        <v>374</v>
      </c>
      <c r="BZ10" s="4">
        <f t="shared" ca="1" si="5"/>
        <v>396</v>
      </c>
      <c r="CA10" s="4">
        <f t="shared" ca="1" si="5"/>
        <v>377</v>
      </c>
      <c r="CB10" s="4">
        <f t="shared" ca="1" si="5"/>
        <v>354</v>
      </c>
      <c r="CC10" s="4">
        <f t="shared" ca="1" si="5"/>
        <v>367</v>
      </c>
      <c r="CD10" s="4">
        <f t="shared" ca="1" si="5"/>
        <v>385</v>
      </c>
      <c r="CE10" s="4">
        <f t="shared" ca="1" si="5"/>
        <v>376</v>
      </c>
      <c r="CF10" s="4">
        <f t="shared" ca="1" si="5"/>
        <v>364</v>
      </c>
      <c r="CG10" s="4">
        <f t="shared" ca="1" si="5"/>
        <v>377</v>
      </c>
      <c r="CH10" s="4">
        <f t="shared" ca="1" si="5"/>
        <v>431</v>
      </c>
      <c r="CI10" s="4">
        <f t="shared" ca="1" si="5"/>
        <v>462</v>
      </c>
      <c r="CJ10" s="4">
        <f t="shared" ca="1" si="5"/>
        <v>456</v>
      </c>
      <c r="CK10" s="4">
        <f t="shared" ca="1" si="5"/>
        <v>423</v>
      </c>
      <c r="CL10" s="4">
        <f t="shared" ca="1" si="5"/>
        <v>388</v>
      </c>
      <c r="CM10" s="4">
        <f t="shared" ca="1" si="5"/>
        <v>373</v>
      </c>
      <c r="CN10" s="4">
        <f t="shared" ca="1" si="5"/>
        <v>408</v>
      </c>
      <c r="CO10" s="4">
        <f t="shared" ca="1" si="5"/>
        <v>452</v>
      </c>
      <c r="CP10" s="4">
        <f t="shared" ca="1" si="5"/>
        <v>428</v>
      </c>
      <c r="CQ10" s="4">
        <f t="shared" ca="1" si="5"/>
        <v>327</v>
      </c>
      <c r="CS10" s="4">
        <f t="shared" ca="1" si="9"/>
        <v>197</v>
      </c>
      <c r="CT10" s="4">
        <f t="shared" ca="1" si="6"/>
        <v>199</v>
      </c>
      <c r="CU10" s="4">
        <f t="shared" ca="1" si="6"/>
        <v>299</v>
      </c>
      <c r="CV10" s="4">
        <f t="shared" ca="1" si="6"/>
        <v>321</v>
      </c>
      <c r="CW10" s="4">
        <f t="shared" ca="1" si="6"/>
        <v>300</v>
      </c>
      <c r="CX10" s="4">
        <f t="shared" ca="1" si="6"/>
        <v>283</v>
      </c>
      <c r="CY10" s="4">
        <f t="shared" ca="1" si="6"/>
        <v>397</v>
      </c>
      <c r="CZ10" s="4">
        <f t="shared" ca="1" si="6"/>
        <v>400</v>
      </c>
      <c r="DA10" s="4">
        <f t="shared" ca="1" si="6"/>
        <v>345</v>
      </c>
      <c r="DB10" s="4">
        <f t="shared" ca="1" si="6"/>
        <v>312</v>
      </c>
      <c r="DC10" s="4">
        <f t="shared" ca="1" si="6"/>
        <v>383</v>
      </c>
      <c r="DD10" s="4">
        <f t="shared" ca="1" si="6"/>
        <v>393</v>
      </c>
      <c r="DE10" s="4">
        <f t="shared" ca="1" si="6"/>
        <v>355</v>
      </c>
      <c r="DF10" s="4">
        <f t="shared" ca="1" si="6"/>
        <v>320</v>
      </c>
      <c r="DG10" s="4">
        <f t="shared" ca="1" si="6"/>
        <v>445</v>
      </c>
      <c r="DH10" s="4">
        <f t="shared" ca="1" si="6"/>
        <v>524</v>
      </c>
      <c r="DI10" s="4">
        <f t="shared" ca="1" si="6"/>
        <v>494</v>
      </c>
      <c r="DJ10" s="4">
        <f t="shared" ca="1" si="6"/>
        <v>362</v>
      </c>
      <c r="DK10" s="4">
        <f t="shared" ca="1" si="6"/>
        <v>424</v>
      </c>
      <c r="DL10" s="4">
        <f t="shared" ca="1" si="6"/>
        <v>432</v>
      </c>
      <c r="DM10" s="4">
        <f t="shared" ca="1" si="6"/>
        <v>454</v>
      </c>
      <c r="DN10" s="4">
        <f t="shared" ca="1" si="6"/>
        <v>466</v>
      </c>
      <c r="DO10" s="4">
        <f t="shared" ca="1" si="6"/>
        <v>456</v>
      </c>
    </row>
    <row r="11" spans="1:119" x14ac:dyDescent="0.25">
      <c r="A11" s="3">
        <f t="shared" ca="1" si="12"/>
        <v>335.33333333333331</v>
      </c>
      <c r="B11" s="3">
        <f t="shared" ca="1" si="12"/>
        <v>321.66666666666669</v>
      </c>
      <c r="C11" s="3">
        <f t="shared" ca="1" si="10"/>
        <v>333.25</v>
      </c>
      <c r="D11" s="3">
        <f t="shared" ca="1" si="10"/>
        <v>355.5</v>
      </c>
      <c r="E11" s="3">
        <f t="shared" ca="1" si="10"/>
        <v>361</v>
      </c>
      <c r="F11" s="3">
        <f t="shared" ca="1" si="10"/>
        <v>332.75</v>
      </c>
      <c r="G11" s="3">
        <f t="shared" ca="1" si="10"/>
        <v>368.25</v>
      </c>
      <c r="H11" s="3">
        <f t="shared" ca="1" si="10"/>
        <v>368.75</v>
      </c>
      <c r="I11" s="3">
        <f t="shared" ca="1" si="10"/>
        <v>357.25</v>
      </c>
      <c r="J11" s="3">
        <f t="shared" ca="1" si="10"/>
        <v>336.75</v>
      </c>
      <c r="K11" s="3">
        <f t="shared" ca="1" si="10"/>
        <v>367.25</v>
      </c>
      <c r="L11" s="3">
        <f t="shared" ca="1" si="10"/>
        <v>376.25</v>
      </c>
      <c r="M11" s="3">
        <f t="shared" ca="1" si="10"/>
        <v>366.5</v>
      </c>
      <c r="N11" s="3">
        <f t="shared" ca="1" si="10"/>
        <v>364.5</v>
      </c>
      <c r="O11" s="3">
        <f t="shared" ca="1" si="10"/>
        <v>422.5</v>
      </c>
      <c r="P11" s="3">
        <f t="shared" ca="1" si="10"/>
        <v>434.75</v>
      </c>
      <c r="Q11" s="3">
        <f t="shared" ca="1" si="10"/>
        <v>395.25</v>
      </c>
      <c r="R11" s="3">
        <f t="shared" ca="1" si="10"/>
        <v>339.5</v>
      </c>
      <c r="S11" s="3">
        <f t="shared" ca="1" si="11"/>
        <v>361.75</v>
      </c>
      <c r="T11" s="3">
        <f t="shared" ca="1" si="11"/>
        <v>397</v>
      </c>
      <c r="U11" s="3">
        <f t="shared" ca="1" si="11"/>
        <v>401</v>
      </c>
      <c r="V11" s="3">
        <f t="shared" ca="1" si="13"/>
        <v>393.66666666666669</v>
      </c>
      <c r="W11" s="3">
        <f t="shared" ca="1" si="13"/>
        <v>361</v>
      </c>
      <c r="Y11" s="4">
        <f t="shared" ca="1" si="2"/>
        <v>429</v>
      </c>
      <c r="Z11" s="4">
        <f t="shared" ca="1" si="2"/>
        <v>344</v>
      </c>
      <c r="AA11" s="4">
        <f t="shared" ca="1" si="2"/>
        <v>388</v>
      </c>
      <c r="AB11" s="4">
        <f t="shared" ca="1" si="2"/>
        <v>457</v>
      </c>
      <c r="AC11" s="4">
        <f t="shared" ca="1" si="2"/>
        <v>456</v>
      </c>
      <c r="AD11" s="4">
        <f t="shared" ca="1" si="2"/>
        <v>329</v>
      </c>
      <c r="AE11" s="4">
        <f t="shared" ca="1" si="2"/>
        <v>371</v>
      </c>
      <c r="AF11" s="4">
        <f t="shared" ca="1" si="2"/>
        <v>423</v>
      </c>
      <c r="AG11" s="4">
        <f t="shared" ca="1" si="2"/>
        <v>432</v>
      </c>
      <c r="AH11" s="4">
        <f t="shared" ca="1" si="2"/>
        <v>354</v>
      </c>
      <c r="AI11" s="4">
        <f t="shared" ca="1" si="2"/>
        <v>386</v>
      </c>
      <c r="AJ11" s="4">
        <f t="shared" ca="1" si="2"/>
        <v>426</v>
      </c>
      <c r="AK11" s="4">
        <f t="shared" ca="1" si="2"/>
        <v>434</v>
      </c>
      <c r="AL11" s="4">
        <f t="shared" ca="1" si="2"/>
        <v>398</v>
      </c>
      <c r="AM11" s="4">
        <f t="shared" ca="1" si="2"/>
        <v>450</v>
      </c>
      <c r="AN11" s="4">
        <f t="shared" ca="1" si="2"/>
        <v>437</v>
      </c>
      <c r="AO11" s="4">
        <f t="shared" ca="1" si="3"/>
        <v>392</v>
      </c>
      <c r="AP11" s="4">
        <f t="shared" ca="1" si="3"/>
        <v>298</v>
      </c>
      <c r="AQ11" s="4">
        <f t="shared" ca="1" si="3"/>
        <v>339</v>
      </c>
      <c r="AR11" s="4">
        <f t="shared" ca="1" si="3"/>
        <v>439</v>
      </c>
      <c r="AS11" s="4">
        <f t="shared" ca="1" si="3"/>
        <v>393</v>
      </c>
      <c r="AT11" s="4">
        <f t="shared" ca="1" si="3"/>
        <v>203</v>
      </c>
      <c r="AU11" s="4">
        <f t="shared" ca="1" si="3"/>
        <v>196</v>
      </c>
      <c r="AW11" s="4">
        <f t="shared" ca="1" si="7"/>
        <v>274</v>
      </c>
      <c r="AX11" s="4">
        <f t="shared" ca="1" si="4"/>
        <v>288</v>
      </c>
      <c r="AY11" s="4">
        <f t="shared" ca="1" si="4"/>
        <v>298</v>
      </c>
      <c r="AZ11" s="4">
        <f t="shared" ca="1" si="4"/>
        <v>314</v>
      </c>
      <c r="BA11" s="4">
        <f t="shared" ca="1" si="4"/>
        <v>335</v>
      </c>
      <c r="BB11" s="4">
        <f t="shared" ca="1" si="4"/>
        <v>345</v>
      </c>
      <c r="BC11" s="4">
        <f t="shared" ca="1" si="4"/>
        <v>333</v>
      </c>
      <c r="BD11" s="4">
        <f t="shared" ca="1" si="4"/>
        <v>316</v>
      </c>
      <c r="BE11" s="4">
        <f t="shared" ca="1" si="4"/>
        <v>315</v>
      </c>
      <c r="BF11" s="4">
        <f t="shared" ca="1" si="4"/>
        <v>319</v>
      </c>
      <c r="BG11" s="4">
        <f t="shared" ca="1" si="4"/>
        <v>318</v>
      </c>
      <c r="BH11" s="4">
        <f t="shared" ca="1" si="4"/>
        <v>317</v>
      </c>
      <c r="BI11" s="4">
        <f t="shared" ca="1" si="4"/>
        <v>325</v>
      </c>
      <c r="BJ11" s="4">
        <f t="shared" ca="1" si="4"/>
        <v>371</v>
      </c>
      <c r="BK11" s="4">
        <f t="shared" ca="1" si="4"/>
        <v>440</v>
      </c>
      <c r="BL11" s="4">
        <f t="shared" ca="1" si="4"/>
        <v>445</v>
      </c>
      <c r="BM11" s="4">
        <f t="shared" ca="1" si="4"/>
        <v>382</v>
      </c>
      <c r="BN11" s="4">
        <f t="shared" ca="1" si="4"/>
        <v>329</v>
      </c>
      <c r="BO11" s="4">
        <f t="shared" ca="1" si="4"/>
        <v>325</v>
      </c>
      <c r="BP11" s="4">
        <f t="shared" ca="1" si="4"/>
        <v>388</v>
      </c>
      <c r="BQ11" s="4">
        <f t="shared" ca="1" si="4"/>
        <v>429</v>
      </c>
      <c r="BR11" s="4">
        <f t="shared" ca="1" si="4"/>
        <v>392</v>
      </c>
      <c r="BS11" s="4">
        <f t="shared" ca="1" si="4"/>
        <v>294</v>
      </c>
      <c r="BU11" s="4">
        <f t="shared" ca="1" si="8"/>
        <v>303</v>
      </c>
      <c r="BV11" s="4">
        <f t="shared" ca="1" si="5"/>
        <v>333</v>
      </c>
      <c r="BW11" s="4">
        <f t="shared" ca="1" si="5"/>
        <v>324</v>
      </c>
      <c r="BX11" s="4">
        <f t="shared" ca="1" si="5"/>
        <v>316</v>
      </c>
      <c r="BY11" s="4">
        <f t="shared" ca="1" si="5"/>
        <v>353</v>
      </c>
      <c r="BZ11" s="4">
        <f t="shared" ca="1" si="5"/>
        <v>380</v>
      </c>
      <c r="CA11" s="4">
        <f t="shared" ca="1" si="5"/>
        <v>358</v>
      </c>
      <c r="CB11" s="4">
        <f t="shared" ca="1" si="5"/>
        <v>326</v>
      </c>
      <c r="CC11" s="4">
        <f t="shared" ca="1" si="5"/>
        <v>333</v>
      </c>
      <c r="CD11" s="4">
        <f t="shared" ca="1" si="5"/>
        <v>357</v>
      </c>
      <c r="CE11" s="4">
        <f t="shared" ca="1" si="5"/>
        <v>359</v>
      </c>
      <c r="CF11" s="4">
        <f t="shared" ca="1" si="5"/>
        <v>347</v>
      </c>
      <c r="CG11" s="4">
        <f t="shared" ca="1" si="5"/>
        <v>347</v>
      </c>
      <c r="CH11" s="4">
        <f t="shared" ca="1" si="5"/>
        <v>360</v>
      </c>
      <c r="CI11" s="4">
        <f t="shared" ca="1" si="5"/>
        <v>355</v>
      </c>
      <c r="CJ11" s="4">
        <f t="shared" ca="1" si="5"/>
        <v>345</v>
      </c>
      <c r="CK11" s="4">
        <f t="shared" ca="1" si="5"/>
        <v>347</v>
      </c>
      <c r="CL11" s="4">
        <f t="shared" ca="1" si="5"/>
        <v>359</v>
      </c>
      <c r="CM11" s="4">
        <f t="shared" ca="1" si="5"/>
        <v>339</v>
      </c>
      <c r="CN11" s="4">
        <f t="shared" ca="1" si="5"/>
        <v>322</v>
      </c>
      <c r="CO11" s="4">
        <f t="shared" ca="1" si="5"/>
        <v>347</v>
      </c>
      <c r="CP11" s="4">
        <f t="shared" ca="1" si="5"/>
        <v>342</v>
      </c>
      <c r="CQ11" s="4">
        <f t="shared" ca="1" si="5"/>
        <v>305</v>
      </c>
      <c r="CS11" s="4">
        <f t="shared" ca="1" si="9"/>
        <v>202</v>
      </c>
      <c r="CT11" s="4">
        <f t="shared" ca="1" si="6"/>
        <v>206</v>
      </c>
      <c r="CU11" s="4">
        <f t="shared" ca="1" si="6"/>
        <v>323</v>
      </c>
      <c r="CV11" s="4">
        <f t="shared" ca="1" si="6"/>
        <v>335</v>
      </c>
      <c r="CW11" s="4">
        <f t="shared" ca="1" si="6"/>
        <v>300</v>
      </c>
      <c r="CX11" s="4">
        <f t="shared" ca="1" si="6"/>
        <v>277</v>
      </c>
      <c r="CY11" s="4">
        <f t="shared" ca="1" si="6"/>
        <v>411</v>
      </c>
      <c r="CZ11" s="4">
        <f t="shared" ca="1" si="6"/>
        <v>410</v>
      </c>
      <c r="DA11" s="4">
        <f t="shared" ca="1" si="6"/>
        <v>349</v>
      </c>
      <c r="DB11" s="4">
        <f t="shared" ca="1" si="6"/>
        <v>317</v>
      </c>
      <c r="DC11" s="4">
        <f t="shared" ca="1" si="6"/>
        <v>406</v>
      </c>
      <c r="DD11" s="4">
        <f t="shared" ca="1" si="6"/>
        <v>415</v>
      </c>
      <c r="DE11" s="4">
        <f t="shared" ca="1" si="6"/>
        <v>360</v>
      </c>
      <c r="DF11" s="4">
        <f t="shared" ca="1" si="6"/>
        <v>329</v>
      </c>
      <c r="DG11" s="4">
        <f t="shared" ca="1" si="6"/>
        <v>445</v>
      </c>
      <c r="DH11" s="4">
        <f t="shared" ca="1" si="6"/>
        <v>512</v>
      </c>
      <c r="DI11" s="4">
        <f t="shared" ca="1" si="6"/>
        <v>460</v>
      </c>
      <c r="DJ11" s="4">
        <f t="shared" ca="1" si="6"/>
        <v>372</v>
      </c>
      <c r="DK11" s="4">
        <f t="shared" ca="1" si="6"/>
        <v>444</v>
      </c>
      <c r="DL11" s="4">
        <f t="shared" ca="1" si="6"/>
        <v>439</v>
      </c>
      <c r="DM11" s="4">
        <f t="shared" ca="1" si="6"/>
        <v>435</v>
      </c>
      <c r="DN11" s="4">
        <f t="shared" ca="1" si="6"/>
        <v>447</v>
      </c>
      <c r="DO11" s="4">
        <f t="shared" ca="1" si="6"/>
        <v>484</v>
      </c>
    </row>
    <row r="12" spans="1:119" x14ac:dyDescent="0.25">
      <c r="A12" s="3">
        <f t="shared" ca="1" si="12"/>
        <v>328.66666666666669</v>
      </c>
      <c r="B12" s="3">
        <f t="shared" ca="1" si="12"/>
        <v>311</v>
      </c>
      <c r="C12" s="3">
        <f t="shared" ca="1" si="10"/>
        <v>325.25</v>
      </c>
      <c r="D12" s="3">
        <f t="shared" ca="1" si="10"/>
        <v>345.5</v>
      </c>
      <c r="E12" s="3">
        <f t="shared" ca="1" si="10"/>
        <v>352.75</v>
      </c>
      <c r="F12" s="3">
        <f t="shared" ca="1" si="10"/>
        <v>322.25</v>
      </c>
      <c r="G12" s="3">
        <f t="shared" ca="1" si="10"/>
        <v>364</v>
      </c>
      <c r="H12" s="3">
        <f t="shared" ca="1" si="10"/>
        <v>362.25</v>
      </c>
      <c r="I12" s="3">
        <f t="shared" ca="1" si="10"/>
        <v>345</v>
      </c>
      <c r="J12" s="3">
        <f t="shared" ca="1" si="10"/>
        <v>323.75</v>
      </c>
      <c r="K12" s="3">
        <f t="shared" ca="1" si="10"/>
        <v>365</v>
      </c>
      <c r="L12" s="3">
        <f t="shared" ca="1" si="10"/>
        <v>375.75</v>
      </c>
      <c r="M12" s="3">
        <f t="shared" ca="1" si="10"/>
        <v>357.5</v>
      </c>
      <c r="N12" s="3">
        <f t="shared" ca="1" si="10"/>
        <v>336.25</v>
      </c>
      <c r="O12" s="3">
        <f t="shared" ca="1" si="10"/>
        <v>373.5</v>
      </c>
      <c r="P12" s="3">
        <f t="shared" ca="1" si="10"/>
        <v>376</v>
      </c>
      <c r="Q12" s="3">
        <f t="shared" ca="1" si="10"/>
        <v>364.5</v>
      </c>
      <c r="R12" s="3">
        <f t="shared" ca="1" si="10"/>
        <v>328.25</v>
      </c>
      <c r="S12" s="3">
        <f t="shared" ca="1" si="11"/>
        <v>353.5</v>
      </c>
      <c r="T12" s="3">
        <f t="shared" ca="1" si="11"/>
        <v>364.5</v>
      </c>
      <c r="U12" s="3">
        <f t="shared" ca="1" si="11"/>
        <v>360.25</v>
      </c>
      <c r="V12" s="3">
        <f t="shared" ca="1" si="13"/>
        <v>343</v>
      </c>
      <c r="W12" s="3">
        <f t="shared" ca="1" si="13"/>
        <v>348.33333333333331</v>
      </c>
      <c r="Y12" s="4">
        <f t="shared" ca="1" si="2"/>
        <v>443</v>
      </c>
      <c r="Z12" s="4">
        <f t="shared" ca="1" si="2"/>
        <v>344</v>
      </c>
      <c r="AA12" s="4">
        <f t="shared" ca="1" si="2"/>
        <v>382</v>
      </c>
      <c r="AB12" s="4">
        <f t="shared" ca="1" si="2"/>
        <v>464</v>
      </c>
      <c r="AC12" s="4">
        <f t="shared" ca="1" si="2"/>
        <v>474</v>
      </c>
      <c r="AD12" s="4">
        <f t="shared" ca="1" si="2"/>
        <v>336</v>
      </c>
      <c r="AE12" s="4">
        <f t="shared" ca="1" si="2"/>
        <v>383</v>
      </c>
      <c r="AF12" s="4">
        <f t="shared" ca="1" si="2"/>
        <v>425</v>
      </c>
      <c r="AG12" s="4">
        <f t="shared" ca="1" si="2"/>
        <v>440</v>
      </c>
      <c r="AH12" s="4">
        <f t="shared" ca="1" si="2"/>
        <v>364</v>
      </c>
      <c r="AI12" s="4">
        <f t="shared" ca="1" si="2"/>
        <v>404</v>
      </c>
      <c r="AJ12" s="4">
        <f t="shared" ca="1" si="2"/>
        <v>441</v>
      </c>
      <c r="AK12" s="4">
        <f t="shared" ca="1" si="2"/>
        <v>442</v>
      </c>
      <c r="AL12" s="4">
        <f t="shared" ca="1" si="2"/>
        <v>349</v>
      </c>
      <c r="AM12" s="4">
        <f t="shared" ca="1" si="2"/>
        <v>374</v>
      </c>
      <c r="AN12" s="4">
        <f t="shared" ca="1" si="2"/>
        <v>412</v>
      </c>
      <c r="AO12" s="4">
        <f t="shared" ca="1" si="3"/>
        <v>402</v>
      </c>
      <c r="AP12" s="4">
        <f t="shared" ca="1" si="3"/>
        <v>298</v>
      </c>
      <c r="AQ12" s="4">
        <f t="shared" ca="1" si="3"/>
        <v>329</v>
      </c>
      <c r="AR12" s="4">
        <f t="shared" ca="1" si="3"/>
        <v>383</v>
      </c>
      <c r="AS12" s="4">
        <f t="shared" ca="1" si="3"/>
        <v>359</v>
      </c>
      <c r="AT12" s="4">
        <f t="shared" ca="1" si="3"/>
        <v>201</v>
      </c>
      <c r="AU12" s="4">
        <f t="shared" ca="1" si="3"/>
        <v>196</v>
      </c>
      <c r="AW12" s="4">
        <f t="shared" ca="1" si="7"/>
        <v>288</v>
      </c>
      <c r="AX12" s="4">
        <f t="shared" ca="1" si="4"/>
        <v>307</v>
      </c>
      <c r="AY12" s="4">
        <f t="shared" ca="1" si="4"/>
        <v>306</v>
      </c>
      <c r="AZ12" s="4">
        <f t="shared" ca="1" si="4"/>
        <v>308</v>
      </c>
      <c r="BA12" s="4">
        <f t="shared" ca="1" si="4"/>
        <v>329</v>
      </c>
      <c r="BB12" s="4">
        <f t="shared" ca="1" si="4"/>
        <v>344</v>
      </c>
      <c r="BC12" s="4">
        <f t="shared" ca="1" si="4"/>
        <v>331</v>
      </c>
      <c r="BD12" s="4">
        <f t="shared" ca="1" si="4"/>
        <v>318</v>
      </c>
      <c r="BE12" s="4">
        <f t="shared" ca="1" si="4"/>
        <v>327</v>
      </c>
      <c r="BF12" s="4">
        <f t="shared" ca="1" si="4"/>
        <v>339</v>
      </c>
      <c r="BG12" s="4">
        <f t="shared" ca="1" si="4"/>
        <v>335</v>
      </c>
      <c r="BH12" s="4">
        <f t="shared" ca="1" si="4"/>
        <v>331</v>
      </c>
      <c r="BI12" s="4">
        <f t="shared" ca="1" si="4"/>
        <v>341</v>
      </c>
      <c r="BJ12" s="4">
        <f t="shared" ca="1" si="4"/>
        <v>373</v>
      </c>
      <c r="BK12" s="4">
        <f t="shared" ca="1" si="4"/>
        <v>397</v>
      </c>
      <c r="BL12" s="4">
        <f t="shared" ca="1" si="4"/>
        <v>373</v>
      </c>
      <c r="BM12" s="4">
        <f t="shared" ca="1" si="4"/>
        <v>369</v>
      </c>
      <c r="BN12" s="4">
        <f t="shared" ca="1" si="4"/>
        <v>355</v>
      </c>
      <c r="BO12" s="4">
        <f t="shared" ca="1" si="4"/>
        <v>344</v>
      </c>
      <c r="BP12" s="4">
        <f t="shared" ca="1" si="4"/>
        <v>359</v>
      </c>
      <c r="BQ12" s="4">
        <f t="shared" ca="1" si="4"/>
        <v>405</v>
      </c>
      <c r="BR12" s="4">
        <f t="shared" ca="1" si="4"/>
        <v>371</v>
      </c>
      <c r="BS12" s="4">
        <f t="shared" ca="1" si="4"/>
        <v>311</v>
      </c>
      <c r="BU12" s="4">
        <f t="shared" ca="1" si="8"/>
        <v>255</v>
      </c>
      <c r="BV12" s="4">
        <f t="shared" ca="1" si="5"/>
        <v>282</v>
      </c>
      <c r="BW12" s="4">
        <f t="shared" ca="1" si="5"/>
        <v>271</v>
      </c>
      <c r="BX12" s="4">
        <f t="shared" ca="1" si="5"/>
        <v>265</v>
      </c>
      <c r="BY12" s="4">
        <f t="shared" ca="1" si="5"/>
        <v>305</v>
      </c>
      <c r="BZ12" s="4">
        <f t="shared" ca="1" si="5"/>
        <v>326</v>
      </c>
      <c r="CA12" s="4">
        <f t="shared" ca="1" si="5"/>
        <v>313</v>
      </c>
      <c r="CB12" s="4">
        <f t="shared" ca="1" si="5"/>
        <v>280</v>
      </c>
      <c r="CC12" s="4">
        <f t="shared" ca="1" si="5"/>
        <v>263</v>
      </c>
      <c r="CD12" s="4">
        <f t="shared" ca="1" si="5"/>
        <v>279</v>
      </c>
      <c r="CE12" s="4">
        <f t="shared" ca="1" si="5"/>
        <v>300</v>
      </c>
      <c r="CF12" s="4">
        <f t="shared" ca="1" si="5"/>
        <v>301</v>
      </c>
      <c r="CG12" s="4">
        <f t="shared" ca="1" si="5"/>
        <v>283</v>
      </c>
      <c r="CH12" s="4">
        <f t="shared" ca="1" si="5"/>
        <v>292</v>
      </c>
      <c r="CI12" s="4">
        <f t="shared" ca="1" si="5"/>
        <v>287</v>
      </c>
      <c r="CJ12" s="4">
        <f t="shared" ca="1" si="5"/>
        <v>282</v>
      </c>
      <c r="CK12" s="4">
        <f t="shared" ca="1" si="5"/>
        <v>289</v>
      </c>
      <c r="CL12" s="4">
        <f t="shared" ca="1" si="5"/>
        <v>294</v>
      </c>
      <c r="CM12" s="4">
        <f t="shared" ca="1" si="5"/>
        <v>285</v>
      </c>
      <c r="CN12" s="4">
        <f t="shared" ca="1" si="5"/>
        <v>274</v>
      </c>
      <c r="CO12" s="4">
        <f t="shared" ca="1" si="5"/>
        <v>277</v>
      </c>
      <c r="CP12" s="4">
        <f t="shared" ca="1" si="5"/>
        <v>277</v>
      </c>
      <c r="CQ12" s="4">
        <f t="shared" ca="1" si="5"/>
        <v>260</v>
      </c>
      <c r="CS12" s="4">
        <f t="shared" ca="1" si="9"/>
        <v>203</v>
      </c>
      <c r="CT12" s="4">
        <f t="shared" ca="1" si="6"/>
        <v>213</v>
      </c>
      <c r="CU12" s="4">
        <f t="shared" ca="1" si="6"/>
        <v>342</v>
      </c>
      <c r="CV12" s="4">
        <f t="shared" ca="1" si="6"/>
        <v>345</v>
      </c>
      <c r="CW12" s="4">
        <f t="shared" ca="1" si="6"/>
        <v>303</v>
      </c>
      <c r="CX12" s="4">
        <f t="shared" ca="1" si="6"/>
        <v>283</v>
      </c>
      <c r="CY12" s="4">
        <f t="shared" ca="1" si="6"/>
        <v>429</v>
      </c>
      <c r="CZ12" s="4">
        <f t="shared" ca="1" si="6"/>
        <v>426</v>
      </c>
      <c r="DA12" s="4">
        <f t="shared" ca="1" si="6"/>
        <v>350</v>
      </c>
      <c r="DB12" s="4">
        <f t="shared" ca="1" si="6"/>
        <v>313</v>
      </c>
      <c r="DC12" s="4">
        <f t="shared" ca="1" si="6"/>
        <v>421</v>
      </c>
      <c r="DD12" s="4">
        <f t="shared" ca="1" si="6"/>
        <v>430</v>
      </c>
      <c r="DE12" s="4">
        <f t="shared" ca="1" si="6"/>
        <v>364</v>
      </c>
      <c r="DF12" s="4">
        <f t="shared" ca="1" si="6"/>
        <v>331</v>
      </c>
      <c r="DG12" s="4">
        <f t="shared" ca="1" si="6"/>
        <v>436</v>
      </c>
      <c r="DH12" s="4">
        <f t="shared" ca="1" si="6"/>
        <v>437</v>
      </c>
      <c r="DI12" s="4">
        <f t="shared" ca="1" si="6"/>
        <v>398</v>
      </c>
      <c r="DJ12" s="4">
        <f t="shared" ca="1" si="6"/>
        <v>366</v>
      </c>
      <c r="DK12" s="4">
        <f t="shared" ca="1" si="6"/>
        <v>456</v>
      </c>
      <c r="DL12" s="4">
        <f t="shared" ca="1" si="6"/>
        <v>442</v>
      </c>
      <c r="DM12" s="4">
        <f t="shared" ca="1" si="6"/>
        <v>400</v>
      </c>
      <c r="DN12" s="4">
        <f t="shared" ca="1" si="6"/>
        <v>381</v>
      </c>
      <c r="DO12" s="4">
        <f t="shared" ca="1" si="6"/>
        <v>474</v>
      </c>
    </row>
    <row r="13" spans="1:119" x14ac:dyDescent="0.25">
      <c r="A13" s="3">
        <f t="shared" ca="1" si="12"/>
        <v>339</v>
      </c>
      <c r="B13" s="3">
        <f t="shared" ca="1" si="12"/>
        <v>333.33333333333331</v>
      </c>
      <c r="C13" s="3">
        <f t="shared" ca="1" si="10"/>
        <v>331</v>
      </c>
      <c r="D13" s="3">
        <f t="shared" ca="1" si="10"/>
        <v>345</v>
      </c>
      <c r="E13" s="3">
        <f t="shared" ca="1" si="10"/>
        <v>358</v>
      </c>
      <c r="F13" s="3">
        <f t="shared" ca="1" si="10"/>
        <v>340.25</v>
      </c>
      <c r="G13" s="3">
        <f t="shared" ca="1" si="10"/>
        <v>374</v>
      </c>
      <c r="H13" s="3">
        <f t="shared" ca="1" si="10"/>
        <v>362</v>
      </c>
      <c r="I13" s="3">
        <f t="shared" ca="1" si="10"/>
        <v>322.25</v>
      </c>
      <c r="J13" s="3">
        <f t="shared" ca="1" si="10"/>
        <v>326.75</v>
      </c>
      <c r="K13" s="3">
        <f t="shared" ca="1" si="10"/>
        <v>362.25</v>
      </c>
      <c r="L13" s="3">
        <f t="shared" ca="1" si="10"/>
        <v>369.75</v>
      </c>
      <c r="M13" s="3">
        <f t="shared" ca="1" si="10"/>
        <v>361.5</v>
      </c>
      <c r="N13" s="3">
        <f t="shared" ca="1" si="10"/>
        <v>340.5</v>
      </c>
      <c r="O13" s="3">
        <f t="shared" ca="1" si="10"/>
        <v>364.25</v>
      </c>
      <c r="P13" s="3">
        <f t="shared" ca="1" si="10"/>
        <v>370.5</v>
      </c>
      <c r="Q13" s="3">
        <f t="shared" ca="1" si="10"/>
        <v>362.75</v>
      </c>
      <c r="R13" s="3">
        <f t="shared" ca="1" si="10"/>
        <v>338.25</v>
      </c>
      <c r="S13" s="3">
        <f t="shared" ca="1" si="11"/>
        <v>356.75</v>
      </c>
      <c r="T13" s="3">
        <f t="shared" ca="1" si="11"/>
        <v>357.25</v>
      </c>
      <c r="U13" s="3">
        <f t="shared" ca="1" si="11"/>
        <v>338</v>
      </c>
      <c r="V13" s="3">
        <f t="shared" ca="1" si="13"/>
        <v>341</v>
      </c>
      <c r="W13" s="3">
        <f t="shared" ca="1" si="13"/>
        <v>350.66666666666669</v>
      </c>
      <c r="Y13" s="4">
        <f t="shared" ca="1" si="2"/>
        <v>426</v>
      </c>
      <c r="Z13" s="4">
        <f t="shared" ca="1" si="2"/>
        <v>338</v>
      </c>
      <c r="AA13" s="4">
        <f t="shared" ca="1" si="2"/>
        <v>365</v>
      </c>
      <c r="AB13" s="4">
        <f t="shared" ca="1" si="2"/>
        <v>438</v>
      </c>
      <c r="AC13" s="4">
        <f t="shared" ca="1" si="2"/>
        <v>452</v>
      </c>
      <c r="AD13" s="4">
        <f t="shared" ca="1" si="2"/>
        <v>340</v>
      </c>
      <c r="AE13" s="4">
        <f t="shared" ca="1" si="2"/>
        <v>379</v>
      </c>
      <c r="AF13" s="4">
        <f t="shared" ca="1" si="2"/>
        <v>394</v>
      </c>
      <c r="AG13" s="4">
        <f t="shared" ca="1" si="2"/>
        <v>369</v>
      </c>
      <c r="AH13" s="4">
        <f t="shared" ca="1" si="2"/>
        <v>340</v>
      </c>
      <c r="AI13" s="4">
        <f t="shared" ca="1" si="2"/>
        <v>383</v>
      </c>
      <c r="AJ13" s="4">
        <f t="shared" ca="1" si="2"/>
        <v>413</v>
      </c>
      <c r="AK13" s="4">
        <f t="shared" ca="1" si="2"/>
        <v>411</v>
      </c>
      <c r="AL13" s="4">
        <f t="shared" ca="1" si="2"/>
        <v>323</v>
      </c>
      <c r="AM13" s="4">
        <f t="shared" ca="1" si="2"/>
        <v>346</v>
      </c>
      <c r="AN13" s="4">
        <f t="shared" ca="1" si="2"/>
        <v>388</v>
      </c>
      <c r="AO13" s="4">
        <f t="shared" ca="1" si="3"/>
        <v>376</v>
      </c>
      <c r="AP13" s="4">
        <f t="shared" ca="1" si="3"/>
        <v>288</v>
      </c>
      <c r="AQ13" s="4">
        <f t="shared" ca="1" si="3"/>
        <v>313</v>
      </c>
      <c r="AR13" s="4">
        <f t="shared" ca="1" si="3"/>
        <v>343</v>
      </c>
      <c r="AS13" s="4">
        <f t="shared" ca="1" si="3"/>
        <v>311</v>
      </c>
      <c r="AT13" s="4">
        <f t="shared" ca="1" si="3"/>
        <v>193</v>
      </c>
      <c r="AU13" s="4">
        <f t="shared" ca="1" si="3"/>
        <v>195</v>
      </c>
      <c r="AW13" s="4">
        <f t="shared" ca="1" si="7"/>
        <v>338</v>
      </c>
      <c r="AX13" s="4">
        <f t="shared" ca="1" si="4"/>
        <v>374</v>
      </c>
      <c r="AY13" s="4">
        <f t="shared" ca="1" si="4"/>
        <v>362</v>
      </c>
      <c r="AZ13" s="4">
        <f t="shared" ca="1" si="4"/>
        <v>358</v>
      </c>
      <c r="BA13" s="4">
        <f t="shared" ca="1" si="4"/>
        <v>400</v>
      </c>
      <c r="BB13" s="4">
        <f t="shared" ca="1" si="4"/>
        <v>418</v>
      </c>
      <c r="BC13" s="4">
        <f t="shared" ca="1" si="4"/>
        <v>400</v>
      </c>
      <c r="BD13" s="4">
        <f t="shared" ca="1" si="4"/>
        <v>376</v>
      </c>
      <c r="BE13" s="4">
        <f t="shared" ca="1" si="4"/>
        <v>350</v>
      </c>
      <c r="BF13" s="4">
        <f t="shared" ca="1" si="4"/>
        <v>407</v>
      </c>
      <c r="BG13" s="4">
        <f t="shared" ca="1" si="4"/>
        <v>408</v>
      </c>
      <c r="BH13" s="4">
        <f t="shared" ca="1" si="4"/>
        <v>390</v>
      </c>
      <c r="BI13" s="4">
        <f t="shared" ca="1" si="4"/>
        <v>400</v>
      </c>
      <c r="BJ13" s="4">
        <f t="shared" ca="1" si="4"/>
        <v>421</v>
      </c>
      <c r="BK13" s="4">
        <f t="shared" ref="BK13:BS18" ca="1" si="14">OFFSET($O$24:$O$414,COLUMN()-COLUMN($AW$2)+((ROW()-ROW($AW$2))*(ROWS($O$24:$O$414)/17)),0,1,1)</f>
        <v>402</v>
      </c>
      <c r="BL13" s="4">
        <f t="shared" ca="1" si="14"/>
        <v>384</v>
      </c>
      <c r="BM13" s="4">
        <f t="shared" ca="1" si="14"/>
        <v>403</v>
      </c>
      <c r="BN13" s="4">
        <f t="shared" ca="1" si="14"/>
        <v>415</v>
      </c>
      <c r="BO13" s="4">
        <f t="shared" ca="1" si="14"/>
        <v>393</v>
      </c>
      <c r="BP13" s="4">
        <f t="shared" ca="1" si="14"/>
        <v>373</v>
      </c>
      <c r="BQ13" s="4">
        <f t="shared" ca="1" si="14"/>
        <v>379</v>
      </c>
      <c r="BR13" s="4">
        <f t="shared" ca="1" si="14"/>
        <v>389</v>
      </c>
      <c r="BS13" s="4">
        <f t="shared" ca="1" si="14"/>
        <v>347</v>
      </c>
      <c r="BU13" s="4">
        <f t="shared" ca="1" si="8"/>
        <v>253</v>
      </c>
      <c r="BV13" s="4">
        <f t="shared" ca="1" si="5"/>
        <v>288</v>
      </c>
      <c r="BW13" s="4">
        <f t="shared" ca="1" si="5"/>
        <v>270</v>
      </c>
      <c r="BX13" s="4">
        <f t="shared" ca="1" si="5"/>
        <v>254</v>
      </c>
      <c r="BY13" s="4">
        <f t="shared" ca="1" si="5"/>
        <v>286</v>
      </c>
      <c r="BZ13" s="4">
        <f t="shared" ca="1" si="5"/>
        <v>318</v>
      </c>
      <c r="CA13" s="4">
        <f t="shared" ca="1" si="5"/>
        <v>309</v>
      </c>
      <c r="CB13" s="4">
        <f t="shared" ca="1" si="5"/>
        <v>270</v>
      </c>
      <c r="CC13" s="4">
        <f t="shared" ca="1" si="5"/>
        <v>253</v>
      </c>
      <c r="CD13" s="4">
        <f t="shared" ca="1" si="5"/>
        <v>275</v>
      </c>
      <c r="CE13" s="4">
        <f t="shared" ca="1" si="5"/>
        <v>275</v>
      </c>
      <c r="CF13" s="4">
        <f t="shared" ca="1" si="5"/>
        <v>275</v>
      </c>
      <c r="CG13" s="4">
        <f t="shared" ca="1" si="5"/>
        <v>288</v>
      </c>
      <c r="CH13" s="4">
        <f t="shared" ca="1" si="5"/>
        <v>303</v>
      </c>
      <c r="CI13" s="4">
        <f t="shared" ref="CI13:CQ18" ca="1" si="15">OFFSET($W$24:$W$414,COLUMN()-COLUMN($BU$2)+((ROW()-ROW($BU$2))*(ROWS($W$24:$W$414)/17)),0,1,1)</f>
        <v>303</v>
      </c>
      <c r="CJ13" s="4">
        <f t="shared" ca="1" si="15"/>
        <v>300</v>
      </c>
      <c r="CK13" s="4">
        <f t="shared" ca="1" si="15"/>
        <v>302</v>
      </c>
      <c r="CL13" s="4">
        <f t="shared" ca="1" si="15"/>
        <v>301</v>
      </c>
      <c r="CM13" s="4">
        <f t="shared" ca="1" si="15"/>
        <v>294</v>
      </c>
      <c r="CN13" s="4">
        <f t="shared" ca="1" si="15"/>
        <v>290</v>
      </c>
      <c r="CO13" s="4">
        <f t="shared" ca="1" si="15"/>
        <v>291</v>
      </c>
      <c r="CP13" s="4">
        <f t="shared" ca="1" si="15"/>
        <v>289</v>
      </c>
      <c r="CQ13" s="4">
        <f t="shared" ca="1" si="15"/>
        <v>268</v>
      </c>
      <c r="CS13" s="4">
        <f t="shared" ca="1" si="9"/>
        <v>194</v>
      </c>
      <c r="CT13" s="4">
        <f t="shared" ca="1" si="6"/>
        <v>213</v>
      </c>
      <c r="CU13" s="4">
        <f t="shared" ca="1" si="6"/>
        <v>327</v>
      </c>
      <c r="CV13" s="4">
        <f t="shared" ca="1" si="6"/>
        <v>330</v>
      </c>
      <c r="CW13" s="4">
        <f t="shared" ca="1" si="6"/>
        <v>294</v>
      </c>
      <c r="CX13" s="4">
        <f t="shared" ca="1" si="6"/>
        <v>285</v>
      </c>
      <c r="CY13" s="4">
        <f t="shared" ca="1" si="6"/>
        <v>408</v>
      </c>
      <c r="CZ13" s="4">
        <f t="shared" ca="1" si="6"/>
        <v>408</v>
      </c>
      <c r="DA13" s="4">
        <f t="shared" ca="1" si="6"/>
        <v>317</v>
      </c>
      <c r="DB13" s="4">
        <f t="shared" ca="1" si="6"/>
        <v>285</v>
      </c>
      <c r="DC13" s="4">
        <f t="shared" ca="1" si="6"/>
        <v>383</v>
      </c>
      <c r="DD13" s="4">
        <f t="shared" ca="1" si="6"/>
        <v>401</v>
      </c>
      <c r="DE13" s="4">
        <f t="shared" ca="1" si="6"/>
        <v>347</v>
      </c>
      <c r="DF13" s="4">
        <f t="shared" ca="1" si="6"/>
        <v>315</v>
      </c>
      <c r="DG13" s="4">
        <f t="shared" ref="DG13:DO18" ca="1" si="16">OFFSET($AE$24:$AE$414,COLUMN()-COLUMN($CS$2)+((ROW()-ROW($CS$2))*(ROWS($AE$24:$AE$414)/17)),0,1,1)</f>
        <v>406</v>
      </c>
      <c r="DH13" s="4">
        <f t="shared" ca="1" si="16"/>
        <v>410</v>
      </c>
      <c r="DI13" s="4">
        <f t="shared" ca="1" si="16"/>
        <v>370</v>
      </c>
      <c r="DJ13" s="4">
        <f t="shared" ca="1" si="16"/>
        <v>349</v>
      </c>
      <c r="DK13" s="4">
        <f t="shared" ca="1" si="16"/>
        <v>427</v>
      </c>
      <c r="DL13" s="4">
        <f t="shared" ca="1" si="16"/>
        <v>423</v>
      </c>
      <c r="DM13" s="4">
        <f t="shared" ca="1" si="16"/>
        <v>371</v>
      </c>
      <c r="DN13" s="4">
        <f t="shared" ca="1" si="16"/>
        <v>345</v>
      </c>
      <c r="DO13" s="4">
        <f t="shared" ca="1" si="16"/>
        <v>437</v>
      </c>
    </row>
    <row r="14" spans="1:119" x14ac:dyDescent="0.25">
      <c r="A14" s="3">
        <f t="shared" ca="1" si="12"/>
        <v>328.66666666666669</v>
      </c>
      <c r="B14" s="3">
        <f t="shared" ca="1" si="12"/>
        <v>332</v>
      </c>
      <c r="C14" s="3">
        <f t="shared" ca="1" si="10"/>
        <v>321</v>
      </c>
      <c r="D14" s="3">
        <f t="shared" ca="1" si="10"/>
        <v>330.25</v>
      </c>
      <c r="E14" s="3">
        <f t="shared" ca="1" si="10"/>
        <v>330.25</v>
      </c>
      <c r="F14" s="3">
        <f t="shared" ca="1" si="10"/>
        <v>309</v>
      </c>
      <c r="G14" s="3">
        <f t="shared" ca="1" si="10"/>
        <v>340</v>
      </c>
      <c r="H14" s="3">
        <f t="shared" ca="1" si="10"/>
        <v>346.25</v>
      </c>
      <c r="I14" s="3">
        <f t="shared" ca="1" si="10"/>
        <v>339.5</v>
      </c>
      <c r="J14" s="3">
        <f t="shared" ca="1" si="10"/>
        <v>322.75</v>
      </c>
      <c r="K14" s="3">
        <f t="shared" ca="1" si="10"/>
        <v>347.75</v>
      </c>
      <c r="L14" s="3">
        <f t="shared" ca="1" si="10"/>
        <v>358.5</v>
      </c>
      <c r="M14" s="3">
        <f t="shared" ca="1" si="10"/>
        <v>358.5</v>
      </c>
      <c r="N14" s="3">
        <f t="shared" ca="1" si="10"/>
        <v>346.25</v>
      </c>
      <c r="O14" s="3">
        <f t="shared" ca="1" si="10"/>
        <v>379</v>
      </c>
      <c r="P14" s="3">
        <f t="shared" ca="1" si="10"/>
        <v>381.75</v>
      </c>
      <c r="Q14" s="3">
        <f t="shared" ca="1" si="10"/>
        <v>370.5</v>
      </c>
      <c r="R14" s="3">
        <f t="shared" ca="1" si="10"/>
        <v>341.25</v>
      </c>
      <c r="S14" s="3">
        <f t="shared" ca="1" si="11"/>
        <v>357.5</v>
      </c>
      <c r="T14" s="3">
        <f t="shared" ca="1" si="11"/>
        <v>368</v>
      </c>
      <c r="U14" s="3">
        <f t="shared" ca="1" si="11"/>
        <v>354.5</v>
      </c>
      <c r="V14" s="3">
        <f t="shared" ca="1" si="13"/>
        <v>364.66666666666669</v>
      </c>
      <c r="W14" s="3">
        <f t="shared" ca="1" si="13"/>
        <v>353.66666666666669</v>
      </c>
      <c r="Y14" s="4">
        <f t="shared" ca="1" si="2"/>
        <v>388</v>
      </c>
      <c r="Z14" s="4">
        <f t="shared" ca="1" si="2"/>
        <v>326</v>
      </c>
      <c r="AA14" s="4">
        <f t="shared" ca="1" si="2"/>
        <v>335</v>
      </c>
      <c r="AB14" s="4">
        <f t="shared" ca="1" si="2"/>
        <v>392</v>
      </c>
      <c r="AC14" s="4">
        <f t="shared" ca="1" si="2"/>
        <v>386</v>
      </c>
      <c r="AD14" s="4">
        <f t="shared" ca="1" si="2"/>
        <v>294</v>
      </c>
      <c r="AE14" s="4">
        <f t="shared" ca="1" si="2"/>
        <v>341</v>
      </c>
      <c r="AF14" s="4">
        <f t="shared" ca="1" si="2"/>
        <v>381</v>
      </c>
      <c r="AG14" s="4">
        <f t="shared" ca="1" si="2"/>
        <v>378</v>
      </c>
      <c r="AH14" s="4">
        <f t="shared" ca="1" si="2"/>
        <v>314</v>
      </c>
      <c r="AI14" s="4">
        <f t="shared" ca="1" si="2"/>
        <v>350</v>
      </c>
      <c r="AJ14" s="4">
        <f t="shared" ca="1" si="2"/>
        <v>396</v>
      </c>
      <c r="AK14" s="4">
        <f t="shared" ca="1" si="2"/>
        <v>396</v>
      </c>
      <c r="AL14" s="4">
        <f t="shared" ca="1" si="2"/>
        <v>327</v>
      </c>
      <c r="AM14" s="4">
        <f t="shared" ca="1" si="2"/>
        <v>355</v>
      </c>
      <c r="AN14" s="4">
        <f t="shared" ca="1" si="2"/>
        <v>378</v>
      </c>
      <c r="AO14" s="4">
        <f t="shared" ca="1" si="3"/>
        <v>355</v>
      </c>
      <c r="AP14" s="4">
        <f t="shared" ca="1" si="3"/>
        <v>281</v>
      </c>
      <c r="AQ14" s="4">
        <f t="shared" ca="1" si="3"/>
        <v>314</v>
      </c>
      <c r="AR14" s="4">
        <f t="shared" ca="1" si="3"/>
        <v>356</v>
      </c>
      <c r="AS14" s="4">
        <f t="shared" ca="1" si="3"/>
        <v>308</v>
      </c>
      <c r="AT14" s="4">
        <f t="shared" ca="1" si="3"/>
        <v>181</v>
      </c>
      <c r="AU14" s="4">
        <f t="shared" ca="1" si="3"/>
        <v>189</v>
      </c>
      <c r="AW14" s="4">
        <f t="shared" ca="1" si="7"/>
        <v>332</v>
      </c>
      <c r="AX14" s="4">
        <f t="shared" ca="1" si="7"/>
        <v>374</v>
      </c>
      <c r="AY14" s="4">
        <f t="shared" ca="1" si="7"/>
        <v>367</v>
      </c>
      <c r="AZ14" s="4">
        <f t="shared" ca="1" si="7"/>
        <v>359</v>
      </c>
      <c r="BA14" s="4">
        <f t="shared" ca="1" si="7"/>
        <v>386</v>
      </c>
      <c r="BB14" s="4">
        <f t="shared" ca="1" si="7"/>
        <v>397</v>
      </c>
      <c r="BC14" s="4">
        <f t="shared" ca="1" si="7"/>
        <v>385</v>
      </c>
      <c r="BD14" s="4">
        <f t="shared" ca="1" si="7"/>
        <v>371</v>
      </c>
      <c r="BE14" s="4">
        <f t="shared" ca="1" si="7"/>
        <v>373</v>
      </c>
      <c r="BF14" s="4">
        <f t="shared" ca="1" si="7"/>
        <v>385</v>
      </c>
      <c r="BG14" s="4">
        <f t="shared" ca="1" si="7"/>
        <v>385</v>
      </c>
      <c r="BH14" s="4">
        <f t="shared" ca="1" si="7"/>
        <v>380</v>
      </c>
      <c r="BI14" s="4">
        <f t="shared" ca="1" si="7"/>
        <v>392</v>
      </c>
      <c r="BJ14" s="4">
        <f t="shared" ca="1" si="7"/>
        <v>403</v>
      </c>
      <c r="BK14" s="4">
        <f t="shared" ca="1" si="7"/>
        <v>390</v>
      </c>
      <c r="BL14" s="4">
        <f t="shared" ca="1" si="7"/>
        <v>380</v>
      </c>
      <c r="BM14" s="4">
        <f t="shared" ca="1" si="14"/>
        <v>391</v>
      </c>
      <c r="BN14" s="4">
        <f t="shared" ca="1" si="14"/>
        <v>400</v>
      </c>
      <c r="BO14" s="4">
        <f t="shared" ca="1" si="14"/>
        <v>384</v>
      </c>
      <c r="BP14" s="4">
        <f t="shared" ca="1" si="14"/>
        <v>367</v>
      </c>
      <c r="BQ14" s="4">
        <f t="shared" ca="1" si="14"/>
        <v>369</v>
      </c>
      <c r="BR14" s="4">
        <f t="shared" ca="1" si="14"/>
        <v>366</v>
      </c>
      <c r="BS14" s="4">
        <f t="shared" ca="1" si="14"/>
        <v>335</v>
      </c>
      <c r="BU14" s="4">
        <f t="shared" ca="1" si="8"/>
        <v>266</v>
      </c>
      <c r="BV14" s="4">
        <f t="shared" ca="1" si="8"/>
        <v>296</v>
      </c>
      <c r="BW14" s="4">
        <f t="shared" ca="1" si="8"/>
        <v>278</v>
      </c>
      <c r="BX14" s="4">
        <f t="shared" ca="1" si="8"/>
        <v>263</v>
      </c>
      <c r="BY14" s="4">
        <f t="shared" ca="1" si="8"/>
        <v>286</v>
      </c>
      <c r="BZ14" s="4">
        <f t="shared" ca="1" si="8"/>
        <v>305</v>
      </c>
      <c r="CA14" s="4">
        <f t="shared" ca="1" si="8"/>
        <v>292</v>
      </c>
      <c r="CB14" s="4">
        <f t="shared" ca="1" si="8"/>
        <v>279</v>
      </c>
      <c r="CC14" s="4">
        <f t="shared" ca="1" si="8"/>
        <v>295</v>
      </c>
      <c r="CD14" s="4">
        <f t="shared" ca="1" si="8"/>
        <v>310</v>
      </c>
      <c r="CE14" s="4">
        <f t="shared" ca="1" si="8"/>
        <v>298</v>
      </c>
      <c r="CF14" s="4">
        <f t="shared" ca="1" si="8"/>
        <v>292</v>
      </c>
      <c r="CG14" s="4">
        <f t="shared" ca="1" si="8"/>
        <v>318</v>
      </c>
      <c r="CH14" s="4">
        <f t="shared" ca="1" si="8"/>
        <v>360</v>
      </c>
      <c r="CI14" s="4">
        <f t="shared" ca="1" si="8"/>
        <v>384</v>
      </c>
      <c r="CJ14" s="4">
        <f t="shared" ca="1" si="8"/>
        <v>364</v>
      </c>
      <c r="CK14" s="4">
        <f t="shared" ca="1" si="15"/>
        <v>354</v>
      </c>
      <c r="CL14" s="4">
        <f t="shared" ca="1" si="15"/>
        <v>341</v>
      </c>
      <c r="CM14" s="4">
        <f t="shared" ca="1" si="15"/>
        <v>327</v>
      </c>
      <c r="CN14" s="4">
        <f t="shared" ca="1" si="15"/>
        <v>345</v>
      </c>
      <c r="CO14" s="4">
        <f t="shared" ca="1" si="15"/>
        <v>370</v>
      </c>
      <c r="CP14" s="4">
        <f t="shared" ca="1" si="15"/>
        <v>371</v>
      </c>
      <c r="CQ14" s="4">
        <f t="shared" ca="1" si="15"/>
        <v>298</v>
      </c>
      <c r="CS14" s="4">
        <f t="shared" ca="1" si="9"/>
        <v>181</v>
      </c>
      <c r="CT14" s="4">
        <f t="shared" ca="1" si="9"/>
        <v>205</v>
      </c>
      <c r="CU14" s="4">
        <f t="shared" ca="1" si="9"/>
        <v>304</v>
      </c>
      <c r="CV14" s="4">
        <f t="shared" ca="1" si="9"/>
        <v>307</v>
      </c>
      <c r="CW14" s="4">
        <f t="shared" ca="1" si="9"/>
        <v>263</v>
      </c>
      <c r="CX14" s="4">
        <f t="shared" ca="1" si="9"/>
        <v>240</v>
      </c>
      <c r="CY14" s="4">
        <f t="shared" ca="1" si="9"/>
        <v>342</v>
      </c>
      <c r="CZ14" s="4">
        <f t="shared" ca="1" si="9"/>
        <v>354</v>
      </c>
      <c r="DA14" s="4">
        <f t="shared" ca="1" si="9"/>
        <v>312</v>
      </c>
      <c r="DB14" s="4">
        <f t="shared" ca="1" si="9"/>
        <v>282</v>
      </c>
      <c r="DC14" s="4">
        <f t="shared" ca="1" si="9"/>
        <v>358</v>
      </c>
      <c r="DD14" s="4">
        <f t="shared" ca="1" si="9"/>
        <v>366</v>
      </c>
      <c r="DE14" s="4">
        <f t="shared" ca="1" si="9"/>
        <v>328</v>
      </c>
      <c r="DF14" s="4">
        <f t="shared" ca="1" si="9"/>
        <v>295</v>
      </c>
      <c r="DG14" s="4">
        <f t="shared" ca="1" si="9"/>
        <v>387</v>
      </c>
      <c r="DH14" s="4">
        <f t="shared" ca="1" si="9"/>
        <v>405</v>
      </c>
      <c r="DI14" s="4">
        <f t="shared" ca="1" si="16"/>
        <v>382</v>
      </c>
      <c r="DJ14" s="4">
        <f t="shared" ca="1" si="16"/>
        <v>343</v>
      </c>
      <c r="DK14" s="4">
        <f t="shared" ca="1" si="16"/>
        <v>405</v>
      </c>
      <c r="DL14" s="4">
        <f t="shared" ca="1" si="16"/>
        <v>404</v>
      </c>
      <c r="DM14" s="4">
        <f t="shared" ca="1" si="16"/>
        <v>371</v>
      </c>
      <c r="DN14" s="4">
        <f t="shared" ca="1" si="16"/>
        <v>357</v>
      </c>
      <c r="DO14" s="4">
        <f t="shared" ca="1" si="16"/>
        <v>428</v>
      </c>
    </row>
    <row r="15" spans="1:119" x14ac:dyDescent="0.25">
      <c r="A15" s="3">
        <f t="shared" ca="1" si="12"/>
        <v>297.33333333333331</v>
      </c>
      <c r="B15" s="3">
        <f t="shared" ca="1" si="12"/>
        <v>277.66666666666669</v>
      </c>
      <c r="C15" s="3">
        <f t="shared" ca="1" si="10"/>
        <v>289.5</v>
      </c>
      <c r="D15" s="3">
        <f t="shared" ca="1" si="10"/>
        <v>303.5</v>
      </c>
      <c r="E15" s="3">
        <f t="shared" ca="1" si="10"/>
        <v>293.75</v>
      </c>
      <c r="F15" s="3">
        <f t="shared" ca="1" si="10"/>
        <v>271</v>
      </c>
      <c r="G15" s="3">
        <f t="shared" ca="1" si="10"/>
        <v>310.5</v>
      </c>
      <c r="H15" s="3">
        <f t="shared" ca="1" si="10"/>
        <v>318.75</v>
      </c>
      <c r="I15" s="3">
        <f t="shared" ca="1" si="10"/>
        <v>313</v>
      </c>
      <c r="J15" s="3">
        <f t="shared" ca="1" si="10"/>
        <v>291.75</v>
      </c>
      <c r="K15" s="3">
        <f t="shared" ca="1" si="10"/>
        <v>320.5</v>
      </c>
      <c r="L15" s="3">
        <f t="shared" ca="1" si="10"/>
        <v>332.75</v>
      </c>
      <c r="M15" s="3">
        <f t="shared" ca="1" si="10"/>
        <v>333.25</v>
      </c>
      <c r="N15" s="3">
        <f t="shared" ca="1" si="10"/>
        <v>328</v>
      </c>
      <c r="O15" s="3">
        <f t="shared" ca="1" si="10"/>
        <v>395.75</v>
      </c>
      <c r="P15" s="3">
        <f t="shared" ca="1" si="10"/>
        <v>406.5</v>
      </c>
      <c r="Q15" s="3">
        <f t="shared" ca="1" si="10"/>
        <v>365.25</v>
      </c>
      <c r="R15" s="3">
        <f t="shared" ca="1" si="10"/>
        <v>313.5</v>
      </c>
      <c r="S15" s="3">
        <f t="shared" ca="1" si="11"/>
        <v>336.75</v>
      </c>
      <c r="T15" s="3">
        <f t="shared" ca="1" si="11"/>
        <v>368</v>
      </c>
      <c r="U15" s="3">
        <f t="shared" ca="1" si="11"/>
        <v>377.25</v>
      </c>
      <c r="V15" s="3">
        <f t="shared" ca="1" si="13"/>
        <v>362.66666666666669</v>
      </c>
      <c r="W15" s="3">
        <f t="shared" ca="1" si="13"/>
        <v>340</v>
      </c>
      <c r="Y15" s="4">
        <f t="shared" ca="1" si="2"/>
        <v>384</v>
      </c>
      <c r="Z15" s="4">
        <f t="shared" ca="1" si="2"/>
        <v>293</v>
      </c>
      <c r="AA15" s="4">
        <f t="shared" ca="1" si="2"/>
        <v>331</v>
      </c>
      <c r="AB15" s="4">
        <f t="shared" ca="1" si="2"/>
        <v>391</v>
      </c>
      <c r="AC15" s="4">
        <f t="shared" ca="1" si="2"/>
        <v>393</v>
      </c>
      <c r="AD15" s="4">
        <f t="shared" ca="1" si="2"/>
        <v>279</v>
      </c>
      <c r="AE15" s="4">
        <f t="shared" ca="1" si="2"/>
        <v>331</v>
      </c>
      <c r="AF15" s="4">
        <f t="shared" ca="1" si="2"/>
        <v>384</v>
      </c>
      <c r="AG15" s="4">
        <f t="shared" ca="1" si="2"/>
        <v>387</v>
      </c>
      <c r="AH15" s="4">
        <f t="shared" ca="1" si="2"/>
        <v>305</v>
      </c>
      <c r="AI15" s="4">
        <f t="shared" ca="1" si="2"/>
        <v>341</v>
      </c>
      <c r="AJ15" s="4">
        <f t="shared" ca="1" si="2"/>
        <v>399</v>
      </c>
      <c r="AK15" s="4">
        <f t="shared" ca="1" si="2"/>
        <v>415</v>
      </c>
      <c r="AL15" s="4">
        <f t="shared" ca="1" si="2"/>
        <v>366</v>
      </c>
      <c r="AM15" s="4">
        <f t="shared" ca="1" si="2"/>
        <v>425</v>
      </c>
      <c r="AN15" s="4">
        <f t="shared" ca="1" si="2"/>
        <v>418</v>
      </c>
      <c r="AO15" s="4">
        <f t="shared" ca="1" si="3"/>
        <v>367</v>
      </c>
      <c r="AP15" s="4">
        <f t="shared" ca="1" si="3"/>
        <v>278</v>
      </c>
      <c r="AQ15" s="4">
        <f t="shared" ca="1" si="3"/>
        <v>328</v>
      </c>
      <c r="AR15" s="4">
        <f t="shared" ca="1" si="3"/>
        <v>425</v>
      </c>
      <c r="AS15" s="4">
        <f t="shared" ca="1" si="3"/>
        <v>383</v>
      </c>
      <c r="AT15" s="4">
        <f t="shared" ca="1" si="3"/>
        <v>177</v>
      </c>
      <c r="AU15" s="4">
        <f t="shared" ca="1" si="3"/>
        <v>179</v>
      </c>
      <c r="AW15" s="4">
        <f t="shared" ca="1" si="7"/>
        <v>278</v>
      </c>
      <c r="AX15" s="4">
        <f t="shared" ca="1" si="7"/>
        <v>294</v>
      </c>
      <c r="AY15" s="4">
        <f t="shared" ca="1" si="7"/>
        <v>302</v>
      </c>
      <c r="AZ15" s="4">
        <f t="shared" ca="1" si="7"/>
        <v>302</v>
      </c>
      <c r="BA15" s="4">
        <f t="shared" ca="1" si="7"/>
        <v>297</v>
      </c>
      <c r="BB15" s="4">
        <f t="shared" ca="1" si="7"/>
        <v>317</v>
      </c>
      <c r="BC15" s="4">
        <f t="shared" ca="1" si="7"/>
        <v>316</v>
      </c>
      <c r="BD15" s="4">
        <f t="shared" ca="1" si="7"/>
        <v>313</v>
      </c>
      <c r="BE15" s="4">
        <f t="shared" ca="1" si="7"/>
        <v>319</v>
      </c>
      <c r="BF15" s="4">
        <f t="shared" ca="1" si="7"/>
        <v>324</v>
      </c>
      <c r="BG15" s="4">
        <f t="shared" ca="1" si="7"/>
        <v>327</v>
      </c>
      <c r="BH15" s="4">
        <f t="shared" ca="1" si="7"/>
        <v>329</v>
      </c>
      <c r="BI15" s="4">
        <f t="shared" ca="1" si="7"/>
        <v>336</v>
      </c>
      <c r="BJ15" s="4">
        <f t="shared" ca="1" si="7"/>
        <v>343</v>
      </c>
      <c r="BK15" s="4">
        <f t="shared" ca="1" si="7"/>
        <v>363</v>
      </c>
      <c r="BL15" s="4">
        <f t="shared" ca="1" si="7"/>
        <v>364</v>
      </c>
      <c r="BM15" s="4">
        <f t="shared" ca="1" si="14"/>
        <v>341</v>
      </c>
      <c r="BN15" s="4">
        <f t="shared" ca="1" si="14"/>
        <v>338</v>
      </c>
      <c r="BO15" s="4">
        <f t="shared" ca="1" si="14"/>
        <v>330</v>
      </c>
      <c r="BP15" s="4">
        <f t="shared" ca="1" si="14"/>
        <v>330</v>
      </c>
      <c r="BQ15" s="4">
        <f t="shared" ca="1" si="14"/>
        <v>349</v>
      </c>
      <c r="BR15" s="4">
        <f t="shared" ca="1" si="14"/>
        <v>325</v>
      </c>
      <c r="BS15" s="4">
        <f t="shared" ca="1" si="14"/>
        <v>291</v>
      </c>
      <c r="BU15" s="4">
        <f t="shared" ca="1" si="8"/>
        <v>230</v>
      </c>
      <c r="BV15" s="4">
        <f t="shared" ca="1" si="8"/>
        <v>246</v>
      </c>
      <c r="BW15" s="4">
        <f t="shared" ca="1" si="8"/>
        <v>229</v>
      </c>
      <c r="BX15" s="4">
        <f t="shared" ca="1" si="8"/>
        <v>215</v>
      </c>
      <c r="BY15" s="4">
        <f t="shared" ca="1" si="8"/>
        <v>238</v>
      </c>
      <c r="BZ15" s="4">
        <f t="shared" ca="1" si="8"/>
        <v>260</v>
      </c>
      <c r="CA15" s="4">
        <f t="shared" ca="1" si="8"/>
        <v>244</v>
      </c>
      <c r="CB15" s="4">
        <f t="shared" ca="1" si="8"/>
        <v>228</v>
      </c>
      <c r="CC15" s="4">
        <f t="shared" ca="1" si="8"/>
        <v>244</v>
      </c>
      <c r="CD15" s="4">
        <f t="shared" ca="1" si="8"/>
        <v>259</v>
      </c>
      <c r="CE15" s="4">
        <f t="shared" ca="1" si="8"/>
        <v>246</v>
      </c>
      <c r="CF15" s="4">
        <f t="shared" ca="1" si="8"/>
        <v>238</v>
      </c>
      <c r="CG15" s="4">
        <f t="shared" ca="1" si="8"/>
        <v>265</v>
      </c>
      <c r="CH15" s="4">
        <f t="shared" ca="1" si="8"/>
        <v>320</v>
      </c>
      <c r="CI15" s="4">
        <f t="shared" ca="1" si="8"/>
        <v>369</v>
      </c>
      <c r="CJ15" s="4">
        <f t="shared" ca="1" si="8"/>
        <v>359</v>
      </c>
      <c r="CK15" s="4">
        <f t="shared" ca="1" si="15"/>
        <v>317</v>
      </c>
      <c r="CL15" s="4">
        <f t="shared" ca="1" si="15"/>
        <v>289</v>
      </c>
      <c r="CM15" s="4">
        <f t="shared" ca="1" si="15"/>
        <v>274</v>
      </c>
      <c r="CN15" s="4">
        <f t="shared" ca="1" si="15"/>
        <v>310</v>
      </c>
      <c r="CO15" s="4">
        <f t="shared" ca="1" si="15"/>
        <v>366</v>
      </c>
      <c r="CP15" s="4">
        <f t="shared" ca="1" si="15"/>
        <v>352</v>
      </c>
      <c r="CQ15" s="4">
        <f t="shared" ca="1" si="15"/>
        <v>257</v>
      </c>
      <c r="CS15" s="4">
        <f t="shared" ca="1" si="9"/>
        <v>181</v>
      </c>
      <c r="CT15" s="4">
        <f t="shared" ca="1" si="9"/>
        <v>186</v>
      </c>
      <c r="CU15" s="4">
        <f t="shared" ca="1" si="9"/>
        <v>296</v>
      </c>
      <c r="CV15" s="4">
        <f t="shared" ca="1" si="9"/>
        <v>306</v>
      </c>
      <c r="CW15" s="4">
        <f t="shared" ca="1" si="9"/>
        <v>247</v>
      </c>
      <c r="CX15" s="4">
        <f t="shared" ca="1" si="9"/>
        <v>228</v>
      </c>
      <c r="CY15" s="4">
        <f t="shared" ca="1" si="9"/>
        <v>351</v>
      </c>
      <c r="CZ15" s="4">
        <f t="shared" ca="1" si="9"/>
        <v>350</v>
      </c>
      <c r="DA15" s="4">
        <f t="shared" ca="1" si="9"/>
        <v>302</v>
      </c>
      <c r="DB15" s="4">
        <f t="shared" ca="1" si="9"/>
        <v>279</v>
      </c>
      <c r="DC15" s="4">
        <f t="shared" ca="1" si="9"/>
        <v>368</v>
      </c>
      <c r="DD15" s="4">
        <f t="shared" ca="1" si="9"/>
        <v>365</v>
      </c>
      <c r="DE15" s="4">
        <f t="shared" ca="1" si="9"/>
        <v>317</v>
      </c>
      <c r="DF15" s="4">
        <f t="shared" ca="1" si="9"/>
        <v>283</v>
      </c>
      <c r="DG15" s="4">
        <f t="shared" ca="1" si="9"/>
        <v>426</v>
      </c>
      <c r="DH15" s="4">
        <f t="shared" ca="1" si="9"/>
        <v>485</v>
      </c>
      <c r="DI15" s="4">
        <f t="shared" ca="1" si="16"/>
        <v>436</v>
      </c>
      <c r="DJ15" s="4">
        <f t="shared" ca="1" si="16"/>
        <v>349</v>
      </c>
      <c r="DK15" s="4">
        <f t="shared" ca="1" si="16"/>
        <v>415</v>
      </c>
      <c r="DL15" s="4">
        <f t="shared" ca="1" si="16"/>
        <v>407</v>
      </c>
      <c r="DM15" s="4">
        <f t="shared" ca="1" si="16"/>
        <v>411</v>
      </c>
      <c r="DN15" s="4">
        <f t="shared" ca="1" si="16"/>
        <v>411</v>
      </c>
      <c r="DO15" s="4">
        <f t="shared" ca="1" si="16"/>
        <v>472</v>
      </c>
    </row>
    <row r="16" spans="1:119" x14ac:dyDescent="0.25">
      <c r="A16" s="3">
        <f t="shared" ca="1" si="12"/>
        <v>271.66666666666669</v>
      </c>
      <c r="B16" s="3">
        <f t="shared" ca="1" si="12"/>
        <v>247.33333333333334</v>
      </c>
      <c r="C16" s="3">
        <f t="shared" ca="1" si="10"/>
        <v>264.25</v>
      </c>
      <c r="D16" s="3">
        <f t="shared" ca="1" si="10"/>
        <v>277.25</v>
      </c>
      <c r="E16" s="3">
        <f t="shared" ca="1" si="10"/>
        <v>275.75</v>
      </c>
      <c r="F16" s="3">
        <f t="shared" ca="1" si="10"/>
        <v>244.75</v>
      </c>
      <c r="G16" s="3">
        <f t="shared" ca="1" si="10"/>
        <v>286.5</v>
      </c>
      <c r="H16" s="3">
        <f t="shared" ca="1" si="10"/>
        <v>295</v>
      </c>
      <c r="I16" s="3">
        <f t="shared" ca="1" si="10"/>
        <v>288</v>
      </c>
      <c r="J16" s="3">
        <f t="shared" ca="1" si="10"/>
        <v>264.5</v>
      </c>
      <c r="K16" s="3">
        <f t="shared" ca="1" si="10"/>
        <v>295</v>
      </c>
      <c r="L16" s="3">
        <f t="shared" ca="1" si="10"/>
        <v>308.25</v>
      </c>
      <c r="M16" s="3">
        <f t="shared" ca="1" si="10"/>
        <v>307</v>
      </c>
      <c r="N16" s="3">
        <f t="shared" ca="1" si="10"/>
        <v>313.5</v>
      </c>
      <c r="O16" s="3">
        <f t="shared" ca="1" si="10"/>
        <v>377.5</v>
      </c>
      <c r="P16" s="3">
        <f t="shared" ca="1" si="10"/>
        <v>388</v>
      </c>
      <c r="Q16" s="3">
        <f t="shared" ca="1" si="10"/>
        <v>354</v>
      </c>
      <c r="R16" s="3">
        <f t="shared" ca="1" si="10"/>
        <v>281.75</v>
      </c>
      <c r="S16" s="3">
        <f t="shared" ca="1" si="11"/>
        <v>304</v>
      </c>
      <c r="T16" s="3">
        <f t="shared" ca="1" si="11"/>
        <v>350.5</v>
      </c>
      <c r="U16" s="3">
        <f t="shared" ca="1" si="11"/>
        <v>359.5</v>
      </c>
      <c r="V16" s="3">
        <f t="shared" ca="1" si="13"/>
        <v>336</v>
      </c>
      <c r="W16" s="3">
        <f t="shared" ca="1" si="13"/>
        <v>295.66666666666669</v>
      </c>
      <c r="Y16" s="4">
        <f t="shared" ca="1" si="2"/>
        <v>376</v>
      </c>
      <c r="Z16" s="4">
        <f t="shared" ca="1" si="2"/>
        <v>282</v>
      </c>
      <c r="AA16" s="4">
        <f t="shared" ca="1" si="2"/>
        <v>313</v>
      </c>
      <c r="AB16" s="4">
        <f t="shared" ca="1" si="2"/>
        <v>376</v>
      </c>
      <c r="AC16" s="4">
        <f t="shared" ca="1" si="2"/>
        <v>389</v>
      </c>
      <c r="AD16" s="4">
        <f t="shared" ca="1" si="2"/>
        <v>266</v>
      </c>
      <c r="AE16" s="4">
        <f t="shared" ca="1" si="2"/>
        <v>315</v>
      </c>
      <c r="AF16" s="4">
        <f t="shared" ca="1" si="2"/>
        <v>372</v>
      </c>
      <c r="AG16" s="4">
        <f t="shared" ca="1" si="2"/>
        <v>379</v>
      </c>
      <c r="AH16" s="4">
        <f t="shared" ca="1" si="2"/>
        <v>290</v>
      </c>
      <c r="AI16" s="4">
        <f t="shared" ca="1" si="2"/>
        <v>325</v>
      </c>
      <c r="AJ16" s="4">
        <f t="shared" ca="1" si="2"/>
        <v>387</v>
      </c>
      <c r="AK16" s="4">
        <f t="shared" ca="1" si="2"/>
        <v>403</v>
      </c>
      <c r="AL16" s="4">
        <f t="shared" ca="1" si="2"/>
        <v>370</v>
      </c>
      <c r="AM16" s="4">
        <f t="shared" ca="1" si="2"/>
        <v>417</v>
      </c>
      <c r="AN16" s="4">
        <f t="shared" ca="1" si="2"/>
        <v>414</v>
      </c>
      <c r="AO16" s="4">
        <f t="shared" ca="1" si="3"/>
        <v>389</v>
      </c>
      <c r="AP16" s="4">
        <f t="shared" ca="1" si="3"/>
        <v>265</v>
      </c>
      <c r="AQ16" s="4">
        <f t="shared" ca="1" si="3"/>
        <v>289</v>
      </c>
      <c r="AR16" s="4">
        <f t="shared" ca="1" si="3"/>
        <v>426</v>
      </c>
      <c r="AS16" s="4">
        <f t="shared" ca="1" si="3"/>
        <v>390</v>
      </c>
      <c r="AT16" s="4">
        <f t="shared" ca="1" si="3"/>
        <v>168</v>
      </c>
      <c r="AU16" s="4">
        <f t="shared" ca="1" si="3"/>
        <v>165</v>
      </c>
      <c r="AW16" s="4">
        <f t="shared" ca="1" si="7"/>
        <v>284</v>
      </c>
      <c r="AX16" s="4">
        <f t="shared" ca="1" si="7"/>
        <v>304</v>
      </c>
      <c r="AY16" s="4">
        <f t="shared" ca="1" si="7"/>
        <v>302</v>
      </c>
      <c r="AZ16" s="4">
        <f t="shared" ca="1" si="7"/>
        <v>300</v>
      </c>
      <c r="BA16" s="4">
        <f t="shared" ca="1" si="7"/>
        <v>315</v>
      </c>
      <c r="BB16" s="4">
        <f t="shared" ca="1" si="7"/>
        <v>329</v>
      </c>
      <c r="BC16" s="4">
        <f t="shared" ca="1" si="7"/>
        <v>319</v>
      </c>
      <c r="BD16" s="4">
        <f t="shared" ca="1" si="7"/>
        <v>312</v>
      </c>
      <c r="BE16" s="4">
        <f t="shared" ca="1" si="7"/>
        <v>327</v>
      </c>
      <c r="BF16" s="4">
        <f t="shared" ca="1" si="7"/>
        <v>339</v>
      </c>
      <c r="BG16" s="4">
        <f t="shared" ca="1" si="7"/>
        <v>333</v>
      </c>
      <c r="BH16" s="4">
        <f t="shared" ca="1" si="7"/>
        <v>328</v>
      </c>
      <c r="BI16" s="4">
        <f t="shared" ca="1" si="7"/>
        <v>343</v>
      </c>
      <c r="BJ16" s="4">
        <f t="shared" ca="1" si="7"/>
        <v>401</v>
      </c>
      <c r="BK16" s="4">
        <f t="shared" ca="1" si="7"/>
        <v>435</v>
      </c>
      <c r="BL16" s="4">
        <f t="shared" ca="1" si="7"/>
        <v>430</v>
      </c>
      <c r="BM16" s="4">
        <f t="shared" ca="1" si="14"/>
        <v>394</v>
      </c>
      <c r="BN16" s="4">
        <f t="shared" ca="1" si="14"/>
        <v>352</v>
      </c>
      <c r="BO16" s="4">
        <f t="shared" ca="1" si="14"/>
        <v>338</v>
      </c>
      <c r="BP16" s="4">
        <f t="shared" ca="1" si="14"/>
        <v>381</v>
      </c>
      <c r="BQ16" s="4">
        <f t="shared" ca="1" si="14"/>
        <v>422</v>
      </c>
      <c r="BR16" s="4">
        <f t="shared" ca="1" si="14"/>
        <v>399</v>
      </c>
      <c r="BS16" s="4">
        <f t="shared" ca="1" si="14"/>
        <v>298</v>
      </c>
      <c r="BU16" s="4">
        <f t="shared" ca="1" si="8"/>
        <v>155</v>
      </c>
      <c r="BV16" s="4">
        <f t="shared" ca="1" si="8"/>
        <v>156</v>
      </c>
      <c r="BW16" s="4">
        <f t="shared" ca="1" si="8"/>
        <v>146</v>
      </c>
      <c r="BX16" s="4">
        <f t="shared" ca="1" si="8"/>
        <v>137</v>
      </c>
      <c r="BY16" s="4">
        <f t="shared" ca="1" si="8"/>
        <v>152</v>
      </c>
      <c r="BZ16" s="4">
        <f t="shared" ca="1" si="8"/>
        <v>167</v>
      </c>
      <c r="CA16" s="4">
        <f t="shared" ca="1" si="8"/>
        <v>162</v>
      </c>
      <c r="CB16" s="4">
        <f t="shared" ca="1" si="8"/>
        <v>155</v>
      </c>
      <c r="CC16" s="4">
        <f t="shared" ca="1" si="8"/>
        <v>158</v>
      </c>
      <c r="CD16" s="4">
        <f t="shared" ca="1" si="8"/>
        <v>160</v>
      </c>
      <c r="CE16" s="4">
        <f t="shared" ca="1" si="8"/>
        <v>160</v>
      </c>
      <c r="CF16" s="4">
        <f t="shared" ca="1" si="8"/>
        <v>165</v>
      </c>
      <c r="CG16" s="4">
        <f t="shared" ca="1" si="8"/>
        <v>179</v>
      </c>
      <c r="CH16" s="4">
        <f t="shared" ca="1" si="8"/>
        <v>213</v>
      </c>
      <c r="CI16" s="4">
        <f t="shared" ca="1" si="8"/>
        <v>227</v>
      </c>
      <c r="CJ16" s="4">
        <f t="shared" ca="1" si="8"/>
        <v>227</v>
      </c>
      <c r="CK16" s="4">
        <f t="shared" ca="1" si="15"/>
        <v>202</v>
      </c>
      <c r="CL16" s="4">
        <f t="shared" ca="1" si="15"/>
        <v>190</v>
      </c>
      <c r="CM16" s="4">
        <f t="shared" ca="1" si="15"/>
        <v>181</v>
      </c>
      <c r="CN16" s="4">
        <f t="shared" ca="1" si="15"/>
        <v>194</v>
      </c>
      <c r="CO16" s="4">
        <f t="shared" ca="1" si="15"/>
        <v>227</v>
      </c>
      <c r="CP16" s="4">
        <f t="shared" ca="1" si="15"/>
        <v>206</v>
      </c>
      <c r="CQ16" s="4">
        <f t="shared" ca="1" si="15"/>
        <v>162</v>
      </c>
      <c r="CS16" s="4">
        <f t="shared" ca="1" si="9"/>
        <v>175</v>
      </c>
      <c r="CT16" s="4">
        <f t="shared" ca="1" si="9"/>
        <v>182</v>
      </c>
      <c r="CU16" s="4">
        <f t="shared" ca="1" si="9"/>
        <v>296</v>
      </c>
      <c r="CV16" s="4">
        <f t="shared" ca="1" si="9"/>
        <v>296</v>
      </c>
      <c r="CW16" s="4">
        <f t="shared" ca="1" si="9"/>
        <v>247</v>
      </c>
      <c r="CX16" s="4">
        <f t="shared" ca="1" si="9"/>
        <v>217</v>
      </c>
      <c r="CY16" s="4">
        <f t="shared" ca="1" si="9"/>
        <v>350</v>
      </c>
      <c r="CZ16" s="4">
        <f t="shared" ca="1" si="9"/>
        <v>341</v>
      </c>
      <c r="DA16" s="4">
        <f t="shared" ca="1" si="9"/>
        <v>288</v>
      </c>
      <c r="DB16" s="4">
        <f t="shared" ca="1" si="9"/>
        <v>269</v>
      </c>
      <c r="DC16" s="4">
        <f t="shared" ca="1" si="9"/>
        <v>362</v>
      </c>
      <c r="DD16" s="4">
        <f t="shared" ca="1" si="9"/>
        <v>353</v>
      </c>
      <c r="DE16" s="4">
        <f t="shared" ca="1" si="9"/>
        <v>303</v>
      </c>
      <c r="DF16" s="4">
        <f t="shared" ca="1" si="9"/>
        <v>270</v>
      </c>
      <c r="DG16" s="4">
        <f t="shared" ca="1" si="9"/>
        <v>431</v>
      </c>
      <c r="DH16" s="4">
        <f t="shared" ca="1" si="9"/>
        <v>481</v>
      </c>
      <c r="DI16" s="4">
        <f t="shared" ca="1" si="16"/>
        <v>431</v>
      </c>
      <c r="DJ16" s="4">
        <f t="shared" ca="1" si="16"/>
        <v>320</v>
      </c>
      <c r="DK16" s="4">
        <f t="shared" ca="1" si="16"/>
        <v>408</v>
      </c>
      <c r="DL16" s="4">
        <f t="shared" ca="1" si="16"/>
        <v>401</v>
      </c>
      <c r="DM16" s="4">
        <f t="shared" ca="1" si="16"/>
        <v>399</v>
      </c>
      <c r="DN16" s="4">
        <f t="shared" ca="1" si="16"/>
        <v>403</v>
      </c>
      <c r="DO16" s="4">
        <f t="shared" ca="1" si="16"/>
        <v>427</v>
      </c>
    </row>
    <row r="17" spans="1:119" x14ac:dyDescent="0.25">
      <c r="A17" s="3">
        <f ca="1">AVERAGE(Y17,AW17)</f>
        <v>325</v>
      </c>
      <c r="B17" s="3">
        <f ca="1">AVERAGE(Z17,AX17)</f>
        <v>309</v>
      </c>
      <c r="C17" s="3">
        <f ca="1">AVERAGE(AA17,AY17,CU17)</f>
        <v>292.33333333333331</v>
      </c>
      <c r="D17" s="3">
        <f t="shared" ref="D17:S18" ca="1" si="17">AVERAGE(AB17,AZ17,CV17)</f>
        <v>304.66666666666669</v>
      </c>
      <c r="E17" s="3">
        <f t="shared" ca="1" si="17"/>
        <v>306.33333333333331</v>
      </c>
      <c r="F17" s="3">
        <f t="shared" ca="1" si="17"/>
        <v>283</v>
      </c>
      <c r="G17" s="3">
        <f t="shared" ca="1" si="17"/>
        <v>320.33333333333331</v>
      </c>
      <c r="H17" s="3">
        <f t="shared" ca="1" si="17"/>
        <v>328.33333333333331</v>
      </c>
      <c r="I17" s="3">
        <f t="shared" ca="1" si="17"/>
        <v>321</v>
      </c>
      <c r="J17" s="3">
        <f t="shared" ca="1" si="17"/>
        <v>298.66666666666669</v>
      </c>
      <c r="K17" s="3">
        <f t="shared" ca="1" si="17"/>
        <v>326.66666666666669</v>
      </c>
      <c r="L17" s="3">
        <f t="shared" ca="1" si="17"/>
        <v>343</v>
      </c>
      <c r="M17" s="3">
        <f t="shared" ca="1" si="17"/>
        <v>341.66666666666669</v>
      </c>
      <c r="N17" s="3">
        <f t="shared" ca="1" si="17"/>
        <v>329.66666666666669</v>
      </c>
      <c r="O17" s="3">
        <f t="shared" ca="1" si="17"/>
        <v>390</v>
      </c>
      <c r="P17" s="3">
        <f t="shared" ca="1" si="17"/>
        <v>398</v>
      </c>
      <c r="Q17" s="3">
        <f t="shared" ca="1" si="17"/>
        <v>364.33333333333331</v>
      </c>
      <c r="R17" s="3">
        <f t="shared" ca="1" si="17"/>
        <v>318.66666666666669</v>
      </c>
      <c r="S17" s="3">
        <f t="shared" ca="1" si="17"/>
        <v>341</v>
      </c>
      <c r="T17" s="3">
        <f t="shared" ref="T17:U18" ca="1" si="18">AVERAGE(AR17,BP17,DL17)</f>
        <v>363.33333333333331</v>
      </c>
      <c r="U17" s="3">
        <f t="shared" ca="1" si="18"/>
        <v>367.33333333333331</v>
      </c>
      <c r="V17" s="3">
        <f ca="1">AVERAGE(BR17,DN17)</f>
        <v>386</v>
      </c>
      <c r="W17" s="3">
        <f ca="1">AVERAGE(BS17,DO17)</f>
        <v>367</v>
      </c>
      <c r="Y17" s="4">
        <f t="shared" ca="1" si="2"/>
        <v>323</v>
      </c>
      <c r="Z17" s="4">
        <f t="shared" ca="1" si="2"/>
        <v>257</v>
      </c>
      <c r="AA17" s="4">
        <f t="shared" ca="1" si="2"/>
        <v>274</v>
      </c>
      <c r="AB17" s="4">
        <f t="shared" ca="1" si="2"/>
        <v>323</v>
      </c>
      <c r="AC17" s="4">
        <f t="shared" ca="1" si="2"/>
        <v>335</v>
      </c>
      <c r="AD17" s="4">
        <f t="shared" ca="1" si="2"/>
        <v>248</v>
      </c>
      <c r="AE17" s="4">
        <f t="shared" ca="1" si="2"/>
        <v>285</v>
      </c>
      <c r="AF17" s="4">
        <f t="shared" ca="1" si="2"/>
        <v>327</v>
      </c>
      <c r="AG17" s="4">
        <f t="shared" ca="1" si="2"/>
        <v>319</v>
      </c>
      <c r="AH17" s="4">
        <f t="shared" ca="1" si="2"/>
        <v>258</v>
      </c>
      <c r="AI17" s="4">
        <f t="shared" ca="1" si="2"/>
        <v>293</v>
      </c>
      <c r="AJ17" s="4">
        <f t="shared" ca="1" si="2"/>
        <v>339</v>
      </c>
      <c r="AK17" s="4">
        <f t="shared" ca="1" si="2"/>
        <v>348</v>
      </c>
      <c r="AL17" s="4">
        <f t="shared" ca="1" si="2"/>
        <v>287</v>
      </c>
      <c r="AM17" s="4">
        <f t="shared" ca="1" si="2"/>
        <v>332</v>
      </c>
      <c r="AN17" s="4">
        <f t="shared" ref="AN17:AU18" ca="1" si="19">OFFSET($G$24:$G$414,COLUMN()-COLUMN($Y$2)+((ROW()-ROW($Y$2))*(ROWS($G$24:$G$414)/17)),0,1,1)</f>
        <v>331</v>
      </c>
      <c r="AO17" s="4">
        <f t="shared" ca="1" si="19"/>
        <v>314</v>
      </c>
      <c r="AP17" s="4">
        <f t="shared" ca="1" si="19"/>
        <v>242</v>
      </c>
      <c r="AQ17" s="4">
        <f t="shared" ca="1" si="19"/>
        <v>270</v>
      </c>
      <c r="AR17" s="4">
        <f t="shared" ca="1" si="19"/>
        <v>323</v>
      </c>
      <c r="AS17" s="4">
        <f t="shared" ca="1" si="19"/>
        <v>294</v>
      </c>
      <c r="AT17" s="4">
        <f t="shared" ca="1" si="19"/>
        <v>145</v>
      </c>
      <c r="AU17" s="4">
        <f t="shared" ca="1" si="19"/>
        <v>145</v>
      </c>
      <c r="AW17" s="4">
        <f t="shared" ca="1" si="7"/>
        <v>327</v>
      </c>
      <c r="AX17" s="4">
        <f t="shared" ca="1" si="7"/>
        <v>361</v>
      </c>
      <c r="AY17" s="4">
        <f t="shared" ca="1" si="7"/>
        <v>350</v>
      </c>
      <c r="AZ17" s="4">
        <f t="shared" ca="1" si="7"/>
        <v>339</v>
      </c>
      <c r="BA17" s="4">
        <f t="shared" ca="1" si="7"/>
        <v>368</v>
      </c>
      <c r="BB17" s="4">
        <f t="shared" ca="1" si="7"/>
        <v>392</v>
      </c>
      <c r="BC17" s="4">
        <f t="shared" ca="1" si="7"/>
        <v>375</v>
      </c>
      <c r="BD17" s="4">
        <f t="shared" ca="1" si="7"/>
        <v>359</v>
      </c>
      <c r="BE17" s="4">
        <f t="shared" ca="1" si="7"/>
        <v>380</v>
      </c>
      <c r="BF17" s="4">
        <f t="shared" ca="1" si="7"/>
        <v>397</v>
      </c>
      <c r="BG17" s="4">
        <f t="shared" ca="1" si="7"/>
        <v>383</v>
      </c>
      <c r="BH17" s="4">
        <f t="shared" ca="1" si="7"/>
        <v>373</v>
      </c>
      <c r="BI17" s="4">
        <f t="shared" ca="1" si="7"/>
        <v>399</v>
      </c>
      <c r="BJ17" s="4">
        <f t="shared" ca="1" si="7"/>
        <v>450</v>
      </c>
      <c r="BK17" s="4">
        <f t="shared" ca="1" si="7"/>
        <v>490</v>
      </c>
      <c r="BL17" s="4">
        <f t="shared" ca="1" si="7"/>
        <v>480</v>
      </c>
      <c r="BM17" s="4">
        <f t="shared" ca="1" si="14"/>
        <v>439</v>
      </c>
      <c r="BN17" s="4">
        <f t="shared" ca="1" si="14"/>
        <v>417</v>
      </c>
      <c r="BO17" s="4">
        <f t="shared" ca="1" si="14"/>
        <v>400</v>
      </c>
      <c r="BP17" s="4">
        <f t="shared" ca="1" si="14"/>
        <v>422</v>
      </c>
      <c r="BQ17" s="4">
        <f t="shared" ca="1" si="14"/>
        <v>482</v>
      </c>
      <c r="BR17" s="4">
        <f t="shared" ca="1" si="14"/>
        <v>452</v>
      </c>
      <c r="BS17" s="4">
        <f t="shared" ca="1" si="14"/>
        <v>352</v>
      </c>
      <c r="BU17" s="4">
        <f t="shared" ca="1" si="8"/>
        <v>129</v>
      </c>
      <c r="BV17" s="4">
        <f t="shared" ca="1" si="8"/>
        <v>132</v>
      </c>
      <c r="BW17" s="4">
        <f t="shared" ca="1" si="8"/>
        <v>130</v>
      </c>
      <c r="BX17" s="4">
        <f t="shared" ca="1" si="8"/>
        <v>125</v>
      </c>
      <c r="BY17" s="4">
        <f t="shared" ca="1" si="8"/>
        <v>133</v>
      </c>
      <c r="BZ17" s="4">
        <f t="shared" ca="1" si="8"/>
        <v>151</v>
      </c>
      <c r="CA17" s="4">
        <f t="shared" ca="1" si="8"/>
        <v>148</v>
      </c>
      <c r="CB17" s="4">
        <f t="shared" ca="1" si="8"/>
        <v>145</v>
      </c>
      <c r="CC17" s="4">
        <f t="shared" ca="1" si="8"/>
        <v>143</v>
      </c>
      <c r="CD17" s="4">
        <f t="shared" ca="1" si="8"/>
        <v>138</v>
      </c>
      <c r="CE17" s="4">
        <f t="shared" ca="1" si="8"/>
        <v>143</v>
      </c>
      <c r="CF17" s="4">
        <f t="shared" ca="1" si="8"/>
        <v>162</v>
      </c>
      <c r="CG17" s="4">
        <f t="shared" ca="1" si="8"/>
        <v>166</v>
      </c>
      <c r="CH17" s="4">
        <f t="shared" ca="1" si="8"/>
        <v>169</v>
      </c>
      <c r="CI17" s="4">
        <f t="shared" ca="1" si="8"/>
        <v>169</v>
      </c>
      <c r="CJ17" s="4">
        <f t="shared" ca="1" si="8"/>
        <v>171</v>
      </c>
      <c r="CK17" s="4">
        <f t="shared" ca="1" si="15"/>
        <v>168</v>
      </c>
      <c r="CL17" s="4">
        <f t="shared" ca="1" si="15"/>
        <v>169</v>
      </c>
      <c r="CM17" s="4">
        <f t="shared" ca="1" si="15"/>
        <v>165</v>
      </c>
      <c r="CN17" s="4">
        <f t="shared" ca="1" si="15"/>
        <v>159</v>
      </c>
      <c r="CO17" s="4">
        <f t="shared" ca="1" si="15"/>
        <v>164</v>
      </c>
      <c r="CP17" s="4">
        <f t="shared" ca="1" si="15"/>
        <v>148</v>
      </c>
      <c r="CQ17" s="4">
        <f t="shared" ca="1" si="15"/>
        <v>140</v>
      </c>
      <c r="CS17" s="4">
        <f t="shared" ca="1" si="9"/>
        <v>155</v>
      </c>
      <c r="CT17" s="4">
        <f t="shared" ca="1" si="9"/>
        <v>164</v>
      </c>
      <c r="CU17" s="4">
        <f t="shared" ca="1" si="9"/>
        <v>253</v>
      </c>
      <c r="CV17" s="4">
        <f t="shared" ca="1" si="9"/>
        <v>252</v>
      </c>
      <c r="CW17" s="4">
        <f t="shared" ca="1" si="9"/>
        <v>216</v>
      </c>
      <c r="CX17" s="4">
        <f t="shared" ca="1" si="9"/>
        <v>209</v>
      </c>
      <c r="CY17" s="4">
        <f t="shared" ca="1" si="9"/>
        <v>301</v>
      </c>
      <c r="CZ17" s="4">
        <f t="shared" ca="1" si="9"/>
        <v>299</v>
      </c>
      <c r="DA17" s="4">
        <f t="shared" ca="1" si="9"/>
        <v>264</v>
      </c>
      <c r="DB17" s="4">
        <f t="shared" ca="1" si="9"/>
        <v>241</v>
      </c>
      <c r="DC17" s="4">
        <f t="shared" ca="1" si="9"/>
        <v>304</v>
      </c>
      <c r="DD17" s="4">
        <f t="shared" ca="1" si="9"/>
        <v>317</v>
      </c>
      <c r="DE17" s="4">
        <f t="shared" ca="1" si="9"/>
        <v>278</v>
      </c>
      <c r="DF17" s="4">
        <f t="shared" ca="1" si="9"/>
        <v>252</v>
      </c>
      <c r="DG17" s="4">
        <f t="shared" ca="1" si="9"/>
        <v>348</v>
      </c>
      <c r="DH17" s="4">
        <f t="shared" ca="1" si="9"/>
        <v>383</v>
      </c>
      <c r="DI17" s="4">
        <f t="shared" ca="1" si="16"/>
        <v>340</v>
      </c>
      <c r="DJ17" s="4">
        <f t="shared" ca="1" si="16"/>
        <v>297</v>
      </c>
      <c r="DK17" s="4">
        <f t="shared" ca="1" si="16"/>
        <v>353</v>
      </c>
      <c r="DL17" s="4">
        <f t="shared" ca="1" si="16"/>
        <v>345</v>
      </c>
      <c r="DM17" s="4">
        <f t="shared" ca="1" si="16"/>
        <v>326</v>
      </c>
      <c r="DN17" s="4">
        <f t="shared" ca="1" si="16"/>
        <v>320</v>
      </c>
      <c r="DO17" s="4">
        <f t="shared" ca="1" si="16"/>
        <v>382</v>
      </c>
    </row>
    <row r="18" spans="1:119" x14ac:dyDescent="0.25">
      <c r="A18" s="3">
        <f ca="1">AVERAGE(Y18,AW18)</f>
        <v>286</v>
      </c>
      <c r="B18" s="3">
        <f ca="1">AVERAGE(Z18,AX18)</f>
        <v>286</v>
      </c>
      <c r="C18" s="3">
        <f ca="1">AVERAGE(AA18,AY18,CU18)</f>
        <v>260.66666666666669</v>
      </c>
      <c r="D18" s="3">
        <f t="shared" ca="1" si="17"/>
        <v>268.33333333333331</v>
      </c>
      <c r="E18" s="3">
        <f t="shared" ca="1" si="17"/>
        <v>274</v>
      </c>
      <c r="F18" s="3">
        <f t="shared" ca="1" si="17"/>
        <v>270.66666666666669</v>
      </c>
      <c r="G18" s="3">
        <f t="shared" ca="1" si="17"/>
        <v>289.33333333333331</v>
      </c>
      <c r="H18" s="3">
        <f t="shared" ca="1" si="17"/>
        <v>292.66666666666669</v>
      </c>
      <c r="I18" s="3">
        <f t="shared" ca="1" si="17"/>
        <v>289.33333333333331</v>
      </c>
      <c r="J18" s="3">
        <f t="shared" ca="1" si="17"/>
        <v>277</v>
      </c>
      <c r="K18" s="3">
        <f t="shared" ca="1" si="17"/>
        <v>294.33333333333331</v>
      </c>
      <c r="L18" s="3">
        <f t="shared" ca="1" si="17"/>
        <v>309</v>
      </c>
      <c r="M18" s="3">
        <f t="shared" ca="1" si="17"/>
        <v>311.33333333333331</v>
      </c>
      <c r="N18" s="3">
        <f t="shared" ca="1" si="17"/>
        <v>301</v>
      </c>
      <c r="O18" s="3">
        <f t="shared" ca="1" si="17"/>
        <v>315.33333333333331</v>
      </c>
      <c r="P18" s="3">
        <f t="shared" ca="1" si="17"/>
        <v>314</v>
      </c>
      <c r="Q18" s="3">
        <f t="shared" ca="1" si="17"/>
        <v>314.66666666666669</v>
      </c>
      <c r="R18" s="3">
        <f t="shared" ca="1" si="17"/>
        <v>297.66666666666669</v>
      </c>
      <c r="S18" s="3">
        <f t="shared" ca="1" si="17"/>
        <v>304.66666666666669</v>
      </c>
      <c r="T18" s="3">
        <f t="shared" ca="1" si="18"/>
        <v>303</v>
      </c>
      <c r="U18" s="3">
        <f t="shared" ca="1" si="18"/>
        <v>280.33333333333331</v>
      </c>
      <c r="V18" s="3">
        <f ca="1">AVERAGE(BR18,DN18)</f>
        <v>316</v>
      </c>
      <c r="W18" s="3">
        <f ca="1">AVERAGE(BS18,DO18)</f>
        <v>309</v>
      </c>
      <c r="Y18" s="4">
        <f t="shared" ref="Y18:AN18" ca="1" si="20">OFFSET($G$24:$G$414,COLUMN()-COLUMN($Y$2)+((ROW()-ROW($Y$2))*(ROWS($G$24:$G$414)/17)),0,1,1)</f>
        <v>263</v>
      </c>
      <c r="Z18" s="4">
        <f t="shared" ca="1" si="20"/>
        <v>232</v>
      </c>
      <c r="AA18" s="4">
        <f t="shared" ca="1" si="20"/>
        <v>243</v>
      </c>
      <c r="AB18" s="4">
        <f t="shared" ca="1" si="20"/>
        <v>268</v>
      </c>
      <c r="AC18" s="4">
        <f t="shared" ca="1" si="20"/>
        <v>274</v>
      </c>
      <c r="AD18" s="4">
        <f t="shared" ca="1" si="20"/>
        <v>236</v>
      </c>
      <c r="AE18" s="4">
        <f t="shared" ca="1" si="20"/>
        <v>254</v>
      </c>
      <c r="AF18" s="4">
        <f t="shared" ca="1" si="20"/>
        <v>271</v>
      </c>
      <c r="AG18" s="4">
        <f t="shared" ca="1" si="20"/>
        <v>263</v>
      </c>
      <c r="AH18" s="4">
        <f t="shared" ca="1" si="20"/>
        <v>235</v>
      </c>
      <c r="AI18" s="4">
        <f t="shared" ca="1" si="20"/>
        <v>262</v>
      </c>
      <c r="AJ18" s="4">
        <f t="shared" ca="1" si="20"/>
        <v>285</v>
      </c>
      <c r="AK18" s="4">
        <f t="shared" ca="1" si="20"/>
        <v>286</v>
      </c>
      <c r="AL18" s="4">
        <f t="shared" ca="1" si="20"/>
        <v>248</v>
      </c>
      <c r="AM18" s="4">
        <f t="shared" ca="1" si="20"/>
        <v>255</v>
      </c>
      <c r="AN18" s="4">
        <f t="shared" ca="1" si="20"/>
        <v>271</v>
      </c>
      <c r="AO18" s="4">
        <f t="shared" ca="1" si="19"/>
        <v>262</v>
      </c>
      <c r="AP18" s="4">
        <f t="shared" ca="1" si="19"/>
        <v>226</v>
      </c>
      <c r="AQ18" s="4">
        <f t="shared" ca="1" si="19"/>
        <v>234</v>
      </c>
      <c r="AR18" s="4">
        <f t="shared" ca="1" si="19"/>
        <v>237</v>
      </c>
      <c r="AS18" s="4">
        <f t="shared" ca="1" si="19"/>
        <v>211</v>
      </c>
      <c r="AT18" s="4">
        <f t="shared" ca="1" si="19"/>
        <v>146</v>
      </c>
      <c r="AU18" s="4">
        <f t="shared" ca="1" si="19"/>
        <v>142</v>
      </c>
      <c r="AW18" s="4">
        <f t="shared" ca="1" si="7"/>
        <v>309</v>
      </c>
      <c r="AX18" s="4">
        <f t="shared" ca="1" si="7"/>
        <v>340</v>
      </c>
      <c r="AY18" s="4">
        <f t="shared" ca="1" si="7"/>
        <v>335</v>
      </c>
      <c r="AZ18" s="4">
        <f t="shared" ca="1" si="7"/>
        <v>328</v>
      </c>
      <c r="BA18" s="4">
        <f t="shared" ca="1" si="7"/>
        <v>353</v>
      </c>
      <c r="BB18" s="4">
        <f t="shared" ca="1" si="7"/>
        <v>379</v>
      </c>
      <c r="BC18" s="4">
        <f t="shared" ca="1" si="7"/>
        <v>367</v>
      </c>
      <c r="BD18" s="4">
        <f t="shared" ca="1" si="7"/>
        <v>357</v>
      </c>
      <c r="BE18" s="4">
        <f t="shared" ca="1" si="7"/>
        <v>369</v>
      </c>
      <c r="BF18" s="4">
        <f t="shared" ca="1" si="7"/>
        <v>373</v>
      </c>
      <c r="BG18" s="4">
        <f t="shared" ca="1" si="7"/>
        <v>369</v>
      </c>
      <c r="BH18" s="4">
        <f t="shared" ca="1" si="7"/>
        <v>375</v>
      </c>
      <c r="BI18" s="4">
        <f t="shared" ca="1" si="7"/>
        <v>392</v>
      </c>
      <c r="BJ18" s="4">
        <f t="shared" ca="1" si="7"/>
        <v>413</v>
      </c>
      <c r="BK18" s="4">
        <f t="shared" ca="1" si="7"/>
        <v>405</v>
      </c>
      <c r="BL18" s="4">
        <f t="shared" ca="1" si="7"/>
        <v>385</v>
      </c>
      <c r="BM18" s="4">
        <f t="shared" ca="1" si="14"/>
        <v>403</v>
      </c>
      <c r="BN18" s="4">
        <f t="shared" ca="1" si="14"/>
        <v>401</v>
      </c>
      <c r="BO18" s="4">
        <f t="shared" ca="1" si="14"/>
        <v>385</v>
      </c>
      <c r="BP18" s="4">
        <f t="shared" ca="1" si="14"/>
        <v>379</v>
      </c>
      <c r="BQ18" s="4">
        <f t="shared" ca="1" si="14"/>
        <v>362</v>
      </c>
      <c r="BR18" s="4">
        <f t="shared" ca="1" si="14"/>
        <v>378</v>
      </c>
      <c r="BS18" s="4">
        <f t="shared" ca="1" si="14"/>
        <v>327</v>
      </c>
      <c r="BU18" s="4">
        <f t="shared" ca="1" si="8"/>
        <v>148</v>
      </c>
      <c r="BV18" s="4">
        <f t="shared" ca="1" si="8"/>
        <v>159</v>
      </c>
      <c r="BW18" s="4">
        <f t="shared" ca="1" si="8"/>
        <v>161</v>
      </c>
      <c r="BX18" s="4">
        <f t="shared" ca="1" si="8"/>
        <v>156</v>
      </c>
      <c r="BY18" s="4">
        <f t="shared" ca="1" si="8"/>
        <v>165</v>
      </c>
      <c r="BZ18" s="4">
        <f t="shared" ca="1" si="8"/>
        <v>178</v>
      </c>
      <c r="CA18" s="4">
        <f t="shared" ca="1" si="8"/>
        <v>173</v>
      </c>
      <c r="CB18" s="4">
        <f t="shared" ca="1" si="8"/>
        <v>166</v>
      </c>
      <c r="CC18" s="4">
        <f t="shared" ca="1" si="8"/>
        <v>175</v>
      </c>
      <c r="CD18" s="4">
        <f t="shared" ca="1" si="8"/>
        <v>175</v>
      </c>
      <c r="CE18" s="4">
        <f t="shared" ca="1" si="8"/>
        <v>177</v>
      </c>
      <c r="CF18" s="4">
        <f t="shared" ca="1" si="8"/>
        <v>185</v>
      </c>
      <c r="CG18" s="4">
        <f t="shared" ca="1" si="8"/>
        <v>195</v>
      </c>
      <c r="CH18" s="4">
        <f t="shared" ca="1" si="8"/>
        <v>201</v>
      </c>
      <c r="CI18" s="4">
        <f t="shared" ca="1" si="8"/>
        <v>193</v>
      </c>
      <c r="CJ18" s="4">
        <f t="shared" ca="1" si="8"/>
        <v>189</v>
      </c>
      <c r="CK18" s="4">
        <f t="shared" ca="1" si="15"/>
        <v>196</v>
      </c>
      <c r="CL18" s="4">
        <f t="shared" ca="1" si="15"/>
        <v>196</v>
      </c>
      <c r="CM18" s="4">
        <f t="shared" ca="1" si="15"/>
        <v>190</v>
      </c>
      <c r="CN18" s="4">
        <f t="shared" ca="1" si="15"/>
        <v>179</v>
      </c>
      <c r="CO18" s="4">
        <f t="shared" ca="1" si="15"/>
        <v>176</v>
      </c>
      <c r="CP18" s="4">
        <f t="shared" ca="1" si="15"/>
        <v>169</v>
      </c>
      <c r="CQ18" s="4">
        <f t="shared" ca="1" si="15"/>
        <v>152</v>
      </c>
      <c r="CS18" s="4">
        <f t="shared" ca="1" si="9"/>
        <v>136</v>
      </c>
      <c r="CT18" s="4">
        <f t="shared" ca="1" si="9"/>
        <v>153</v>
      </c>
      <c r="CU18" s="4">
        <f t="shared" ca="1" si="9"/>
        <v>204</v>
      </c>
      <c r="CV18" s="4">
        <f t="shared" ca="1" si="9"/>
        <v>209</v>
      </c>
      <c r="CW18" s="4">
        <f t="shared" ca="1" si="9"/>
        <v>195</v>
      </c>
      <c r="CX18" s="4">
        <f t="shared" ca="1" si="9"/>
        <v>197</v>
      </c>
      <c r="CY18" s="4">
        <f t="shared" ca="1" si="9"/>
        <v>247</v>
      </c>
      <c r="CZ18" s="4">
        <f t="shared" ca="1" si="9"/>
        <v>250</v>
      </c>
      <c r="DA18" s="4">
        <f t="shared" ca="1" si="9"/>
        <v>236</v>
      </c>
      <c r="DB18" s="4">
        <f t="shared" ca="1" si="9"/>
        <v>223</v>
      </c>
      <c r="DC18" s="4">
        <f t="shared" ca="1" si="9"/>
        <v>252</v>
      </c>
      <c r="DD18" s="4">
        <f t="shared" ca="1" si="9"/>
        <v>267</v>
      </c>
      <c r="DE18" s="4">
        <f t="shared" ca="1" si="9"/>
        <v>256</v>
      </c>
      <c r="DF18" s="4">
        <f t="shared" ca="1" si="9"/>
        <v>242</v>
      </c>
      <c r="DG18" s="4">
        <f t="shared" ca="1" si="9"/>
        <v>286</v>
      </c>
      <c r="DH18" s="4">
        <f t="shared" ca="1" si="9"/>
        <v>286</v>
      </c>
      <c r="DI18" s="4">
        <f t="shared" ca="1" si="16"/>
        <v>279</v>
      </c>
      <c r="DJ18" s="4">
        <f t="shared" ca="1" si="16"/>
        <v>266</v>
      </c>
      <c r="DK18" s="4">
        <f t="shared" ca="1" si="16"/>
        <v>295</v>
      </c>
      <c r="DL18" s="4">
        <f t="shared" ca="1" si="16"/>
        <v>293</v>
      </c>
      <c r="DM18" s="4">
        <f t="shared" ca="1" si="16"/>
        <v>268</v>
      </c>
      <c r="DN18" s="4">
        <f t="shared" ca="1" si="16"/>
        <v>254</v>
      </c>
      <c r="DO18" s="4">
        <f t="shared" ca="1" si="16"/>
        <v>291</v>
      </c>
    </row>
    <row r="20" spans="1:119" x14ac:dyDescent="0.25">
      <c r="A20" s="24" t="s">
        <v>22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119" x14ac:dyDescent="0.25">
      <c r="A21" s="2" t="s">
        <v>9</v>
      </c>
      <c r="I21" s="2" t="s">
        <v>11</v>
      </c>
      <c r="Q21" s="2" t="s">
        <v>12</v>
      </c>
      <c r="Y21" s="2" t="s">
        <v>13</v>
      </c>
    </row>
    <row r="22" spans="1:119" x14ac:dyDescent="0.25">
      <c r="A22" s="5" t="s">
        <v>7</v>
      </c>
      <c r="B22" s="5"/>
      <c r="C22" s="5"/>
      <c r="D22" s="5"/>
      <c r="E22" s="5" t="s">
        <v>8</v>
      </c>
      <c r="F22" s="5"/>
      <c r="G22" s="5"/>
      <c r="H22" s="5"/>
      <c r="I22" s="5" t="s">
        <v>7</v>
      </c>
      <c r="J22" s="5"/>
      <c r="K22" s="5"/>
      <c r="L22" s="5"/>
      <c r="M22" s="5" t="s">
        <v>8</v>
      </c>
      <c r="N22" s="5"/>
      <c r="O22" s="5"/>
      <c r="P22" s="5"/>
      <c r="Q22" s="5" t="s">
        <v>7</v>
      </c>
      <c r="R22" s="5"/>
      <c r="S22" s="5"/>
      <c r="T22" s="5"/>
      <c r="U22" s="5" t="s">
        <v>8</v>
      </c>
      <c r="V22" s="5"/>
      <c r="W22" s="5"/>
      <c r="X22" s="5"/>
      <c r="Y22" s="5" t="s">
        <v>7</v>
      </c>
      <c r="Z22" s="5"/>
      <c r="AA22" s="5"/>
      <c r="AB22" s="5"/>
      <c r="AC22" t="s">
        <v>8</v>
      </c>
    </row>
    <row r="23" spans="1:119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0</v>
      </c>
      <c r="J23" t="s">
        <v>1</v>
      </c>
      <c r="K23" t="s">
        <v>2</v>
      </c>
      <c r="L23" t="s">
        <v>3</v>
      </c>
      <c r="M23" t="s">
        <v>4</v>
      </c>
      <c r="N23" t="s">
        <v>5</v>
      </c>
      <c r="O23" t="s">
        <v>6</v>
      </c>
      <c r="Q23" t="s">
        <v>0</v>
      </c>
      <c r="R23" t="s">
        <v>1</v>
      </c>
      <c r="S23" t="s">
        <v>2</v>
      </c>
      <c r="T23" t="s">
        <v>3</v>
      </c>
      <c r="U23" t="s">
        <v>4</v>
      </c>
      <c r="V23" t="s">
        <v>5</v>
      </c>
      <c r="W23" t="s">
        <v>6</v>
      </c>
      <c r="Y23" t="s">
        <v>0</v>
      </c>
      <c r="Z23" t="s">
        <v>1</v>
      </c>
      <c r="AA23" t="s">
        <v>2</v>
      </c>
      <c r="AB23" t="s">
        <v>3</v>
      </c>
      <c r="AC23" t="s">
        <v>4</v>
      </c>
      <c r="AD23" t="s">
        <v>5</v>
      </c>
      <c r="AE23" t="s">
        <v>6</v>
      </c>
    </row>
    <row r="24" spans="1:119" x14ac:dyDescent="0.25">
      <c r="A24">
        <v>1</v>
      </c>
      <c r="B24">
        <v>6.5419999999999998</v>
      </c>
      <c r="C24">
        <v>33.497</v>
      </c>
      <c r="D24">
        <v>4</v>
      </c>
      <c r="E24">
        <v>180</v>
      </c>
      <c r="F24">
        <v>90</v>
      </c>
      <c r="G24" s="1">
        <v>287</v>
      </c>
      <c r="I24">
        <v>1</v>
      </c>
      <c r="J24">
        <v>6.5419999999999998</v>
      </c>
      <c r="K24">
        <v>33.497</v>
      </c>
      <c r="L24">
        <v>4</v>
      </c>
      <c r="M24">
        <v>270</v>
      </c>
      <c r="N24">
        <v>90</v>
      </c>
      <c r="O24" s="1">
        <v>156</v>
      </c>
      <c r="Q24">
        <v>1</v>
      </c>
      <c r="R24">
        <v>6.5419999999999998</v>
      </c>
      <c r="S24">
        <v>33.497</v>
      </c>
      <c r="T24">
        <v>4</v>
      </c>
      <c r="U24">
        <v>90</v>
      </c>
      <c r="V24">
        <v>90</v>
      </c>
      <c r="W24" s="1">
        <v>321</v>
      </c>
      <c r="Y24">
        <v>1</v>
      </c>
      <c r="Z24">
        <v>6.5419999999999998</v>
      </c>
      <c r="AA24">
        <v>33.497</v>
      </c>
      <c r="AB24">
        <v>4</v>
      </c>
      <c r="AC24">
        <v>0</v>
      </c>
      <c r="AD24">
        <v>90</v>
      </c>
      <c r="AE24" s="1">
        <v>147</v>
      </c>
    </row>
    <row r="25" spans="1:119" x14ac:dyDescent="0.25">
      <c r="A25">
        <v>2</v>
      </c>
      <c r="B25">
        <v>8.5419999999999998</v>
      </c>
      <c r="C25">
        <v>33.497</v>
      </c>
      <c r="D25">
        <v>4</v>
      </c>
      <c r="E25">
        <v>180</v>
      </c>
      <c r="F25">
        <v>90</v>
      </c>
      <c r="G25" s="1">
        <v>247</v>
      </c>
      <c r="I25">
        <v>2</v>
      </c>
      <c r="J25">
        <v>8.5419999999999998</v>
      </c>
      <c r="K25">
        <v>33.497</v>
      </c>
      <c r="L25">
        <v>4</v>
      </c>
      <c r="M25">
        <v>270</v>
      </c>
      <c r="N25">
        <v>90</v>
      </c>
      <c r="O25" s="1">
        <v>166</v>
      </c>
      <c r="Q25">
        <v>2</v>
      </c>
      <c r="R25">
        <v>8.5419999999999998</v>
      </c>
      <c r="S25">
        <v>33.497</v>
      </c>
      <c r="T25">
        <v>4</v>
      </c>
      <c r="U25">
        <v>90</v>
      </c>
      <c r="V25">
        <v>90</v>
      </c>
      <c r="W25" s="1">
        <v>354</v>
      </c>
      <c r="Y25">
        <v>2</v>
      </c>
      <c r="Z25">
        <v>8.5419999999999998</v>
      </c>
      <c r="AA25">
        <v>33.497</v>
      </c>
      <c r="AB25">
        <v>4</v>
      </c>
      <c r="AC25">
        <v>0</v>
      </c>
      <c r="AD25">
        <v>90</v>
      </c>
      <c r="AE25" s="1">
        <v>164</v>
      </c>
    </row>
    <row r="26" spans="1:119" x14ac:dyDescent="0.25">
      <c r="A26">
        <v>3</v>
      </c>
      <c r="B26">
        <v>10.542</v>
      </c>
      <c r="C26">
        <v>33.497</v>
      </c>
      <c r="D26">
        <v>4</v>
      </c>
      <c r="E26">
        <v>180</v>
      </c>
      <c r="F26">
        <v>90</v>
      </c>
      <c r="G26" s="1">
        <v>259</v>
      </c>
      <c r="I26">
        <v>3</v>
      </c>
      <c r="J26">
        <v>10.542</v>
      </c>
      <c r="K26">
        <v>33.497</v>
      </c>
      <c r="L26">
        <v>4</v>
      </c>
      <c r="M26">
        <v>270</v>
      </c>
      <c r="N26">
        <v>90</v>
      </c>
      <c r="O26" s="1">
        <v>169</v>
      </c>
      <c r="Q26">
        <v>3</v>
      </c>
      <c r="R26">
        <v>10.542</v>
      </c>
      <c r="S26">
        <v>33.497</v>
      </c>
      <c r="T26">
        <v>4</v>
      </c>
      <c r="U26">
        <v>90</v>
      </c>
      <c r="V26">
        <v>90</v>
      </c>
      <c r="W26" s="1">
        <v>347</v>
      </c>
      <c r="Y26">
        <v>3</v>
      </c>
      <c r="Z26">
        <v>10.542</v>
      </c>
      <c r="AA26">
        <v>33.497</v>
      </c>
      <c r="AB26">
        <v>4</v>
      </c>
      <c r="AC26">
        <v>0</v>
      </c>
      <c r="AD26">
        <v>90</v>
      </c>
      <c r="AE26" s="1">
        <v>227</v>
      </c>
    </row>
    <row r="27" spans="1:119" x14ac:dyDescent="0.25">
      <c r="A27">
        <v>4</v>
      </c>
      <c r="B27">
        <v>12.542</v>
      </c>
      <c r="C27">
        <v>33.497</v>
      </c>
      <c r="D27">
        <v>4</v>
      </c>
      <c r="E27">
        <v>180</v>
      </c>
      <c r="F27">
        <v>90</v>
      </c>
      <c r="G27" s="1">
        <v>290</v>
      </c>
      <c r="I27">
        <v>4</v>
      </c>
      <c r="J27">
        <v>12.542</v>
      </c>
      <c r="K27">
        <v>33.497</v>
      </c>
      <c r="L27">
        <v>4</v>
      </c>
      <c r="M27">
        <v>270</v>
      </c>
      <c r="N27">
        <v>90</v>
      </c>
      <c r="O27" s="1">
        <v>162</v>
      </c>
      <c r="Q27">
        <v>4</v>
      </c>
      <c r="R27">
        <v>12.542</v>
      </c>
      <c r="S27">
        <v>33.497</v>
      </c>
      <c r="T27">
        <v>4</v>
      </c>
      <c r="U27">
        <v>90</v>
      </c>
      <c r="V27">
        <v>90</v>
      </c>
      <c r="W27" s="1">
        <v>334</v>
      </c>
      <c r="Y27">
        <v>4</v>
      </c>
      <c r="Z27">
        <v>12.542</v>
      </c>
      <c r="AA27">
        <v>33.497</v>
      </c>
      <c r="AB27">
        <v>4</v>
      </c>
      <c r="AC27">
        <v>0</v>
      </c>
      <c r="AD27">
        <v>90</v>
      </c>
      <c r="AE27" s="1">
        <v>230</v>
      </c>
    </row>
    <row r="28" spans="1:119" x14ac:dyDescent="0.25">
      <c r="A28">
        <v>5</v>
      </c>
      <c r="B28">
        <v>14.542</v>
      </c>
      <c r="C28">
        <v>33.497</v>
      </c>
      <c r="D28">
        <v>4</v>
      </c>
      <c r="E28">
        <v>180</v>
      </c>
      <c r="F28">
        <v>90</v>
      </c>
      <c r="G28" s="1">
        <v>296</v>
      </c>
      <c r="I28">
        <v>5</v>
      </c>
      <c r="J28">
        <v>14.542</v>
      </c>
      <c r="K28">
        <v>33.497</v>
      </c>
      <c r="L28">
        <v>4</v>
      </c>
      <c r="M28">
        <v>270</v>
      </c>
      <c r="N28">
        <v>90</v>
      </c>
      <c r="O28" s="1">
        <v>171</v>
      </c>
      <c r="Q28">
        <v>5</v>
      </c>
      <c r="R28">
        <v>14.542</v>
      </c>
      <c r="S28">
        <v>33.497</v>
      </c>
      <c r="T28">
        <v>4</v>
      </c>
      <c r="U28">
        <v>90</v>
      </c>
      <c r="V28">
        <v>90</v>
      </c>
      <c r="W28" s="1">
        <v>362</v>
      </c>
      <c r="Y28">
        <v>5</v>
      </c>
      <c r="Z28">
        <v>14.542</v>
      </c>
      <c r="AA28">
        <v>33.497</v>
      </c>
      <c r="AB28">
        <v>4</v>
      </c>
      <c r="AC28">
        <v>0</v>
      </c>
      <c r="AD28">
        <v>90</v>
      </c>
      <c r="AE28" s="1">
        <v>210</v>
      </c>
    </row>
    <row r="29" spans="1:119" x14ac:dyDescent="0.25">
      <c r="A29">
        <v>6</v>
      </c>
      <c r="B29">
        <v>16.542000000000002</v>
      </c>
      <c r="C29">
        <v>33.497</v>
      </c>
      <c r="D29">
        <v>4</v>
      </c>
      <c r="E29">
        <v>180</v>
      </c>
      <c r="F29">
        <v>90</v>
      </c>
      <c r="G29" s="1">
        <v>249</v>
      </c>
      <c r="I29">
        <v>6</v>
      </c>
      <c r="J29">
        <v>16.542000000000002</v>
      </c>
      <c r="K29">
        <v>33.497</v>
      </c>
      <c r="L29">
        <v>4</v>
      </c>
      <c r="M29">
        <v>270</v>
      </c>
      <c r="N29">
        <v>90</v>
      </c>
      <c r="O29" s="1">
        <v>186</v>
      </c>
      <c r="Q29">
        <v>6</v>
      </c>
      <c r="R29">
        <v>16.542000000000002</v>
      </c>
      <c r="S29">
        <v>33.497</v>
      </c>
      <c r="T29">
        <v>4</v>
      </c>
      <c r="U29">
        <v>90</v>
      </c>
      <c r="V29">
        <v>90</v>
      </c>
      <c r="W29" s="1">
        <v>393</v>
      </c>
      <c r="Y29">
        <v>6</v>
      </c>
      <c r="Z29">
        <v>16.542000000000002</v>
      </c>
      <c r="AA29">
        <v>33.497</v>
      </c>
      <c r="AB29">
        <v>4</v>
      </c>
      <c r="AC29">
        <v>0</v>
      </c>
      <c r="AD29">
        <v>90</v>
      </c>
      <c r="AE29" s="1">
        <v>208</v>
      </c>
    </row>
    <row r="30" spans="1:119" x14ac:dyDescent="0.25">
      <c r="A30">
        <v>7</v>
      </c>
      <c r="B30">
        <v>18.542000000000002</v>
      </c>
      <c r="C30">
        <v>33.497</v>
      </c>
      <c r="D30">
        <v>4</v>
      </c>
      <c r="E30">
        <v>180</v>
      </c>
      <c r="F30">
        <v>90</v>
      </c>
      <c r="G30" s="1">
        <v>272</v>
      </c>
      <c r="I30">
        <v>7</v>
      </c>
      <c r="J30">
        <v>18.542000000000002</v>
      </c>
      <c r="K30">
        <v>33.497</v>
      </c>
      <c r="L30">
        <v>4</v>
      </c>
      <c r="M30">
        <v>270</v>
      </c>
      <c r="N30">
        <v>90</v>
      </c>
      <c r="O30" s="1">
        <v>182</v>
      </c>
      <c r="Q30">
        <v>7</v>
      </c>
      <c r="R30">
        <v>18.542000000000002</v>
      </c>
      <c r="S30">
        <v>33.497</v>
      </c>
      <c r="T30">
        <v>4</v>
      </c>
      <c r="U30">
        <v>90</v>
      </c>
      <c r="V30">
        <v>90</v>
      </c>
      <c r="W30" s="1">
        <v>378</v>
      </c>
      <c r="Y30">
        <v>7</v>
      </c>
      <c r="Z30">
        <v>18.542000000000002</v>
      </c>
      <c r="AA30">
        <v>33.497</v>
      </c>
      <c r="AB30">
        <v>4</v>
      </c>
      <c r="AC30">
        <v>0</v>
      </c>
      <c r="AD30">
        <v>90</v>
      </c>
      <c r="AE30" s="1">
        <v>271</v>
      </c>
    </row>
    <row r="31" spans="1:119" x14ac:dyDescent="0.25">
      <c r="A31">
        <v>8</v>
      </c>
      <c r="B31">
        <v>20.542000000000002</v>
      </c>
      <c r="C31">
        <v>33.497</v>
      </c>
      <c r="D31">
        <v>4</v>
      </c>
      <c r="E31">
        <v>180</v>
      </c>
      <c r="F31">
        <v>90</v>
      </c>
      <c r="G31" s="1">
        <v>295</v>
      </c>
      <c r="I31">
        <v>8</v>
      </c>
      <c r="J31">
        <v>20.542000000000002</v>
      </c>
      <c r="K31">
        <v>33.497</v>
      </c>
      <c r="L31">
        <v>4</v>
      </c>
      <c r="M31">
        <v>270</v>
      </c>
      <c r="N31">
        <v>90</v>
      </c>
      <c r="O31" s="1">
        <v>176</v>
      </c>
      <c r="Q31">
        <v>8</v>
      </c>
      <c r="R31">
        <v>20.542000000000002</v>
      </c>
      <c r="S31">
        <v>33.497</v>
      </c>
      <c r="T31">
        <v>4</v>
      </c>
      <c r="U31">
        <v>90</v>
      </c>
      <c r="V31">
        <v>90</v>
      </c>
      <c r="W31" s="1">
        <v>365</v>
      </c>
      <c r="Y31">
        <v>8</v>
      </c>
      <c r="Z31">
        <v>20.542000000000002</v>
      </c>
      <c r="AA31">
        <v>33.497</v>
      </c>
      <c r="AB31">
        <v>4</v>
      </c>
      <c r="AC31">
        <v>0</v>
      </c>
      <c r="AD31">
        <v>90</v>
      </c>
      <c r="AE31" s="1">
        <v>272</v>
      </c>
    </row>
    <row r="32" spans="1:119" x14ac:dyDescent="0.25">
      <c r="A32">
        <v>9</v>
      </c>
      <c r="B32">
        <v>22.542000000000002</v>
      </c>
      <c r="C32">
        <v>33.497</v>
      </c>
      <c r="D32">
        <v>4</v>
      </c>
      <c r="E32">
        <v>180</v>
      </c>
      <c r="F32">
        <v>90</v>
      </c>
      <c r="G32" s="1">
        <v>289</v>
      </c>
      <c r="I32">
        <v>9</v>
      </c>
      <c r="J32">
        <v>22.542000000000002</v>
      </c>
      <c r="K32">
        <v>33.497</v>
      </c>
      <c r="L32">
        <v>4</v>
      </c>
      <c r="M32">
        <v>270</v>
      </c>
      <c r="N32">
        <v>90</v>
      </c>
      <c r="O32" s="1">
        <v>186</v>
      </c>
      <c r="Q32">
        <v>9</v>
      </c>
      <c r="R32">
        <v>22.542000000000002</v>
      </c>
      <c r="S32">
        <v>33.497</v>
      </c>
      <c r="T32">
        <v>4</v>
      </c>
      <c r="U32">
        <v>90</v>
      </c>
      <c r="V32">
        <v>90</v>
      </c>
      <c r="W32" s="1">
        <v>381</v>
      </c>
      <c r="Y32">
        <v>9</v>
      </c>
      <c r="Z32">
        <v>22.542000000000002</v>
      </c>
      <c r="AA32">
        <v>33.497</v>
      </c>
      <c r="AB32">
        <v>4</v>
      </c>
      <c r="AC32">
        <v>0</v>
      </c>
      <c r="AD32">
        <v>90</v>
      </c>
      <c r="AE32" s="1">
        <v>255</v>
      </c>
    </row>
    <row r="33" spans="1:31" x14ac:dyDescent="0.25">
      <c r="A33">
        <v>10</v>
      </c>
      <c r="B33">
        <v>24.542000000000002</v>
      </c>
      <c r="C33">
        <v>33.497</v>
      </c>
      <c r="D33">
        <v>4</v>
      </c>
      <c r="E33">
        <v>180</v>
      </c>
      <c r="F33">
        <v>90</v>
      </c>
      <c r="G33" s="1">
        <v>252</v>
      </c>
      <c r="I33">
        <v>10</v>
      </c>
      <c r="J33">
        <v>24.542000000000002</v>
      </c>
      <c r="K33">
        <v>33.497</v>
      </c>
      <c r="L33">
        <v>4</v>
      </c>
      <c r="M33">
        <v>270</v>
      </c>
      <c r="N33">
        <v>90</v>
      </c>
      <c r="O33" s="1">
        <v>188</v>
      </c>
      <c r="Q33">
        <v>10</v>
      </c>
      <c r="R33">
        <v>24.542000000000002</v>
      </c>
      <c r="S33">
        <v>33.497</v>
      </c>
      <c r="T33">
        <v>4</v>
      </c>
      <c r="U33">
        <v>90</v>
      </c>
      <c r="V33">
        <v>90</v>
      </c>
      <c r="W33" s="1">
        <v>386</v>
      </c>
      <c r="Y33">
        <v>10</v>
      </c>
      <c r="Z33">
        <v>24.542000000000002</v>
      </c>
      <c r="AA33">
        <v>33.497</v>
      </c>
      <c r="AB33">
        <v>4</v>
      </c>
      <c r="AC33">
        <v>0</v>
      </c>
      <c r="AD33">
        <v>90</v>
      </c>
      <c r="AE33" s="1">
        <v>239</v>
      </c>
    </row>
    <row r="34" spans="1:31" x14ac:dyDescent="0.25">
      <c r="A34">
        <v>11</v>
      </c>
      <c r="B34">
        <v>26.542000000000002</v>
      </c>
      <c r="C34">
        <v>33.497</v>
      </c>
      <c r="D34">
        <v>4</v>
      </c>
      <c r="E34">
        <v>180</v>
      </c>
      <c r="F34">
        <v>90</v>
      </c>
      <c r="G34" s="1">
        <v>279</v>
      </c>
      <c r="I34">
        <v>11</v>
      </c>
      <c r="J34">
        <v>26.542000000000002</v>
      </c>
      <c r="K34">
        <v>33.497</v>
      </c>
      <c r="L34">
        <v>4</v>
      </c>
      <c r="M34">
        <v>270</v>
      </c>
      <c r="N34">
        <v>90</v>
      </c>
      <c r="O34" s="1">
        <v>184</v>
      </c>
      <c r="Q34">
        <v>11</v>
      </c>
      <c r="R34">
        <v>26.542000000000002</v>
      </c>
      <c r="S34">
        <v>33.497</v>
      </c>
      <c r="T34">
        <v>4</v>
      </c>
      <c r="U34">
        <v>90</v>
      </c>
      <c r="V34">
        <v>90</v>
      </c>
      <c r="W34" s="1">
        <v>380</v>
      </c>
      <c r="Y34">
        <v>11</v>
      </c>
      <c r="Z34">
        <v>26.542000000000002</v>
      </c>
      <c r="AA34">
        <v>33.497</v>
      </c>
      <c r="AB34">
        <v>4</v>
      </c>
      <c r="AC34">
        <v>0</v>
      </c>
      <c r="AD34">
        <v>90</v>
      </c>
      <c r="AE34" s="1">
        <v>276</v>
      </c>
    </row>
    <row r="35" spans="1:31" x14ac:dyDescent="0.25">
      <c r="A35">
        <v>12</v>
      </c>
      <c r="B35">
        <v>28.542000000000002</v>
      </c>
      <c r="C35">
        <v>33.497</v>
      </c>
      <c r="D35">
        <v>4</v>
      </c>
      <c r="E35">
        <v>180</v>
      </c>
      <c r="F35">
        <v>90</v>
      </c>
      <c r="G35" s="1">
        <v>309</v>
      </c>
      <c r="I35">
        <v>12</v>
      </c>
      <c r="J35">
        <v>28.542000000000002</v>
      </c>
      <c r="K35">
        <v>33.497</v>
      </c>
      <c r="L35">
        <v>4</v>
      </c>
      <c r="M35">
        <v>270</v>
      </c>
      <c r="N35">
        <v>90</v>
      </c>
      <c r="O35" s="1">
        <v>192</v>
      </c>
      <c r="Q35">
        <v>12</v>
      </c>
      <c r="R35">
        <v>28.542000000000002</v>
      </c>
      <c r="S35">
        <v>33.497</v>
      </c>
      <c r="T35">
        <v>4</v>
      </c>
      <c r="U35">
        <v>90</v>
      </c>
      <c r="V35">
        <v>90</v>
      </c>
      <c r="W35" s="1">
        <v>386</v>
      </c>
      <c r="Y35">
        <v>12</v>
      </c>
      <c r="Z35">
        <v>28.542000000000002</v>
      </c>
      <c r="AA35">
        <v>33.497</v>
      </c>
      <c r="AB35">
        <v>4</v>
      </c>
      <c r="AC35">
        <v>0</v>
      </c>
      <c r="AD35">
        <v>90</v>
      </c>
      <c r="AE35" s="1">
        <v>289</v>
      </c>
    </row>
    <row r="36" spans="1:31" x14ac:dyDescent="0.25">
      <c r="A36">
        <v>13</v>
      </c>
      <c r="B36">
        <v>30.542000000000002</v>
      </c>
      <c r="C36">
        <v>33.497</v>
      </c>
      <c r="D36">
        <v>4</v>
      </c>
      <c r="E36">
        <v>180</v>
      </c>
      <c r="F36">
        <v>90</v>
      </c>
      <c r="G36" s="1">
        <v>309</v>
      </c>
      <c r="I36">
        <v>13</v>
      </c>
      <c r="J36">
        <v>30.542000000000002</v>
      </c>
      <c r="K36">
        <v>33.497</v>
      </c>
      <c r="L36">
        <v>4</v>
      </c>
      <c r="M36">
        <v>270</v>
      </c>
      <c r="N36">
        <v>90</v>
      </c>
      <c r="O36" s="1">
        <v>204</v>
      </c>
      <c r="Q36">
        <v>13</v>
      </c>
      <c r="R36">
        <v>30.542000000000002</v>
      </c>
      <c r="S36">
        <v>33.497</v>
      </c>
      <c r="T36">
        <v>4</v>
      </c>
      <c r="U36">
        <v>90</v>
      </c>
      <c r="V36">
        <v>90</v>
      </c>
      <c r="W36" s="1">
        <v>402</v>
      </c>
      <c r="Y36">
        <v>13</v>
      </c>
      <c r="Z36">
        <v>30.542000000000002</v>
      </c>
      <c r="AA36">
        <v>33.497</v>
      </c>
      <c r="AB36">
        <v>4</v>
      </c>
      <c r="AC36">
        <v>0</v>
      </c>
      <c r="AD36">
        <v>90</v>
      </c>
      <c r="AE36" s="1">
        <v>273</v>
      </c>
    </row>
    <row r="37" spans="1:31" x14ac:dyDescent="0.25">
      <c r="A37">
        <v>14</v>
      </c>
      <c r="B37">
        <v>32.542000000000002</v>
      </c>
      <c r="C37">
        <v>33.497</v>
      </c>
      <c r="D37">
        <v>4</v>
      </c>
      <c r="E37">
        <v>180</v>
      </c>
      <c r="F37">
        <v>90</v>
      </c>
      <c r="G37" s="1">
        <v>267</v>
      </c>
      <c r="I37">
        <v>14</v>
      </c>
      <c r="J37">
        <v>32.542000000000002</v>
      </c>
      <c r="K37">
        <v>33.497</v>
      </c>
      <c r="L37">
        <v>4</v>
      </c>
      <c r="M37">
        <v>270</v>
      </c>
      <c r="N37">
        <v>90</v>
      </c>
      <c r="O37" s="1">
        <v>208</v>
      </c>
      <c r="Q37">
        <v>14</v>
      </c>
      <c r="R37">
        <v>32.542000000000002</v>
      </c>
      <c r="S37">
        <v>33.497</v>
      </c>
      <c r="T37">
        <v>4</v>
      </c>
      <c r="U37">
        <v>90</v>
      </c>
      <c r="V37">
        <v>90</v>
      </c>
      <c r="W37" s="1">
        <v>425</v>
      </c>
      <c r="Y37">
        <v>14</v>
      </c>
      <c r="Z37">
        <v>32.542000000000002</v>
      </c>
      <c r="AA37">
        <v>33.497</v>
      </c>
      <c r="AB37">
        <v>4</v>
      </c>
      <c r="AC37">
        <v>0</v>
      </c>
      <c r="AD37">
        <v>90</v>
      </c>
      <c r="AE37" s="1">
        <v>264</v>
      </c>
    </row>
    <row r="38" spans="1:31" x14ac:dyDescent="0.25">
      <c r="A38">
        <v>15</v>
      </c>
      <c r="B38">
        <v>34.542000000000002</v>
      </c>
      <c r="C38">
        <v>33.497</v>
      </c>
      <c r="D38">
        <v>4</v>
      </c>
      <c r="E38">
        <v>180</v>
      </c>
      <c r="F38">
        <v>90</v>
      </c>
      <c r="G38" s="1">
        <v>271</v>
      </c>
      <c r="I38">
        <v>15</v>
      </c>
      <c r="J38">
        <v>34.542000000000002</v>
      </c>
      <c r="K38">
        <v>33.497</v>
      </c>
      <c r="L38">
        <v>4</v>
      </c>
      <c r="M38">
        <v>270</v>
      </c>
      <c r="N38">
        <v>90</v>
      </c>
      <c r="O38" s="1">
        <v>199</v>
      </c>
      <c r="Q38">
        <v>15</v>
      </c>
      <c r="R38">
        <v>34.542000000000002</v>
      </c>
      <c r="S38">
        <v>33.497</v>
      </c>
      <c r="T38">
        <v>4</v>
      </c>
      <c r="U38">
        <v>90</v>
      </c>
      <c r="V38">
        <v>90</v>
      </c>
      <c r="W38" s="1">
        <v>411</v>
      </c>
      <c r="Y38">
        <v>15</v>
      </c>
      <c r="Z38">
        <v>34.542000000000002</v>
      </c>
      <c r="AA38">
        <v>33.497</v>
      </c>
      <c r="AB38">
        <v>4</v>
      </c>
      <c r="AC38">
        <v>0</v>
      </c>
      <c r="AD38">
        <v>90</v>
      </c>
      <c r="AE38" s="1">
        <v>308</v>
      </c>
    </row>
    <row r="39" spans="1:31" x14ac:dyDescent="0.25">
      <c r="A39">
        <v>16</v>
      </c>
      <c r="B39">
        <v>36.542000000000002</v>
      </c>
      <c r="C39">
        <v>33.497</v>
      </c>
      <c r="D39">
        <v>4</v>
      </c>
      <c r="E39">
        <v>180</v>
      </c>
      <c r="F39">
        <v>90</v>
      </c>
      <c r="G39" s="1">
        <v>293</v>
      </c>
      <c r="I39">
        <v>16</v>
      </c>
      <c r="J39">
        <v>36.542000000000002</v>
      </c>
      <c r="K39">
        <v>33.497</v>
      </c>
      <c r="L39">
        <v>4</v>
      </c>
      <c r="M39">
        <v>270</v>
      </c>
      <c r="N39">
        <v>90</v>
      </c>
      <c r="O39" s="1">
        <v>195</v>
      </c>
      <c r="Q39">
        <v>16</v>
      </c>
      <c r="R39">
        <v>36.542000000000002</v>
      </c>
      <c r="S39">
        <v>33.497</v>
      </c>
      <c r="T39">
        <v>4</v>
      </c>
      <c r="U39">
        <v>90</v>
      </c>
      <c r="V39">
        <v>90</v>
      </c>
      <c r="W39" s="1">
        <v>395</v>
      </c>
      <c r="Y39">
        <v>16</v>
      </c>
      <c r="Z39">
        <v>36.542000000000002</v>
      </c>
      <c r="AA39">
        <v>33.497</v>
      </c>
      <c r="AB39">
        <v>4</v>
      </c>
      <c r="AC39">
        <v>0</v>
      </c>
      <c r="AD39">
        <v>90</v>
      </c>
      <c r="AE39" s="1">
        <v>309</v>
      </c>
    </row>
    <row r="40" spans="1:31" x14ac:dyDescent="0.25">
      <c r="A40">
        <v>17</v>
      </c>
      <c r="B40">
        <v>38.542000000000002</v>
      </c>
      <c r="C40">
        <v>33.497</v>
      </c>
      <c r="D40">
        <v>4</v>
      </c>
      <c r="E40">
        <v>180</v>
      </c>
      <c r="F40">
        <v>90</v>
      </c>
      <c r="G40" s="1">
        <v>286</v>
      </c>
      <c r="I40">
        <v>17</v>
      </c>
      <c r="J40">
        <v>38.542000000000002</v>
      </c>
      <c r="K40">
        <v>33.497</v>
      </c>
      <c r="L40">
        <v>4</v>
      </c>
      <c r="M40">
        <v>270</v>
      </c>
      <c r="N40">
        <v>90</v>
      </c>
      <c r="O40" s="1">
        <v>202</v>
      </c>
      <c r="Q40">
        <v>17</v>
      </c>
      <c r="R40">
        <v>38.542000000000002</v>
      </c>
      <c r="S40">
        <v>33.497</v>
      </c>
      <c r="T40">
        <v>4</v>
      </c>
      <c r="U40">
        <v>90</v>
      </c>
      <c r="V40">
        <v>90</v>
      </c>
      <c r="W40" s="1">
        <v>412</v>
      </c>
      <c r="Y40">
        <v>17</v>
      </c>
      <c r="Z40">
        <v>38.542000000000002</v>
      </c>
      <c r="AA40">
        <v>33.497</v>
      </c>
      <c r="AB40">
        <v>4</v>
      </c>
      <c r="AC40">
        <v>0</v>
      </c>
      <c r="AD40">
        <v>90</v>
      </c>
      <c r="AE40" s="1">
        <v>293</v>
      </c>
    </row>
    <row r="41" spans="1:31" x14ac:dyDescent="0.25">
      <c r="A41">
        <v>18</v>
      </c>
      <c r="B41">
        <v>40.542000000000002</v>
      </c>
      <c r="C41">
        <v>33.497</v>
      </c>
      <c r="D41">
        <v>4</v>
      </c>
      <c r="E41">
        <v>180</v>
      </c>
      <c r="F41">
        <v>90</v>
      </c>
      <c r="G41" s="1">
        <v>241</v>
      </c>
      <c r="I41">
        <v>18</v>
      </c>
      <c r="J41">
        <v>40.542000000000002</v>
      </c>
      <c r="K41">
        <v>33.497</v>
      </c>
      <c r="L41">
        <v>4</v>
      </c>
      <c r="M41">
        <v>270</v>
      </c>
      <c r="N41">
        <v>90</v>
      </c>
      <c r="O41" s="1">
        <v>205</v>
      </c>
      <c r="Q41">
        <v>18</v>
      </c>
      <c r="R41">
        <v>40.542000000000002</v>
      </c>
      <c r="S41">
        <v>33.497</v>
      </c>
      <c r="T41">
        <v>4</v>
      </c>
      <c r="U41">
        <v>90</v>
      </c>
      <c r="V41">
        <v>90</v>
      </c>
      <c r="W41" s="1">
        <v>416</v>
      </c>
      <c r="Y41">
        <v>18</v>
      </c>
      <c r="Z41">
        <v>40.542000000000002</v>
      </c>
      <c r="AA41">
        <v>33.497</v>
      </c>
      <c r="AB41">
        <v>4</v>
      </c>
      <c r="AC41">
        <v>0</v>
      </c>
      <c r="AD41">
        <v>90</v>
      </c>
      <c r="AE41" s="1">
        <v>282</v>
      </c>
    </row>
    <row r="42" spans="1:31" x14ac:dyDescent="0.25">
      <c r="A42">
        <v>19</v>
      </c>
      <c r="B42">
        <v>42.542000000000002</v>
      </c>
      <c r="C42">
        <v>33.497</v>
      </c>
      <c r="D42">
        <v>4</v>
      </c>
      <c r="E42">
        <v>180</v>
      </c>
      <c r="F42">
        <v>90</v>
      </c>
      <c r="G42" s="1">
        <v>247</v>
      </c>
      <c r="I42">
        <v>19</v>
      </c>
      <c r="J42">
        <v>42.542000000000002</v>
      </c>
      <c r="K42">
        <v>33.497</v>
      </c>
      <c r="L42">
        <v>4</v>
      </c>
      <c r="M42">
        <v>270</v>
      </c>
      <c r="N42">
        <v>90</v>
      </c>
      <c r="O42" s="1">
        <v>197</v>
      </c>
      <c r="Q42">
        <v>19</v>
      </c>
      <c r="R42">
        <v>42.542000000000002</v>
      </c>
      <c r="S42">
        <v>33.497</v>
      </c>
      <c r="T42">
        <v>4</v>
      </c>
      <c r="U42">
        <v>90</v>
      </c>
      <c r="V42">
        <v>90</v>
      </c>
      <c r="W42" s="1">
        <v>398</v>
      </c>
      <c r="Y42">
        <v>19</v>
      </c>
      <c r="Z42">
        <v>42.542000000000002</v>
      </c>
      <c r="AA42">
        <v>33.497</v>
      </c>
      <c r="AB42">
        <v>4</v>
      </c>
      <c r="AC42">
        <v>0</v>
      </c>
      <c r="AD42">
        <v>90</v>
      </c>
      <c r="AE42" s="1">
        <v>321</v>
      </c>
    </row>
    <row r="43" spans="1:31" x14ac:dyDescent="0.25">
      <c r="A43">
        <v>20</v>
      </c>
      <c r="B43">
        <v>44.542000000000002</v>
      </c>
      <c r="C43">
        <v>33.497</v>
      </c>
      <c r="D43">
        <v>4</v>
      </c>
      <c r="E43">
        <v>180</v>
      </c>
      <c r="F43">
        <v>90</v>
      </c>
      <c r="G43" s="1">
        <v>254</v>
      </c>
      <c r="I43">
        <v>20</v>
      </c>
      <c r="J43">
        <v>44.542000000000002</v>
      </c>
      <c r="K43">
        <v>33.497</v>
      </c>
      <c r="L43">
        <v>4</v>
      </c>
      <c r="M43">
        <v>270</v>
      </c>
      <c r="N43">
        <v>90</v>
      </c>
      <c r="O43" s="1">
        <v>184</v>
      </c>
      <c r="Q43">
        <v>20</v>
      </c>
      <c r="R43">
        <v>44.542000000000002</v>
      </c>
      <c r="S43">
        <v>33.497</v>
      </c>
      <c r="T43">
        <v>4</v>
      </c>
      <c r="U43">
        <v>90</v>
      </c>
      <c r="V43">
        <v>90</v>
      </c>
      <c r="W43" s="1">
        <v>382</v>
      </c>
      <c r="Y43">
        <v>20</v>
      </c>
      <c r="Z43">
        <v>44.542000000000002</v>
      </c>
      <c r="AA43">
        <v>33.497</v>
      </c>
      <c r="AB43">
        <v>4</v>
      </c>
      <c r="AC43">
        <v>0</v>
      </c>
      <c r="AD43">
        <v>90</v>
      </c>
      <c r="AE43" s="1">
        <v>315</v>
      </c>
    </row>
    <row r="44" spans="1:31" x14ac:dyDescent="0.25">
      <c r="A44">
        <v>21</v>
      </c>
      <c r="B44">
        <v>46.542000000000002</v>
      </c>
      <c r="C44">
        <v>33.497</v>
      </c>
      <c r="D44">
        <v>4</v>
      </c>
      <c r="E44">
        <v>180</v>
      </c>
      <c r="F44">
        <v>90</v>
      </c>
      <c r="G44" s="1">
        <v>234</v>
      </c>
      <c r="I44">
        <v>21</v>
      </c>
      <c r="J44">
        <v>46.542000000000002</v>
      </c>
      <c r="K44">
        <v>33.497</v>
      </c>
      <c r="L44">
        <v>4</v>
      </c>
      <c r="M44">
        <v>270</v>
      </c>
      <c r="N44">
        <v>90</v>
      </c>
      <c r="O44" s="1">
        <v>185</v>
      </c>
      <c r="Q44">
        <v>21</v>
      </c>
      <c r="R44">
        <v>46.542000000000002</v>
      </c>
      <c r="S44">
        <v>33.497</v>
      </c>
      <c r="T44">
        <v>4</v>
      </c>
      <c r="U44">
        <v>90</v>
      </c>
      <c r="V44">
        <v>90</v>
      </c>
      <c r="W44" s="1">
        <v>377</v>
      </c>
      <c r="Y44">
        <v>21</v>
      </c>
      <c r="Z44">
        <v>46.542000000000002</v>
      </c>
      <c r="AA44">
        <v>33.497</v>
      </c>
      <c r="AB44">
        <v>4</v>
      </c>
      <c r="AC44">
        <v>0</v>
      </c>
      <c r="AD44">
        <v>90</v>
      </c>
      <c r="AE44" s="1">
        <v>286</v>
      </c>
    </row>
    <row r="45" spans="1:31" x14ac:dyDescent="0.25">
      <c r="A45">
        <v>22</v>
      </c>
      <c r="B45">
        <v>48.542000000000002</v>
      </c>
      <c r="C45">
        <v>33.497</v>
      </c>
      <c r="D45">
        <v>4</v>
      </c>
      <c r="E45">
        <v>180</v>
      </c>
      <c r="F45">
        <v>90</v>
      </c>
      <c r="G45" s="1">
        <v>169</v>
      </c>
      <c r="I45">
        <v>22</v>
      </c>
      <c r="J45">
        <v>48.542000000000002</v>
      </c>
      <c r="K45">
        <v>33.497</v>
      </c>
      <c r="L45">
        <v>4</v>
      </c>
      <c r="M45">
        <v>270</v>
      </c>
      <c r="N45">
        <v>90</v>
      </c>
      <c r="O45" s="1">
        <v>185</v>
      </c>
      <c r="Q45">
        <v>22</v>
      </c>
      <c r="R45">
        <v>48.542000000000002</v>
      </c>
      <c r="S45">
        <v>33.497</v>
      </c>
      <c r="T45">
        <v>4</v>
      </c>
      <c r="U45">
        <v>90</v>
      </c>
      <c r="V45">
        <v>90</v>
      </c>
      <c r="W45" s="1">
        <v>389</v>
      </c>
      <c r="Y45">
        <v>22</v>
      </c>
      <c r="Z45">
        <v>48.542000000000002</v>
      </c>
      <c r="AA45">
        <v>33.497</v>
      </c>
      <c r="AB45">
        <v>4</v>
      </c>
      <c r="AC45">
        <v>0</v>
      </c>
      <c r="AD45">
        <v>90</v>
      </c>
      <c r="AE45" s="1">
        <v>277</v>
      </c>
    </row>
    <row r="46" spans="1:31" x14ac:dyDescent="0.25">
      <c r="A46">
        <v>23</v>
      </c>
      <c r="B46">
        <v>50.542000000000002</v>
      </c>
      <c r="C46">
        <v>33.497</v>
      </c>
      <c r="D46">
        <v>4</v>
      </c>
      <c r="E46">
        <v>180</v>
      </c>
      <c r="F46">
        <v>90</v>
      </c>
      <c r="G46" s="1">
        <v>145</v>
      </c>
      <c r="I46">
        <v>23</v>
      </c>
      <c r="J46">
        <v>50.542000000000002</v>
      </c>
      <c r="K46">
        <v>33.497</v>
      </c>
      <c r="L46">
        <v>4</v>
      </c>
      <c r="M46">
        <v>270</v>
      </c>
      <c r="N46">
        <v>90</v>
      </c>
      <c r="O46" s="1">
        <v>155</v>
      </c>
      <c r="Q46">
        <v>23</v>
      </c>
      <c r="R46">
        <v>50.542000000000002</v>
      </c>
      <c r="S46">
        <v>33.497</v>
      </c>
      <c r="T46">
        <v>4</v>
      </c>
      <c r="U46">
        <v>90</v>
      </c>
      <c r="V46">
        <v>90</v>
      </c>
      <c r="W46" s="1">
        <v>338</v>
      </c>
      <c r="Y46">
        <v>23</v>
      </c>
      <c r="Z46">
        <v>50.542000000000002</v>
      </c>
      <c r="AA46">
        <v>33.497</v>
      </c>
      <c r="AB46">
        <v>4</v>
      </c>
      <c r="AC46">
        <v>0</v>
      </c>
      <c r="AD46">
        <v>90</v>
      </c>
      <c r="AE46" s="1">
        <v>320</v>
      </c>
    </row>
    <row r="47" spans="1:31" x14ac:dyDescent="0.25">
      <c r="A47">
        <v>24</v>
      </c>
      <c r="B47">
        <v>6.5419999999999998</v>
      </c>
      <c r="C47">
        <v>31.497</v>
      </c>
      <c r="D47">
        <v>4</v>
      </c>
      <c r="E47">
        <v>180</v>
      </c>
      <c r="F47">
        <v>90</v>
      </c>
      <c r="G47" s="1">
        <v>346</v>
      </c>
      <c r="I47">
        <v>24</v>
      </c>
      <c r="J47">
        <v>6.5419999999999998</v>
      </c>
      <c r="K47">
        <v>31.497</v>
      </c>
      <c r="L47">
        <v>4</v>
      </c>
      <c r="M47">
        <v>270</v>
      </c>
      <c r="N47">
        <v>90</v>
      </c>
      <c r="O47" s="1">
        <v>139</v>
      </c>
      <c r="Q47">
        <v>24</v>
      </c>
      <c r="R47">
        <v>6.5419999999999998</v>
      </c>
      <c r="S47">
        <v>31.497</v>
      </c>
      <c r="T47">
        <v>4</v>
      </c>
      <c r="U47">
        <v>90</v>
      </c>
      <c r="V47">
        <v>90</v>
      </c>
      <c r="W47" s="1">
        <v>314</v>
      </c>
      <c r="Y47">
        <v>24</v>
      </c>
      <c r="Z47">
        <v>6.5419999999999998</v>
      </c>
      <c r="AA47">
        <v>31.497</v>
      </c>
      <c r="AB47">
        <v>4</v>
      </c>
      <c r="AC47">
        <v>0</v>
      </c>
      <c r="AD47">
        <v>90</v>
      </c>
      <c r="AE47" s="1">
        <v>165</v>
      </c>
    </row>
    <row r="48" spans="1:31" x14ac:dyDescent="0.25">
      <c r="A48">
        <v>25</v>
      </c>
      <c r="B48">
        <v>8.5419999999999998</v>
      </c>
      <c r="C48">
        <v>31.497</v>
      </c>
      <c r="D48">
        <v>4</v>
      </c>
      <c r="E48">
        <v>180</v>
      </c>
      <c r="F48">
        <v>90</v>
      </c>
      <c r="G48" s="1">
        <v>269</v>
      </c>
      <c r="I48">
        <v>25</v>
      </c>
      <c r="J48">
        <v>8.5419999999999998</v>
      </c>
      <c r="K48">
        <v>31.497</v>
      </c>
      <c r="L48">
        <v>4</v>
      </c>
      <c r="M48">
        <v>270</v>
      </c>
      <c r="N48">
        <v>90</v>
      </c>
      <c r="O48" s="1">
        <v>140</v>
      </c>
      <c r="Q48">
        <v>25</v>
      </c>
      <c r="R48">
        <v>8.5419999999999998</v>
      </c>
      <c r="S48">
        <v>31.497</v>
      </c>
      <c r="T48">
        <v>4</v>
      </c>
      <c r="U48">
        <v>90</v>
      </c>
      <c r="V48">
        <v>90</v>
      </c>
      <c r="W48" s="1">
        <v>344</v>
      </c>
      <c r="Y48">
        <v>25</v>
      </c>
      <c r="Z48">
        <v>8.5419999999999998</v>
      </c>
      <c r="AA48">
        <v>31.497</v>
      </c>
      <c r="AB48">
        <v>4</v>
      </c>
      <c r="AC48">
        <v>0</v>
      </c>
      <c r="AD48">
        <v>90</v>
      </c>
      <c r="AE48" s="1">
        <v>174</v>
      </c>
    </row>
    <row r="49" spans="1:31" x14ac:dyDescent="0.25">
      <c r="A49">
        <v>26</v>
      </c>
      <c r="B49">
        <v>10.542</v>
      </c>
      <c r="C49">
        <v>31.497</v>
      </c>
      <c r="D49">
        <v>4</v>
      </c>
      <c r="E49">
        <v>180</v>
      </c>
      <c r="F49">
        <v>90</v>
      </c>
      <c r="G49" s="1">
        <v>288</v>
      </c>
      <c r="I49">
        <v>26</v>
      </c>
      <c r="J49">
        <v>10.542</v>
      </c>
      <c r="K49">
        <v>31.497</v>
      </c>
      <c r="L49">
        <v>4</v>
      </c>
      <c r="M49">
        <v>270</v>
      </c>
      <c r="N49">
        <v>90</v>
      </c>
      <c r="O49" s="1">
        <v>140</v>
      </c>
      <c r="Q49">
        <v>26</v>
      </c>
      <c r="R49">
        <v>10.542</v>
      </c>
      <c r="S49">
        <v>31.497</v>
      </c>
      <c r="T49">
        <v>4</v>
      </c>
      <c r="U49">
        <v>90</v>
      </c>
      <c r="V49">
        <v>90</v>
      </c>
      <c r="W49" s="1">
        <v>333</v>
      </c>
      <c r="Y49">
        <v>26</v>
      </c>
      <c r="Z49">
        <v>10.542</v>
      </c>
      <c r="AA49">
        <v>31.497</v>
      </c>
      <c r="AB49">
        <v>4</v>
      </c>
      <c r="AC49">
        <v>0</v>
      </c>
      <c r="AD49">
        <v>90</v>
      </c>
      <c r="AE49" s="1">
        <v>277</v>
      </c>
    </row>
    <row r="50" spans="1:31" x14ac:dyDescent="0.25">
      <c r="A50">
        <v>27</v>
      </c>
      <c r="B50">
        <v>12.542</v>
      </c>
      <c r="C50">
        <v>31.497</v>
      </c>
      <c r="D50">
        <v>4</v>
      </c>
      <c r="E50">
        <v>180</v>
      </c>
      <c r="F50">
        <v>90</v>
      </c>
      <c r="G50" s="1">
        <v>343</v>
      </c>
      <c r="I50">
        <v>27</v>
      </c>
      <c r="J50">
        <v>12.542</v>
      </c>
      <c r="K50">
        <v>31.497</v>
      </c>
      <c r="L50">
        <v>4</v>
      </c>
      <c r="M50">
        <v>270</v>
      </c>
      <c r="N50">
        <v>90</v>
      </c>
      <c r="O50" s="1">
        <v>132</v>
      </c>
      <c r="Q50">
        <v>27</v>
      </c>
      <c r="R50">
        <v>12.542</v>
      </c>
      <c r="S50">
        <v>31.497</v>
      </c>
      <c r="T50">
        <v>4</v>
      </c>
      <c r="U50">
        <v>90</v>
      </c>
      <c r="V50">
        <v>90</v>
      </c>
      <c r="W50" s="1">
        <v>322</v>
      </c>
      <c r="Y50">
        <v>27</v>
      </c>
      <c r="Z50">
        <v>12.542</v>
      </c>
      <c r="AA50">
        <v>31.497</v>
      </c>
      <c r="AB50">
        <v>4</v>
      </c>
      <c r="AC50">
        <v>0</v>
      </c>
      <c r="AD50">
        <v>90</v>
      </c>
      <c r="AE50" s="1">
        <v>273</v>
      </c>
    </row>
    <row r="51" spans="1:31" x14ac:dyDescent="0.25">
      <c r="A51">
        <v>28</v>
      </c>
      <c r="B51">
        <v>14.542</v>
      </c>
      <c r="C51">
        <v>31.497</v>
      </c>
      <c r="D51">
        <v>4</v>
      </c>
      <c r="E51">
        <v>180</v>
      </c>
      <c r="F51">
        <v>90</v>
      </c>
      <c r="G51" s="1">
        <v>358</v>
      </c>
      <c r="I51">
        <v>28</v>
      </c>
      <c r="J51">
        <v>14.542</v>
      </c>
      <c r="K51">
        <v>31.497</v>
      </c>
      <c r="L51">
        <v>4</v>
      </c>
      <c r="M51">
        <v>270</v>
      </c>
      <c r="N51">
        <v>90</v>
      </c>
      <c r="O51" s="1">
        <v>139</v>
      </c>
      <c r="Q51">
        <v>28</v>
      </c>
      <c r="R51">
        <v>14.542</v>
      </c>
      <c r="S51">
        <v>31.497</v>
      </c>
      <c r="T51">
        <v>4</v>
      </c>
      <c r="U51">
        <v>90</v>
      </c>
      <c r="V51">
        <v>90</v>
      </c>
      <c r="W51" s="1">
        <v>350</v>
      </c>
      <c r="Y51">
        <v>28</v>
      </c>
      <c r="Z51">
        <v>14.542</v>
      </c>
      <c r="AA51">
        <v>31.497</v>
      </c>
      <c r="AB51">
        <v>4</v>
      </c>
      <c r="AC51">
        <v>0</v>
      </c>
      <c r="AD51">
        <v>90</v>
      </c>
      <c r="AE51" s="1">
        <v>228</v>
      </c>
    </row>
    <row r="52" spans="1:31" x14ac:dyDescent="0.25">
      <c r="A52">
        <v>29</v>
      </c>
      <c r="B52">
        <v>16.542000000000002</v>
      </c>
      <c r="C52">
        <v>31.497</v>
      </c>
      <c r="D52">
        <v>4</v>
      </c>
      <c r="E52">
        <v>180</v>
      </c>
      <c r="F52">
        <v>90</v>
      </c>
      <c r="G52" s="1">
        <v>261</v>
      </c>
      <c r="I52">
        <v>29</v>
      </c>
      <c r="J52">
        <v>16.542000000000002</v>
      </c>
      <c r="K52">
        <v>31.497</v>
      </c>
      <c r="L52">
        <v>4</v>
      </c>
      <c r="M52">
        <v>270</v>
      </c>
      <c r="N52">
        <v>90</v>
      </c>
      <c r="O52" s="1">
        <v>159</v>
      </c>
      <c r="Q52">
        <v>29</v>
      </c>
      <c r="R52">
        <v>16.542000000000002</v>
      </c>
      <c r="S52">
        <v>31.497</v>
      </c>
      <c r="T52">
        <v>4</v>
      </c>
      <c r="U52">
        <v>90</v>
      </c>
      <c r="V52">
        <v>90</v>
      </c>
      <c r="W52" s="1">
        <v>372</v>
      </c>
      <c r="Y52">
        <v>29</v>
      </c>
      <c r="Z52">
        <v>16.542000000000002</v>
      </c>
      <c r="AA52">
        <v>31.497</v>
      </c>
      <c r="AB52">
        <v>4</v>
      </c>
      <c r="AC52">
        <v>0</v>
      </c>
      <c r="AD52">
        <v>90</v>
      </c>
      <c r="AE52" s="1">
        <v>217</v>
      </c>
    </row>
    <row r="53" spans="1:31" x14ac:dyDescent="0.25">
      <c r="A53">
        <v>30</v>
      </c>
      <c r="B53">
        <v>18.542000000000002</v>
      </c>
      <c r="C53">
        <v>31.497</v>
      </c>
      <c r="D53">
        <v>4</v>
      </c>
      <c r="E53">
        <v>180</v>
      </c>
      <c r="F53">
        <v>90</v>
      </c>
      <c r="G53" s="1">
        <v>302</v>
      </c>
      <c r="I53">
        <v>30</v>
      </c>
      <c r="J53">
        <v>18.542000000000002</v>
      </c>
      <c r="K53">
        <v>31.497</v>
      </c>
      <c r="L53">
        <v>4</v>
      </c>
      <c r="M53">
        <v>270</v>
      </c>
      <c r="N53">
        <v>90</v>
      </c>
      <c r="O53" s="1">
        <v>157</v>
      </c>
      <c r="Q53">
        <v>30</v>
      </c>
      <c r="R53">
        <v>18.542000000000002</v>
      </c>
      <c r="S53">
        <v>31.497</v>
      </c>
      <c r="T53">
        <v>4</v>
      </c>
      <c r="U53">
        <v>90</v>
      </c>
      <c r="V53">
        <v>90</v>
      </c>
      <c r="W53" s="1">
        <v>357</v>
      </c>
      <c r="Y53">
        <v>30</v>
      </c>
      <c r="Z53">
        <v>18.542000000000002</v>
      </c>
      <c r="AA53">
        <v>31.497</v>
      </c>
      <c r="AB53">
        <v>4</v>
      </c>
      <c r="AC53">
        <v>0</v>
      </c>
      <c r="AD53">
        <v>90</v>
      </c>
      <c r="AE53" s="1">
        <v>324</v>
      </c>
    </row>
    <row r="54" spans="1:31" x14ac:dyDescent="0.25">
      <c r="A54">
        <v>31</v>
      </c>
      <c r="B54">
        <v>20.542000000000002</v>
      </c>
      <c r="C54">
        <v>31.497</v>
      </c>
      <c r="D54">
        <v>4</v>
      </c>
      <c r="E54">
        <v>180</v>
      </c>
      <c r="F54">
        <v>90</v>
      </c>
      <c r="G54" s="1">
        <v>351</v>
      </c>
      <c r="I54">
        <v>31</v>
      </c>
      <c r="J54">
        <v>20.542000000000002</v>
      </c>
      <c r="K54">
        <v>31.497</v>
      </c>
      <c r="L54">
        <v>4</v>
      </c>
      <c r="M54">
        <v>270</v>
      </c>
      <c r="N54">
        <v>90</v>
      </c>
      <c r="O54" s="1">
        <v>154</v>
      </c>
      <c r="Q54">
        <v>31</v>
      </c>
      <c r="R54">
        <v>20.542000000000002</v>
      </c>
      <c r="S54">
        <v>31.497</v>
      </c>
      <c r="T54">
        <v>4</v>
      </c>
      <c r="U54">
        <v>90</v>
      </c>
      <c r="V54">
        <v>90</v>
      </c>
      <c r="W54" s="1">
        <v>344</v>
      </c>
      <c r="Y54">
        <v>31</v>
      </c>
      <c r="Z54">
        <v>20.542000000000002</v>
      </c>
      <c r="AA54">
        <v>31.497</v>
      </c>
      <c r="AB54">
        <v>4</v>
      </c>
      <c r="AC54">
        <v>0</v>
      </c>
      <c r="AD54">
        <v>90</v>
      </c>
      <c r="AE54" s="1">
        <v>319</v>
      </c>
    </row>
    <row r="55" spans="1:31" x14ac:dyDescent="0.25">
      <c r="A55">
        <v>32</v>
      </c>
      <c r="B55">
        <v>22.542000000000002</v>
      </c>
      <c r="C55">
        <v>31.497</v>
      </c>
      <c r="D55">
        <v>4</v>
      </c>
      <c r="E55">
        <v>180</v>
      </c>
      <c r="F55">
        <v>90</v>
      </c>
      <c r="G55" s="1">
        <v>344</v>
      </c>
      <c r="I55">
        <v>32</v>
      </c>
      <c r="J55">
        <v>22.542000000000002</v>
      </c>
      <c r="K55">
        <v>31.497</v>
      </c>
      <c r="L55">
        <v>4</v>
      </c>
      <c r="M55">
        <v>270</v>
      </c>
      <c r="N55">
        <v>90</v>
      </c>
      <c r="O55" s="1">
        <v>154</v>
      </c>
      <c r="Q55">
        <v>32</v>
      </c>
      <c r="R55">
        <v>22.542000000000002</v>
      </c>
      <c r="S55">
        <v>31.497</v>
      </c>
      <c r="T55">
        <v>4</v>
      </c>
      <c r="U55">
        <v>90</v>
      </c>
      <c r="V55">
        <v>90</v>
      </c>
      <c r="W55" s="1">
        <v>363</v>
      </c>
      <c r="Y55">
        <v>32</v>
      </c>
      <c r="Z55">
        <v>22.542000000000002</v>
      </c>
      <c r="AA55">
        <v>31.497</v>
      </c>
      <c r="AB55">
        <v>4</v>
      </c>
      <c r="AC55">
        <v>0</v>
      </c>
      <c r="AD55">
        <v>90</v>
      </c>
      <c r="AE55" s="1">
        <v>280</v>
      </c>
    </row>
    <row r="56" spans="1:31" x14ac:dyDescent="0.25">
      <c r="A56">
        <v>33</v>
      </c>
      <c r="B56">
        <v>24.542000000000002</v>
      </c>
      <c r="C56">
        <v>31.497</v>
      </c>
      <c r="D56">
        <v>4</v>
      </c>
      <c r="E56">
        <v>180</v>
      </c>
      <c r="F56">
        <v>90</v>
      </c>
      <c r="G56" s="1">
        <v>273</v>
      </c>
      <c r="I56">
        <v>33</v>
      </c>
      <c r="J56">
        <v>24.542000000000002</v>
      </c>
      <c r="K56">
        <v>31.497</v>
      </c>
      <c r="L56">
        <v>4</v>
      </c>
      <c r="M56">
        <v>270</v>
      </c>
      <c r="N56">
        <v>90</v>
      </c>
      <c r="O56" s="1">
        <v>149</v>
      </c>
      <c r="Q56">
        <v>33</v>
      </c>
      <c r="R56">
        <v>24.542000000000002</v>
      </c>
      <c r="S56">
        <v>31.497</v>
      </c>
      <c r="T56">
        <v>4</v>
      </c>
      <c r="U56">
        <v>90</v>
      </c>
      <c r="V56">
        <v>90</v>
      </c>
      <c r="W56" s="1">
        <v>379</v>
      </c>
      <c r="Y56">
        <v>33</v>
      </c>
      <c r="Z56">
        <v>24.542000000000002</v>
      </c>
      <c r="AA56">
        <v>31.497</v>
      </c>
      <c r="AB56">
        <v>4</v>
      </c>
      <c r="AC56">
        <v>0</v>
      </c>
      <c r="AD56">
        <v>90</v>
      </c>
      <c r="AE56" s="1">
        <v>256</v>
      </c>
    </row>
    <row r="57" spans="1:31" x14ac:dyDescent="0.25">
      <c r="A57">
        <v>34</v>
      </c>
      <c r="B57">
        <v>26.542000000000002</v>
      </c>
      <c r="C57">
        <v>31.497</v>
      </c>
      <c r="D57">
        <v>4</v>
      </c>
      <c r="E57">
        <v>180</v>
      </c>
      <c r="F57">
        <v>90</v>
      </c>
      <c r="G57" s="1">
        <v>310</v>
      </c>
      <c r="I57">
        <v>34</v>
      </c>
      <c r="J57">
        <v>26.542000000000002</v>
      </c>
      <c r="K57">
        <v>31.497</v>
      </c>
      <c r="L57">
        <v>4</v>
      </c>
      <c r="M57">
        <v>270</v>
      </c>
      <c r="N57">
        <v>90</v>
      </c>
      <c r="O57" s="1">
        <v>152</v>
      </c>
      <c r="Q57">
        <v>34</v>
      </c>
      <c r="R57">
        <v>26.542000000000002</v>
      </c>
      <c r="S57">
        <v>31.497</v>
      </c>
      <c r="T57">
        <v>4</v>
      </c>
      <c r="U57">
        <v>90</v>
      </c>
      <c r="V57">
        <v>90</v>
      </c>
      <c r="W57" s="1">
        <v>367</v>
      </c>
      <c r="Y57">
        <v>34</v>
      </c>
      <c r="Z57">
        <v>26.542000000000002</v>
      </c>
      <c r="AA57">
        <v>31.497</v>
      </c>
      <c r="AB57">
        <v>4</v>
      </c>
      <c r="AC57">
        <v>0</v>
      </c>
      <c r="AD57">
        <v>90</v>
      </c>
      <c r="AE57" s="1">
        <v>329</v>
      </c>
    </row>
    <row r="58" spans="1:31" x14ac:dyDescent="0.25">
      <c r="A58">
        <v>35</v>
      </c>
      <c r="B58">
        <v>28.542000000000002</v>
      </c>
      <c r="C58">
        <v>31.497</v>
      </c>
      <c r="D58">
        <v>4</v>
      </c>
      <c r="E58">
        <v>180</v>
      </c>
      <c r="F58">
        <v>90</v>
      </c>
      <c r="G58" s="1">
        <v>363</v>
      </c>
      <c r="I58">
        <v>35</v>
      </c>
      <c r="J58">
        <v>28.542000000000002</v>
      </c>
      <c r="K58">
        <v>31.497</v>
      </c>
      <c r="L58">
        <v>4</v>
      </c>
      <c r="M58">
        <v>270</v>
      </c>
      <c r="N58">
        <v>90</v>
      </c>
      <c r="O58" s="1">
        <v>171</v>
      </c>
      <c r="Q58">
        <v>35</v>
      </c>
      <c r="R58">
        <v>28.542000000000002</v>
      </c>
      <c r="S58">
        <v>31.497</v>
      </c>
      <c r="T58">
        <v>4</v>
      </c>
      <c r="U58">
        <v>90</v>
      </c>
      <c r="V58">
        <v>90</v>
      </c>
      <c r="W58" s="1">
        <v>358</v>
      </c>
      <c r="Y58">
        <v>35</v>
      </c>
      <c r="Z58">
        <v>28.542000000000002</v>
      </c>
      <c r="AA58">
        <v>31.497</v>
      </c>
      <c r="AB58">
        <v>4</v>
      </c>
      <c r="AC58">
        <v>0</v>
      </c>
      <c r="AD58">
        <v>90</v>
      </c>
      <c r="AE58" s="1">
        <v>337</v>
      </c>
    </row>
    <row r="59" spans="1:31" x14ac:dyDescent="0.25">
      <c r="A59">
        <v>36</v>
      </c>
      <c r="B59">
        <v>30.542000000000002</v>
      </c>
      <c r="C59">
        <v>31.497</v>
      </c>
      <c r="D59">
        <v>4</v>
      </c>
      <c r="E59">
        <v>180</v>
      </c>
      <c r="F59">
        <v>90</v>
      </c>
      <c r="G59" s="1">
        <v>373</v>
      </c>
      <c r="I59">
        <v>36</v>
      </c>
      <c r="J59">
        <v>30.542000000000002</v>
      </c>
      <c r="K59">
        <v>31.497</v>
      </c>
      <c r="L59">
        <v>4</v>
      </c>
      <c r="M59">
        <v>270</v>
      </c>
      <c r="N59">
        <v>90</v>
      </c>
      <c r="O59" s="1">
        <v>175</v>
      </c>
      <c r="Q59">
        <v>36</v>
      </c>
      <c r="R59">
        <v>30.542000000000002</v>
      </c>
      <c r="S59">
        <v>31.497</v>
      </c>
      <c r="T59">
        <v>4</v>
      </c>
      <c r="U59">
        <v>90</v>
      </c>
      <c r="V59">
        <v>90</v>
      </c>
      <c r="W59" s="1">
        <v>385</v>
      </c>
      <c r="Y59">
        <v>36</v>
      </c>
      <c r="Z59">
        <v>30.542000000000002</v>
      </c>
      <c r="AA59">
        <v>31.497</v>
      </c>
      <c r="AB59">
        <v>4</v>
      </c>
      <c r="AC59">
        <v>0</v>
      </c>
      <c r="AD59">
        <v>90</v>
      </c>
      <c r="AE59" s="1">
        <v>294</v>
      </c>
    </row>
    <row r="60" spans="1:31" x14ac:dyDescent="0.25">
      <c r="A60">
        <v>37</v>
      </c>
      <c r="B60">
        <v>32.542000000000002</v>
      </c>
      <c r="C60">
        <v>31.497</v>
      </c>
      <c r="D60">
        <v>4</v>
      </c>
      <c r="E60">
        <v>180</v>
      </c>
      <c r="F60">
        <v>90</v>
      </c>
      <c r="G60" s="1">
        <v>314</v>
      </c>
      <c r="I60">
        <v>37</v>
      </c>
      <c r="J60">
        <v>32.542000000000002</v>
      </c>
      <c r="K60">
        <v>31.497</v>
      </c>
      <c r="L60">
        <v>4</v>
      </c>
      <c r="M60">
        <v>270</v>
      </c>
      <c r="N60">
        <v>90</v>
      </c>
      <c r="O60" s="1">
        <v>178</v>
      </c>
      <c r="Q60">
        <v>37</v>
      </c>
      <c r="R60">
        <v>32.542000000000002</v>
      </c>
      <c r="S60">
        <v>31.497</v>
      </c>
      <c r="T60">
        <v>4</v>
      </c>
      <c r="U60">
        <v>90</v>
      </c>
      <c r="V60">
        <v>90</v>
      </c>
      <c r="W60" s="1">
        <v>428</v>
      </c>
      <c r="Y60">
        <v>37</v>
      </c>
      <c r="Z60">
        <v>32.542000000000002</v>
      </c>
      <c r="AA60">
        <v>31.497</v>
      </c>
      <c r="AB60">
        <v>4</v>
      </c>
      <c r="AC60">
        <v>0</v>
      </c>
      <c r="AD60">
        <v>90</v>
      </c>
      <c r="AE60" s="1">
        <v>281</v>
      </c>
    </row>
    <row r="61" spans="1:31" x14ac:dyDescent="0.25">
      <c r="A61">
        <v>38</v>
      </c>
      <c r="B61">
        <v>34.542000000000002</v>
      </c>
      <c r="C61">
        <v>31.497</v>
      </c>
      <c r="D61">
        <v>4</v>
      </c>
      <c r="E61">
        <v>180</v>
      </c>
      <c r="F61">
        <v>90</v>
      </c>
      <c r="G61" s="1">
        <v>346</v>
      </c>
      <c r="I61">
        <v>38</v>
      </c>
      <c r="J61">
        <v>34.542000000000002</v>
      </c>
      <c r="K61">
        <v>31.497</v>
      </c>
      <c r="L61">
        <v>4</v>
      </c>
      <c r="M61">
        <v>270</v>
      </c>
      <c r="N61">
        <v>90</v>
      </c>
      <c r="O61" s="1">
        <v>177</v>
      </c>
      <c r="Q61">
        <v>38</v>
      </c>
      <c r="R61">
        <v>34.542000000000002</v>
      </c>
      <c r="S61">
        <v>31.497</v>
      </c>
      <c r="T61">
        <v>4</v>
      </c>
      <c r="U61">
        <v>90</v>
      </c>
      <c r="V61">
        <v>90</v>
      </c>
      <c r="W61" s="1">
        <v>468</v>
      </c>
      <c r="Y61">
        <v>38</v>
      </c>
      <c r="Z61">
        <v>34.542000000000002</v>
      </c>
      <c r="AA61">
        <v>31.497</v>
      </c>
      <c r="AB61">
        <v>4</v>
      </c>
      <c r="AC61">
        <v>0</v>
      </c>
      <c r="AD61">
        <v>90</v>
      </c>
      <c r="AE61" s="1">
        <v>367</v>
      </c>
    </row>
    <row r="62" spans="1:31" x14ac:dyDescent="0.25">
      <c r="A62">
        <v>39</v>
      </c>
      <c r="B62">
        <v>36.542000000000002</v>
      </c>
      <c r="C62">
        <v>31.497</v>
      </c>
      <c r="D62">
        <v>4</v>
      </c>
      <c r="E62">
        <v>180</v>
      </c>
      <c r="F62">
        <v>90</v>
      </c>
      <c r="G62" s="1">
        <v>352</v>
      </c>
      <c r="I62">
        <v>39</v>
      </c>
      <c r="J62">
        <v>36.542000000000002</v>
      </c>
      <c r="K62">
        <v>31.497</v>
      </c>
      <c r="L62">
        <v>4</v>
      </c>
      <c r="M62">
        <v>270</v>
      </c>
      <c r="N62">
        <v>90</v>
      </c>
      <c r="O62" s="1">
        <v>182</v>
      </c>
      <c r="Q62">
        <v>39</v>
      </c>
      <c r="R62">
        <v>36.542000000000002</v>
      </c>
      <c r="S62">
        <v>31.497</v>
      </c>
      <c r="T62">
        <v>4</v>
      </c>
      <c r="U62">
        <v>90</v>
      </c>
      <c r="V62">
        <v>90</v>
      </c>
      <c r="W62" s="1">
        <v>463</v>
      </c>
      <c r="Y62">
        <v>39</v>
      </c>
      <c r="Z62">
        <v>36.542000000000002</v>
      </c>
      <c r="AA62">
        <v>31.497</v>
      </c>
      <c r="AB62">
        <v>4</v>
      </c>
      <c r="AC62">
        <v>0</v>
      </c>
      <c r="AD62">
        <v>90</v>
      </c>
      <c r="AE62" s="1">
        <v>407</v>
      </c>
    </row>
    <row r="63" spans="1:31" x14ac:dyDescent="0.25">
      <c r="A63">
        <v>40</v>
      </c>
      <c r="B63">
        <v>38.542000000000002</v>
      </c>
      <c r="C63">
        <v>31.497</v>
      </c>
      <c r="D63">
        <v>4</v>
      </c>
      <c r="E63">
        <v>180</v>
      </c>
      <c r="F63">
        <v>90</v>
      </c>
      <c r="G63" s="1">
        <v>339</v>
      </c>
      <c r="I63">
        <v>40</v>
      </c>
      <c r="J63">
        <v>38.542000000000002</v>
      </c>
      <c r="K63">
        <v>31.497</v>
      </c>
      <c r="L63">
        <v>4</v>
      </c>
      <c r="M63">
        <v>270</v>
      </c>
      <c r="N63">
        <v>90</v>
      </c>
      <c r="O63" s="1">
        <v>177</v>
      </c>
      <c r="Q63">
        <v>40</v>
      </c>
      <c r="R63">
        <v>38.542000000000002</v>
      </c>
      <c r="S63">
        <v>31.497</v>
      </c>
      <c r="T63">
        <v>4</v>
      </c>
      <c r="U63">
        <v>90</v>
      </c>
      <c r="V63">
        <v>90</v>
      </c>
      <c r="W63" s="1">
        <v>422</v>
      </c>
      <c r="Y63">
        <v>40</v>
      </c>
      <c r="Z63">
        <v>38.542000000000002</v>
      </c>
      <c r="AA63">
        <v>31.497</v>
      </c>
      <c r="AB63">
        <v>4</v>
      </c>
      <c r="AC63">
        <v>0</v>
      </c>
      <c r="AD63">
        <v>90</v>
      </c>
      <c r="AE63" s="1">
        <v>352</v>
      </c>
    </row>
    <row r="64" spans="1:31" x14ac:dyDescent="0.25">
      <c r="A64">
        <v>41</v>
      </c>
      <c r="B64">
        <v>40.542000000000002</v>
      </c>
      <c r="C64">
        <v>31.497</v>
      </c>
      <c r="D64">
        <v>4</v>
      </c>
      <c r="E64">
        <v>180</v>
      </c>
      <c r="F64">
        <v>90</v>
      </c>
      <c r="G64" s="1">
        <v>258</v>
      </c>
      <c r="I64">
        <v>41</v>
      </c>
      <c r="J64">
        <v>40.542000000000002</v>
      </c>
      <c r="K64">
        <v>31.497</v>
      </c>
      <c r="L64">
        <v>4</v>
      </c>
      <c r="M64">
        <v>270</v>
      </c>
      <c r="N64">
        <v>90</v>
      </c>
      <c r="O64" s="1">
        <v>178</v>
      </c>
      <c r="Q64">
        <v>41</v>
      </c>
      <c r="R64">
        <v>40.542000000000002</v>
      </c>
      <c r="S64">
        <v>31.497</v>
      </c>
      <c r="T64">
        <v>4</v>
      </c>
      <c r="U64">
        <v>90</v>
      </c>
      <c r="V64">
        <v>90</v>
      </c>
      <c r="W64" s="1">
        <v>405</v>
      </c>
      <c r="Y64">
        <v>41</v>
      </c>
      <c r="Z64">
        <v>40.542000000000002</v>
      </c>
      <c r="AA64">
        <v>31.497</v>
      </c>
      <c r="AB64">
        <v>4</v>
      </c>
      <c r="AC64">
        <v>0</v>
      </c>
      <c r="AD64">
        <v>90</v>
      </c>
      <c r="AE64" s="1">
        <v>315</v>
      </c>
    </row>
    <row r="65" spans="1:31" x14ac:dyDescent="0.25">
      <c r="A65">
        <v>42</v>
      </c>
      <c r="B65">
        <v>42.542000000000002</v>
      </c>
      <c r="C65">
        <v>31.497</v>
      </c>
      <c r="D65">
        <v>4</v>
      </c>
      <c r="E65">
        <v>180</v>
      </c>
      <c r="F65">
        <v>90</v>
      </c>
      <c r="G65" s="1">
        <v>285</v>
      </c>
      <c r="I65">
        <v>42</v>
      </c>
      <c r="J65">
        <v>42.542000000000002</v>
      </c>
      <c r="K65">
        <v>31.497</v>
      </c>
      <c r="L65">
        <v>4</v>
      </c>
      <c r="M65">
        <v>270</v>
      </c>
      <c r="N65">
        <v>90</v>
      </c>
      <c r="O65" s="1">
        <v>174</v>
      </c>
      <c r="Q65">
        <v>42</v>
      </c>
      <c r="R65">
        <v>42.542000000000002</v>
      </c>
      <c r="S65">
        <v>31.497</v>
      </c>
      <c r="T65">
        <v>4</v>
      </c>
      <c r="U65">
        <v>90</v>
      </c>
      <c r="V65">
        <v>90</v>
      </c>
      <c r="W65" s="1">
        <v>388</v>
      </c>
      <c r="Y65">
        <v>42</v>
      </c>
      <c r="Z65">
        <v>42.542000000000002</v>
      </c>
      <c r="AA65">
        <v>31.497</v>
      </c>
      <c r="AB65">
        <v>4</v>
      </c>
      <c r="AC65">
        <v>0</v>
      </c>
      <c r="AD65">
        <v>90</v>
      </c>
      <c r="AE65" s="1">
        <v>381</v>
      </c>
    </row>
    <row r="66" spans="1:31" x14ac:dyDescent="0.25">
      <c r="A66">
        <v>43</v>
      </c>
      <c r="B66">
        <v>44.542000000000002</v>
      </c>
      <c r="C66">
        <v>31.497</v>
      </c>
      <c r="D66">
        <v>4</v>
      </c>
      <c r="E66">
        <v>180</v>
      </c>
      <c r="F66">
        <v>90</v>
      </c>
      <c r="G66" s="1">
        <v>340</v>
      </c>
      <c r="I66">
        <v>43</v>
      </c>
      <c r="J66">
        <v>44.542000000000002</v>
      </c>
      <c r="K66">
        <v>31.497</v>
      </c>
      <c r="L66">
        <v>4</v>
      </c>
      <c r="M66">
        <v>270</v>
      </c>
      <c r="N66">
        <v>90</v>
      </c>
      <c r="O66" s="1">
        <v>167</v>
      </c>
      <c r="Q66">
        <v>43</v>
      </c>
      <c r="R66">
        <v>44.542000000000002</v>
      </c>
      <c r="S66">
        <v>31.497</v>
      </c>
      <c r="T66">
        <v>4</v>
      </c>
      <c r="U66">
        <v>90</v>
      </c>
      <c r="V66">
        <v>90</v>
      </c>
      <c r="W66" s="1">
        <v>406</v>
      </c>
      <c r="Y66">
        <v>43</v>
      </c>
      <c r="Z66">
        <v>44.542000000000002</v>
      </c>
      <c r="AA66">
        <v>31.497</v>
      </c>
      <c r="AB66">
        <v>4</v>
      </c>
      <c r="AC66">
        <v>0</v>
      </c>
      <c r="AD66">
        <v>90</v>
      </c>
      <c r="AE66" s="1">
        <v>368</v>
      </c>
    </row>
    <row r="67" spans="1:31" x14ac:dyDescent="0.25">
      <c r="A67">
        <v>44</v>
      </c>
      <c r="B67">
        <v>46.542000000000002</v>
      </c>
      <c r="C67">
        <v>31.497</v>
      </c>
      <c r="D67">
        <v>4</v>
      </c>
      <c r="E67">
        <v>180</v>
      </c>
      <c r="F67">
        <v>90</v>
      </c>
      <c r="G67" s="1">
        <v>314</v>
      </c>
      <c r="I67">
        <v>44</v>
      </c>
      <c r="J67">
        <v>46.542000000000002</v>
      </c>
      <c r="K67">
        <v>31.497</v>
      </c>
      <c r="L67">
        <v>4</v>
      </c>
      <c r="M67">
        <v>270</v>
      </c>
      <c r="N67">
        <v>90</v>
      </c>
      <c r="O67" s="1">
        <v>183</v>
      </c>
      <c r="Q67">
        <v>44</v>
      </c>
      <c r="R67">
        <v>46.542000000000002</v>
      </c>
      <c r="S67">
        <v>31.497</v>
      </c>
      <c r="T67">
        <v>4</v>
      </c>
      <c r="U67">
        <v>90</v>
      </c>
      <c r="V67">
        <v>90</v>
      </c>
      <c r="W67" s="1">
        <v>461</v>
      </c>
      <c r="Y67">
        <v>44</v>
      </c>
      <c r="Z67">
        <v>46.542000000000002</v>
      </c>
      <c r="AA67">
        <v>31.497</v>
      </c>
      <c r="AB67">
        <v>4</v>
      </c>
      <c r="AC67">
        <v>0</v>
      </c>
      <c r="AD67">
        <v>90</v>
      </c>
      <c r="AE67" s="1">
        <v>344</v>
      </c>
    </row>
    <row r="68" spans="1:31" x14ac:dyDescent="0.25">
      <c r="A68">
        <v>45</v>
      </c>
      <c r="B68">
        <v>48.542000000000002</v>
      </c>
      <c r="C68">
        <v>31.497</v>
      </c>
      <c r="D68">
        <v>4</v>
      </c>
      <c r="E68">
        <v>180</v>
      </c>
      <c r="F68">
        <v>90</v>
      </c>
      <c r="G68" s="1">
        <v>170</v>
      </c>
      <c r="I68">
        <v>45</v>
      </c>
      <c r="J68">
        <v>48.542000000000002</v>
      </c>
      <c r="K68">
        <v>31.497</v>
      </c>
      <c r="L68">
        <v>4</v>
      </c>
      <c r="M68">
        <v>270</v>
      </c>
      <c r="N68">
        <v>90</v>
      </c>
      <c r="O68" s="1">
        <v>161</v>
      </c>
      <c r="Q68">
        <v>45</v>
      </c>
      <c r="R68">
        <v>48.542000000000002</v>
      </c>
      <c r="S68">
        <v>31.497</v>
      </c>
      <c r="T68">
        <v>4</v>
      </c>
      <c r="U68">
        <v>90</v>
      </c>
      <c r="V68">
        <v>90</v>
      </c>
      <c r="W68" s="1">
        <v>430</v>
      </c>
      <c r="Y68">
        <v>45</v>
      </c>
      <c r="Z68">
        <v>48.542000000000002</v>
      </c>
      <c r="AA68">
        <v>31.497</v>
      </c>
      <c r="AB68">
        <v>4</v>
      </c>
      <c r="AC68">
        <v>0</v>
      </c>
      <c r="AD68">
        <v>90</v>
      </c>
      <c r="AE68" s="1">
        <v>344</v>
      </c>
    </row>
    <row r="69" spans="1:31" x14ac:dyDescent="0.25">
      <c r="A69">
        <v>46</v>
      </c>
      <c r="B69">
        <v>50.542000000000002</v>
      </c>
      <c r="C69">
        <v>31.497</v>
      </c>
      <c r="D69">
        <v>4</v>
      </c>
      <c r="E69">
        <v>180</v>
      </c>
      <c r="F69">
        <v>90</v>
      </c>
      <c r="G69" s="1">
        <v>153</v>
      </c>
      <c r="I69">
        <v>46</v>
      </c>
      <c r="J69">
        <v>50.542000000000002</v>
      </c>
      <c r="K69">
        <v>31.497</v>
      </c>
      <c r="L69">
        <v>4</v>
      </c>
      <c r="M69">
        <v>270</v>
      </c>
      <c r="N69">
        <v>90</v>
      </c>
      <c r="O69" s="1">
        <v>150</v>
      </c>
      <c r="Q69">
        <v>46</v>
      </c>
      <c r="R69">
        <v>50.542000000000002</v>
      </c>
      <c r="S69">
        <v>31.497</v>
      </c>
      <c r="T69">
        <v>4</v>
      </c>
      <c r="U69">
        <v>90</v>
      </c>
      <c r="V69">
        <v>90</v>
      </c>
      <c r="W69" s="1">
        <v>340</v>
      </c>
      <c r="Y69">
        <v>46</v>
      </c>
      <c r="Z69">
        <v>50.542000000000002</v>
      </c>
      <c r="AA69">
        <v>31.497</v>
      </c>
      <c r="AB69">
        <v>4</v>
      </c>
      <c r="AC69">
        <v>0</v>
      </c>
      <c r="AD69">
        <v>90</v>
      </c>
      <c r="AE69" s="1">
        <v>402</v>
      </c>
    </row>
    <row r="70" spans="1:31" x14ac:dyDescent="0.25">
      <c r="A70">
        <v>47</v>
      </c>
      <c r="B70">
        <v>6.5419999999999998</v>
      </c>
      <c r="C70">
        <v>29.497</v>
      </c>
      <c r="D70">
        <v>4</v>
      </c>
      <c r="E70">
        <v>180</v>
      </c>
      <c r="F70">
        <v>90</v>
      </c>
      <c r="G70" s="1">
        <v>386</v>
      </c>
      <c r="I70">
        <v>47</v>
      </c>
      <c r="J70">
        <v>6.5419999999999998</v>
      </c>
      <c r="K70">
        <v>29.497</v>
      </c>
      <c r="L70">
        <v>4</v>
      </c>
      <c r="M70">
        <v>270</v>
      </c>
      <c r="N70">
        <v>90</v>
      </c>
      <c r="O70" s="1">
        <v>184</v>
      </c>
      <c r="Q70">
        <v>47</v>
      </c>
      <c r="R70">
        <v>6.5419999999999998</v>
      </c>
      <c r="S70">
        <v>29.497</v>
      </c>
      <c r="T70">
        <v>4</v>
      </c>
      <c r="U70">
        <v>90</v>
      </c>
      <c r="V70">
        <v>90</v>
      </c>
      <c r="W70" s="1">
        <v>273</v>
      </c>
      <c r="Y70">
        <v>47</v>
      </c>
      <c r="Z70">
        <v>6.5419999999999998</v>
      </c>
      <c r="AA70">
        <v>29.497</v>
      </c>
      <c r="AB70">
        <v>4</v>
      </c>
      <c r="AC70">
        <v>0</v>
      </c>
      <c r="AD70">
        <v>90</v>
      </c>
      <c r="AE70" s="1">
        <v>180</v>
      </c>
    </row>
    <row r="71" spans="1:31" x14ac:dyDescent="0.25">
      <c r="A71">
        <v>48</v>
      </c>
      <c r="B71">
        <v>8.5419999999999998</v>
      </c>
      <c r="C71">
        <v>29.497</v>
      </c>
      <c r="D71">
        <v>4</v>
      </c>
      <c r="E71">
        <v>180</v>
      </c>
      <c r="F71">
        <v>90</v>
      </c>
      <c r="G71" s="1">
        <v>291</v>
      </c>
      <c r="I71">
        <v>48</v>
      </c>
      <c r="J71">
        <v>8.5419999999999998</v>
      </c>
      <c r="K71">
        <v>29.497</v>
      </c>
      <c r="L71">
        <v>4</v>
      </c>
      <c r="M71">
        <v>270</v>
      </c>
      <c r="N71">
        <v>90</v>
      </c>
      <c r="O71" s="1">
        <v>189</v>
      </c>
      <c r="Q71">
        <v>48</v>
      </c>
      <c r="R71">
        <v>8.5419999999999998</v>
      </c>
      <c r="S71">
        <v>29.497</v>
      </c>
      <c r="T71">
        <v>4</v>
      </c>
      <c r="U71">
        <v>90</v>
      </c>
      <c r="V71">
        <v>90</v>
      </c>
      <c r="W71" s="1">
        <v>291</v>
      </c>
      <c r="Y71">
        <v>48</v>
      </c>
      <c r="Z71">
        <v>8.5419999999999998</v>
      </c>
      <c r="AA71">
        <v>29.497</v>
      </c>
      <c r="AB71">
        <v>4</v>
      </c>
      <c r="AC71">
        <v>0</v>
      </c>
      <c r="AD71">
        <v>90</v>
      </c>
      <c r="AE71" s="1">
        <v>187</v>
      </c>
    </row>
    <row r="72" spans="1:31" x14ac:dyDescent="0.25">
      <c r="A72">
        <v>49</v>
      </c>
      <c r="B72">
        <v>10.542</v>
      </c>
      <c r="C72">
        <v>29.497</v>
      </c>
      <c r="D72">
        <v>4</v>
      </c>
      <c r="E72">
        <v>180</v>
      </c>
      <c r="F72">
        <v>90</v>
      </c>
      <c r="G72" s="1">
        <v>321</v>
      </c>
      <c r="I72">
        <v>49</v>
      </c>
      <c r="J72">
        <v>10.542</v>
      </c>
      <c r="K72">
        <v>29.497</v>
      </c>
      <c r="L72">
        <v>4</v>
      </c>
      <c r="M72">
        <v>270</v>
      </c>
      <c r="N72">
        <v>90</v>
      </c>
      <c r="O72" s="1">
        <v>177</v>
      </c>
      <c r="Q72">
        <v>49</v>
      </c>
      <c r="R72">
        <v>10.542</v>
      </c>
      <c r="S72">
        <v>29.497</v>
      </c>
      <c r="T72">
        <v>4</v>
      </c>
      <c r="U72">
        <v>90</v>
      </c>
      <c r="V72">
        <v>90</v>
      </c>
      <c r="W72" s="1">
        <v>291</v>
      </c>
      <c r="Y72">
        <v>49</v>
      </c>
      <c r="Z72">
        <v>10.542</v>
      </c>
      <c r="AA72">
        <v>29.497</v>
      </c>
      <c r="AB72">
        <v>4</v>
      </c>
      <c r="AC72">
        <v>0</v>
      </c>
      <c r="AD72">
        <v>90</v>
      </c>
      <c r="AE72" s="1">
        <v>303</v>
      </c>
    </row>
    <row r="73" spans="1:31" x14ac:dyDescent="0.25">
      <c r="A73">
        <v>50</v>
      </c>
      <c r="B73">
        <v>12.542</v>
      </c>
      <c r="C73">
        <v>29.497</v>
      </c>
      <c r="D73">
        <v>4</v>
      </c>
      <c r="E73">
        <v>180</v>
      </c>
      <c r="F73">
        <v>90</v>
      </c>
      <c r="G73" s="1">
        <v>385</v>
      </c>
      <c r="I73">
        <v>50</v>
      </c>
      <c r="J73">
        <v>12.542</v>
      </c>
      <c r="K73">
        <v>29.497</v>
      </c>
      <c r="L73">
        <v>4</v>
      </c>
      <c r="M73">
        <v>270</v>
      </c>
      <c r="N73">
        <v>90</v>
      </c>
      <c r="O73" s="1">
        <v>164</v>
      </c>
      <c r="Q73">
        <v>50</v>
      </c>
      <c r="R73">
        <v>12.542</v>
      </c>
      <c r="S73">
        <v>29.497</v>
      </c>
      <c r="T73">
        <v>4</v>
      </c>
      <c r="U73">
        <v>90</v>
      </c>
      <c r="V73">
        <v>90</v>
      </c>
      <c r="W73" s="1">
        <v>291</v>
      </c>
      <c r="Y73">
        <v>50</v>
      </c>
      <c r="Z73">
        <v>12.542</v>
      </c>
      <c r="AA73">
        <v>29.497</v>
      </c>
      <c r="AB73">
        <v>4</v>
      </c>
      <c r="AC73">
        <v>0</v>
      </c>
      <c r="AD73">
        <v>90</v>
      </c>
      <c r="AE73" s="1">
        <v>304</v>
      </c>
    </row>
    <row r="74" spans="1:31" x14ac:dyDescent="0.25">
      <c r="A74">
        <v>51</v>
      </c>
      <c r="B74">
        <v>14.542</v>
      </c>
      <c r="C74">
        <v>29.497</v>
      </c>
      <c r="D74">
        <v>4</v>
      </c>
      <c r="E74">
        <v>180</v>
      </c>
      <c r="F74">
        <v>90</v>
      </c>
      <c r="G74" s="1">
        <v>399</v>
      </c>
      <c r="I74">
        <v>51</v>
      </c>
      <c r="J74">
        <v>14.542</v>
      </c>
      <c r="K74">
        <v>29.497</v>
      </c>
      <c r="L74">
        <v>4</v>
      </c>
      <c r="M74">
        <v>270</v>
      </c>
      <c r="N74">
        <v>90</v>
      </c>
      <c r="O74" s="1">
        <v>182</v>
      </c>
      <c r="Q74">
        <v>51</v>
      </c>
      <c r="R74">
        <v>14.542</v>
      </c>
      <c r="S74">
        <v>29.497</v>
      </c>
      <c r="T74">
        <v>4</v>
      </c>
      <c r="U74">
        <v>90</v>
      </c>
      <c r="V74">
        <v>90</v>
      </c>
      <c r="W74" s="1">
        <v>304</v>
      </c>
      <c r="Y74">
        <v>51</v>
      </c>
      <c r="Z74">
        <v>14.542</v>
      </c>
      <c r="AA74">
        <v>29.497</v>
      </c>
      <c r="AB74">
        <v>4</v>
      </c>
      <c r="AC74">
        <v>0</v>
      </c>
      <c r="AD74">
        <v>90</v>
      </c>
      <c r="AE74" s="1">
        <v>255</v>
      </c>
    </row>
    <row r="75" spans="1:31" x14ac:dyDescent="0.25">
      <c r="A75">
        <v>52</v>
      </c>
      <c r="B75">
        <v>16.542000000000002</v>
      </c>
      <c r="C75">
        <v>29.497</v>
      </c>
      <c r="D75">
        <v>4</v>
      </c>
      <c r="E75">
        <v>180</v>
      </c>
      <c r="F75">
        <v>90</v>
      </c>
      <c r="G75" s="1">
        <v>275</v>
      </c>
      <c r="I75">
        <v>52</v>
      </c>
      <c r="J75">
        <v>16.542000000000002</v>
      </c>
      <c r="K75">
        <v>29.497</v>
      </c>
      <c r="L75">
        <v>4</v>
      </c>
      <c r="M75">
        <v>270</v>
      </c>
      <c r="N75">
        <v>90</v>
      </c>
      <c r="O75" s="1">
        <v>202</v>
      </c>
      <c r="Q75">
        <v>52</v>
      </c>
      <c r="R75">
        <v>16.542000000000002</v>
      </c>
      <c r="S75">
        <v>29.497</v>
      </c>
      <c r="T75">
        <v>4</v>
      </c>
      <c r="U75">
        <v>90</v>
      </c>
      <c r="V75">
        <v>90</v>
      </c>
      <c r="W75" s="1">
        <v>314</v>
      </c>
      <c r="Y75">
        <v>52</v>
      </c>
      <c r="Z75">
        <v>16.542000000000002</v>
      </c>
      <c r="AA75">
        <v>29.497</v>
      </c>
      <c r="AB75">
        <v>4</v>
      </c>
      <c r="AC75">
        <v>0</v>
      </c>
      <c r="AD75">
        <v>90</v>
      </c>
      <c r="AE75" s="1">
        <v>223</v>
      </c>
    </row>
    <row r="76" spans="1:31" x14ac:dyDescent="0.25">
      <c r="A76">
        <v>53</v>
      </c>
      <c r="B76">
        <v>18.542000000000002</v>
      </c>
      <c r="C76">
        <v>29.497</v>
      </c>
      <c r="D76">
        <v>4</v>
      </c>
      <c r="E76">
        <v>180</v>
      </c>
      <c r="F76">
        <v>90</v>
      </c>
      <c r="G76" s="1">
        <v>326</v>
      </c>
      <c r="I76">
        <v>53</v>
      </c>
      <c r="J76">
        <v>18.542000000000002</v>
      </c>
      <c r="K76">
        <v>29.497</v>
      </c>
      <c r="L76">
        <v>4</v>
      </c>
      <c r="M76">
        <v>270</v>
      </c>
      <c r="N76">
        <v>90</v>
      </c>
      <c r="O76" s="1">
        <v>193</v>
      </c>
      <c r="Q76">
        <v>53</v>
      </c>
      <c r="R76">
        <v>18.542000000000002</v>
      </c>
      <c r="S76">
        <v>29.497</v>
      </c>
      <c r="T76">
        <v>4</v>
      </c>
      <c r="U76">
        <v>90</v>
      </c>
      <c r="V76">
        <v>90</v>
      </c>
      <c r="W76" s="1">
        <v>308</v>
      </c>
      <c r="Y76">
        <v>53</v>
      </c>
      <c r="Z76">
        <v>18.542000000000002</v>
      </c>
      <c r="AA76">
        <v>29.497</v>
      </c>
      <c r="AB76">
        <v>4</v>
      </c>
      <c r="AC76">
        <v>0</v>
      </c>
      <c r="AD76">
        <v>90</v>
      </c>
      <c r="AE76" s="1">
        <v>357</v>
      </c>
    </row>
    <row r="77" spans="1:31" x14ac:dyDescent="0.25">
      <c r="A77">
        <v>54</v>
      </c>
      <c r="B77">
        <v>20.542000000000002</v>
      </c>
      <c r="C77">
        <v>29.497</v>
      </c>
      <c r="D77">
        <v>4</v>
      </c>
      <c r="E77">
        <v>180</v>
      </c>
      <c r="F77">
        <v>90</v>
      </c>
      <c r="G77" s="1">
        <v>384</v>
      </c>
      <c r="I77">
        <v>54</v>
      </c>
      <c r="J77">
        <v>20.542000000000002</v>
      </c>
      <c r="K77">
        <v>29.497</v>
      </c>
      <c r="L77">
        <v>4</v>
      </c>
      <c r="M77">
        <v>270</v>
      </c>
      <c r="N77">
        <v>90</v>
      </c>
      <c r="O77" s="1">
        <v>183</v>
      </c>
      <c r="Q77">
        <v>54</v>
      </c>
      <c r="R77">
        <v>20.542000000000002</v>
      </c>
      <c r="S77">
        <v>29.497</v>
      </c>
      <c r="T77">
        <v>4</v>
      </c>
      <c r="U77">
        <v>90</v>
      </c>
      <c r="V77">
        <v>90</v>
      </c>
      <c r="W77" s="1">
        <v>304</v>
      </c>
      <c r="Y77">
        <v>54</v>
      </c>
      <c r="Z77">
        <v>20.542000000000002</v>
      </c>
      <c r="AA77">
        <v>29.497</v>
      </c>
      <c r="AB77">
        <v>4</v>
      </c>
      <c r="AC77">
        <v>0</v>
      </c>
      <c r="AD77">
        <v>90</v>
      </c>
      <c r="AE77" s="1">
        <v>350</v>
      </c>
    </row>
    <row r="78" spans="1:31" x14ac:dyDescent="0.25">
      <c r="A78">
        <v>55</v>
      </c>
      <c r="B78">
        <v>22.542000000000002</v>
      </c>
      <c r="C78">
        <v>29.497</v>
      </c>
      <c r="D78">
        <v>4</v>
      </c>
      <c r="E78">
        <v>180</v>
      </c>
      <c r="F78">
        <v>90</v>
      </c>
      <c r="G78" s="1">
        <v>390</v>
      </c>
      <c r="I78">
        <v>55</v>
      </c>
      <c r="J78">
        <v>22.542000000000002</v>
      </c>
      <c r="K78">
        <v>29.497</v>
      </c>
      <c r="L78">
        <v>4</v>
      </c>
      <c r="M78">
        <v>270</v>
      </c>
      <c r="N78">
        <v>90</v>
      </c>
      <c r="O78" s="1">
        <v>191</v>
      </c>
      <c r="Q78">
        <v>55</v>
      </c>
      <c r="R78">
        <v>22.542000000000002</v>
      </c>
      <c r="S78">
        <v>29.497</v>
      </c>
      <c r="T78">
        <v>4</v>
      </c>
      <c r="U78">
        <v>90</v>
      </c>
      <c r="V78">
        <v>90</v>
      </c>
      <c r="W78" s="1">
        <v>316</v>
      </c>
      <c r="Y78">
        <v>55</v>
      </c>
      <c r="Z78">
        <v>22.542000000000002</v>
      </c>
      <c r="AA78">
        <v>29.497</v>
      </c>
      <c r="AB78">
        <v>4</v>
      </c>
      <c r="AC78">
        <v>0</v>
      </c>
      <c r="AD78">
        <v>90</v>
      </c>
      <c r="AE78" s="1">
        <v>296</v>
      </c>
    </row>
    <row r="79" spans="1:31" x14ac:dyDescent="0.25">
      <c r="A79">
        <v>56</v>
      </c>
      <c r="B79">
        <v>24.542000000000002</v>
      </c>
      <c r="C79">
        <v>29.497</v>
      </c>
      <c r="D79">
        <v>4</v>
      </c>
      <c r="E79">
        <v>180</v>
      </c>
      <c r="F79">
        <v>90</v>
      </c>
      <c r="G79" s="1">
        <v>300</v>
      </c>
      <c r="I79">
        <v>56</v>
      </c>
      <c r="J79">
        <v>24.542000000000002</v>
      </c>
      <c r="K79">
        <v>29.497</v>
      </c>
      <c r="L79">
        <v>4</v>
      </c>
      <c r="M79">
        <v>270</v>
      </c>
      <c r="N79">
        <v>90</v>
      </c>
      <c r="O79" s="1">
        <v>197</v>
      </c>
      <c r="Q79">
        <v>56</v>
      </c>
      <c r="R79">
        <v>24.542000000000002</v>
      </c>
      <c r="S79">
        <v>29.497</v>
      </c>
      <c r="T79">
        <v>4</v>
      </c>
      <c r="U79">
        <v>90</v>
      </c>
      <c r="V79">
        <v>90</v>
      </c>
      <c r="W79" s="1">
        <v>326</v>
      </c>
      <c r="Y79">
        <v>56</v>
      </c>
      <c r="Z79">
        <v>24.542000000000002</v>
      </c>
      <c r="AA79">
        <v>29.497</v>
      </c>
      <c r="AB79">
        <v>4</v>
      </c>
      <c r="AC79">
        <v>0</v>
      </c>
      <c r="AD79">
        <v>90</v>
      </c>
      <c r="AE79" s="1">
        <v>277</v>
      </c>
    </row>
    <row r="80" spans="1:31" x14ac:dyDescent="0.25">
      <c r="A80">
        <v>57</v>
      </c>
      <c r="B80">
        <v>26.542000000000002</v>
      </c>
      <c r="C80">
        <v>29.497</v>
      </c>
      <c r="D80">
        <v>4</v>
      </c>
      <c r="E80">
        <v>180</v>
      </c>
      <c r="F80">
        <v>90</v>
      </c>
      <c r="G80" s="1">
        <v>336</v>
      </c>
      <c r="I80">
        <v>57</v>
      </c>
      <c r="J80">
        <v>26.542000000000002</v>
      </c>
      <c r="K80">
        <v>29.497</v>
      </c>
      <c r="L80">
        <v>4</v>
      </c>
      <c r="M80">
        <v>270</v>
      </c>
      <c r="N80">
        <v>90</v>
      </c>
      <c r="O80" s="1">
        <v>192</v>
      </c>
      <c r="Q80">
        <v>57</v>
      </c>
      <c r="R80">
        <v>26.542000000000002</v>
      </c>
      <c r="S80">
        <v>29.497</v>
      </c>
      <c r="T80">
        <v>4</v>
      </c>
      <c r="U80">
        <v>90</v>
      </c>
      <c r="V80">
        <v>90</v>
      </c>
      <c r="W80" s="1">
        <v>323</v>
      </c>
      <c r="Y80">
        <v>57</v>
      </c>
      <c r="Z80">
        <v>26.542000000000002</v>
      </c>
      <c r="AA80">
        <v>29.497</v>
      </c>
      <c r="AB80">
        <v>4</v>
      </c>
      <c r="AC80">
        <v>0</v>
      </c>
      <c r="AD80">
        <v>90</v>
      </c>
      <c r="AE80" s="1">
        <v>372</v>
      </c>
    </row>
    <row r="81" spans="1:31" x14ac:dyDescent="0.25">
      <c r="A81">
        <v>58</v>
      </c>
      <c r="B81">
        <v>28.542000000000002</v>
      </c>
      <c r="C81">
        <v>29.497</v>
      </c>
      <c r="D81">
        <v>4</v>
      </c>
      <c r="E81">
        <v>180</v>
      </c>
      <c r="F81">
        <v>90</v>
      </c>
      <c r="G81" s="1">
        <v>397</v>
      </c>
      <c r="I81">
        <v>58</v>
      </c>
      <c r="J81">
        <v>28.542000000000002</v>
      </c>
      <c r="K81">
        <v>29.497</v>
      </c>
      <c r="L81">
        <v>4</v>
      </c>
      <c r="M81">
        <v>270</v>
      </c>
      <c r="N81">
        <v>90</v>
      </c>
      <c r="O81" s="1">
        <v>195</v>
      </c>
      <c r="Q81">
        <v>58</v>
      </c>
      <c r="R81">
        <v>28.542000000000002</v>
      </c>
      <c r="S81">
        <v>29.497</v>
      </c>
      <c r="T81">
        <v>4</v>
      </c>
      <c r="U81">
        <v>90</v>
      </c>
      <c r="V81">
        <v>90</v>
      </c>
      <c r="W81" s="1">
        <v>320</v>
      </c>
      <c r="Y81">
        <v>58</v>
      </c>
      <c r="Z81">
        <v>28.542000000000002</v>
      </c>
      <c r="AA81">
        <v>29.497</v>
      </c>
      <c r="AB81">
        <v>4</v>
      </c>
      <c r="AC81">
        <v>0</v>
      </c>
      <c r="AD81">
        <v>90</v>
      </c>
      <c r="AE81" s="1">
        <v>364</v>
      </c>
    </row>
    <row r="82" spans="1:31" x14ac:dyDescent="0.25">
      <c r="A82">
        <v>59</v>
      </c>
      <c r="B82">
        <v>30.542000000000002</v>
      </c>
      <c r="C82">
        <v>29.497</v>
      </c>
      <c r="D82">
        <v>4</v>
      </c>
      <c r="E82">
        <v>180</v>
      </c>
      <c r="F82">
        <v>90</v>
      </c>
      <c r="G82" s="1">
        <v>412</v>
      </c>
      <c r="I82">
        <v>59</v>
      </c>
      <c r="J82">
        <v>30.542000000000002</v>
      </c>
      <c r="K82">
        <v>29.497</v>
      </c>
      <c r="L82">
        <v>4</v>
      </c>
      <c r="M82">
        <v>270</v>
      </c>
      <c r="N82">
        <v>90</v>
      </c>
      <c r="O82" s="1">
        <v>213</v>
      </c>
      <c r="Q82">
        <v>59</v>
      </c>
      <c r="R82">
        <v>30.542000000000002</v>
      </c>
      <c r="S82">
        <v>29.497</v>
      </c>
      <c r="T82">
        <v>4</v>
      </c>
      <c r="U82">
        <v>90</v>
      </c>
      <c r="V82">
        <v>90</v>
      </c>
      <c r="W82" s="1">
        <v>332</v>
      </c>
      <c r="Y82">
        <v>59</v>
      </c>
      <c r="Z82">
        <v>30.542000000000002</v>
      </c>
      <c r="AA82">
        <v>29.497</v>
      </c>
      <c r="AB82">
        <v>4</v>
      </c>
      <c r="AC82">
        <v>0</v>
      </c>
      <c r="AD82">
        <v>90</v>
      </c>
      <c r="AE82" s="1">
        <v>312</v>
      </c>
    </row>
    <row r="83" spans="1:31" x14ac:dyDescent="0.25">
      <c r="A83">
        <v>60</v>
      </c>
      <c r="B83">
        <v>32.542000000000002</v>
      </c>
      <c r="C83">
        <v>29.497</v>
      </c>
      <c r="D83">
        <v>4</v>
      </c>
      <c r="E83">
        <v>180</v>
      </c>
      <c r="F83">
        <v>90</v>
      </c>
      <c r="G83" s="1">
        <v>385</v>
      </c>
      <c r="I83">
        <v>60</v>
      </c>
      <c r="J83">
        <v>32.542000000000002</v>
      </c>
      <c r="K83">
        <v>29.497</v>
      </c>
      <c r="L83">
        <v>4</v>
      </c>
      <c r="M83">
        <v>270</v>
      </c>
      <c r="N83">
        <v>90</v>
      </c>
      <c r="O83" s="1">
        <v>230</v>
      </c>
      <c r="Q83">
        <v>60</v>
      </c>
      <c r="R83">
        <v>32.542000000000002</v>
      </c>
      <c r="S83">
        <v>29.497</v>
      </c>
      <c r="T83">
        <v>4</v>
      </c>
      <c r="U83">
        <v>90</v>
      </c>
      <c r="V83">
        <v>90</v>
      </c>
      <c r="W83" s="1">
        <v>379</v>
      </c>
      <c r="Y83">
        <v>60</v>
      </c>
      <c r="Z83">
        <v>32.542000000000002</v>
      </c>
      <c r="AA83">
        <v>29.497</v>
      </c>
      <c r="AB83">
        <v>4</v>
      </c>
      <c r="AC83">
        <v>0</v>
      </c>
      <c r="AD83">
        <v>90</v>
      </c>
      <c r="AE83" s="1">
        <v>297</v>
      </c>
    </row>
    <row r="84" spans="1:31" x14ac:dyDescent="0.25">
      <c r="A84">
        <v>61</v>
      </c>
      <c r="B84">
        <v>34.542000000000002</v>
      </c>
      <c r="C84">
        <v>29.497</v>
      </c>
      <c r="D84">
        <v>4</v>
      </c>
      <c r="E84">
        <v>180</v>
      </c>
      <c r="F84">
        <v>90</v>
      </c>
      <c r="G84" s="1">
        <v>428</v>
      </c>
      <c r="I84">
        <v>61</v>
      </c>
      <c r="J84">
        <v>34.542000000000002</v>
      </c>
      <c r="K84">
        <v>29.497</v>
      </c>
      <c r="L84">
        <v>4</v>
      </c>
      <c r="M84">
        <v>270</v>
      </c>
      <c r="N84">
        <v>90</v>
      </c>
      <c r="O84" s="1">
        <v>252</v>
      </c>
      <c r="Q84">
        <v>61</v>
      </c>
      <c r="R84">
        <v>34.542000000000002</v>
      </c>
      <c r="S84">
        <v>29.497</v>
      </c>
      <c r="T84">
        <v>4</v>
      </c>
      <c r="U84">
        <v>90</v>
      </c>
      <c r="V84">
        <v>90</v>
      </c>
      <c r="W84" s="1">
        <v>431</v>
      </c>
      <c r="Y84">
        <v>61</v>
      </c>
      <c r="Z84">
        <v>34.542000000000002</v>
      </c>
      <c r="AA84">
        <v>29.497</v>
      </c>
      <c r="AB84">
        <v>4</v>
      </c>
      <c r="AC84">
        <v>0</v>
      </c>
      <c r="AD84">
        <v>90</v>
      </c>
      <c r="AE84" s="1">
        <v>432</v>
      </c>
    </row>
    <row r="85" spans="1:31" x14ac:dyDescent="0.25">
      <c r="A85">
        <v>62</v>
      </c>
      <c r="B85">
        <v>36.542000000000002</v>
      </c>
      <c r="C85">
        <v>29.497</v>
      </c>
      <c r="D85">
        <v>4</v>
      </c>
      <c r="E85">
        <v>180</v>
      </c>
      <c r="F85">
        <v>90</v>
      </c>
      <c r="G85" s="1">
        <v>424</v>
      </c>
      <c r="I85">
        <v>62</v>
      </c>
      <c r="J85">
        <v>36.542000000000002</v>
      </c>
      <c r="K85">
        <v>29.497</v>
      </c>
      <c r="L85">
        <v>4</v>
      </c>
      <c r="M85">
        <v>270</v>
      </c>
      <c r="N85">
        <v>90</v>
      </c>
      <c r="O85" s="1">
        <v>249</v>
      </c>
      <c r="Q85">
        <v>62</v>
      </c>
      <c r="R85">
        <v>36.542000000000002</v>
      </c>
      <c r="S85">
        <v>29.497</v>
      </c>
      <c r="T85">
        <v>4</v>
      </c>
      <c r="U85">
        <v>90</v>
      </c>
      <c r="V85">
        <v>90</v>
      </c>
      <c r="W85" s="1">
        <v>429</v>
      </c>
      <c r="Y85">
        <v>62</v>
      </c>
      <c r="Z85">
        <v>36.542000000000002</v>
      </c>
      <c r="AA85">
        <v>29.497</v>
      </c>
      <c r="AB85">
        <v>4</v>
      </c>
      <c r="AC85">
        <v>0</v>
      </c>
      <c r="AD85">
        <v>90</v>
      </c>
      <c r="AE85" s="1">
        <v>490</v>
      </c>
    </row>
    <row r="86" spans="1:31" x14ac:dyDescent="0.25">
      <c r="A86">
        <v>63</v>
      </c>
      <c r="B86">
        <v>38.542000000000002</v>
      </c>
      <c r="C86">
        <v>29.497</v>
      </c>
      <c r="D86">
        <v>4</v>
      </c>
      <c r="E86">
        <v>180</v>
      </c>
      <c r="F86">
        <v>90</v>
      </c>
      <c r="G86" s="1">
        <v>378</v>
      </c>
      <c r="I86">
        <v>63</v>
      </c>
      <c r="J86">
        <v>38.542000000000002</v>
      </c>
      <c r="K86">
        <v>29.497</v>
      </c>
      <c r="L86">
        <v>4</v>
      </c>
      <c r="M86">
        <v>270</v>
      </c>
      <c r="N86">
        <v>90</v>
      </c>
      <c r="O86" s="1">
        <v>226</v>
      </c>
      <c r="Q86">
        <v>63</v>
      </c>
      <c r="R86">
        <v>38.542000000000002</v>
      </c>
      <c r="S86">
        <v>29.497</v>
      </c>
      <c r="T86">
        <v>4</v>
      </c>
      <c r="U86">
        <v>90</v>
      </c>
      <c r="V86">
        <v>90</v>
      </c>
      <c r="W86" s="1">
        <v>386</v>
      </c>
      <c r="Y86">
        <v>63</v>
      </c>
      <c r="Z86">
        <v>38.542000000000002</v>
      </c>
      <c r="AA86">
        <v>29.497</v>
      </c>
      <c r="AB86">
        <v>4</v>
      </c>
      <c r="AC86">
        <v>0</v>
      </c>
      <c r="AD86">
        <v>90</v>
      </c>
      <c r="AE86" s="1">
        <v>439</v>
      </c>
    </row>
    <row r="87" spans="1:31" x14ac:dyDescent="0.25">
      <c r="A87">
        <v>64</v>
      </c>
      <c r="B87">
        <v>40.542000000000002</v>
      </c>
      <c r="C87">
        <v>29.497</v>
      </c>
      <c r="D87">
        <v>4</v>
      </c>
      <c r="E87">
        <v>180</v>
      </c>
      <c r="F87">
        <v>90</v>
      </c>
      <c r="G87" s="1">
        <v>274</v>
      </c>
      <c r="I87">
        <v>64</v>
      </c>
      <c r="J87">
        <v>40.542000000000002</v>
      </c>
      <c r="K87">
        <v>29.497</v>
      </c>
      <c r="L87">
        <v>4</v>
      </c>
      <c r="M87">
        <v>270</v>
      </c>
      <c r="N87">
        <v>90</v>
      </c>
      <c r="O87" s="1">
        <v>227</v>
      </c>
      <c r="Q87">
        <v>64</v>
      </c>
      <c r="R87">
        <v>40.542000000000002</v>
      </c>
      <c r="S87">
        <v>29.497</v>
      </c>
      <c r="T87">
        <v>4</v>
      </c>
      <c r="U87">
        <v>90</v>
      </c>
      <c r="V87">
        <v>90</v>
      </c>
      <c r="W87" s="1">
        <v>338</v>
      </c>
      <c r="Y87">
        <v>64</v>
      </c>
      <c r="Z87">
        <v>40.542000000000002</v>
      </c>
      <c r="AA87">
        <v>29.497</v>
      </c>
      <c r="AB87">
        <v>4</v>
      </c>
      <c r="AC87">
        <v>0</v>
      </c>
      <c r="AD87">
        <v>90</v>
      </c>
      <c r="AE87" s="1">
        <v>339</v>
      </c>
    </row>
    <row r="88" spans="1:31" x14ac:dyDescent="0.25">
      <c r="A88">
        <v>65</v>
      </c>
      <c r="B88">
        <v>42.542000000000002</v>
      </c>
      <c r="C88">
        <v>29.497</v>
      </c>
      <c r="D88">
        <v>4</v>
      </c>
      <c r="E88">
        <v>180</v>
      </c>
      <c r="F88">
        <v>90</v>
      </c>
      <c r="G88" s="1">
        <v>316</v>
      </c>
      <c r="I88">
        <v>65</v>
      </c>
      <c r="J88">
        <v>42.542000000000002</v>
      </c>
      <c r="K88">
        <v>29.497</v>
      </c>
      <c r="L88">
        <v>4</v>
      </c>
      <c r="M88">
        <v>270</v>
      </c>
      <c r="N88">
        <v>90</v>
      </c>
      <c r="O88" s="1">
        <v>215</v>
      </c>
      <c r="Q88">
        <v>65</v>
      </c>
      <c r="R88">
        <v>42.542000000000002</v>
      </c>
      <c r="S88">
        <v>29.497</v>
      </c>
      <c r="T88">
        <v>4</v>
      </c>
      <c r="U88">
        <v>90</v>
      </c>
      <c r="V88">
        <v>90</v>
      </c>
      <c r="W88" s="1">
        <v>331</v>
      </c>
      <c r="Y88">
        <v>65</v>
      </c>
      <c r="Z88">
        <v>42.542000000000002</v>
      </c>
      <c r="AA88">
        <v>29.497</v>
      </c>
      <c r="AB88">
        <v>4</v>
      </c>
      <c r="AC88">
        <v>0</v>
      </c>
      <c r="AD88">
        <v>90</v>
      </c>
      <c r="AE88" s="1">
        <v>419</v>
      </c>
    </row>
    <row r="89" spans="1:31" x14ac:dyDescent="0.25">
      <c r="A89">
        <v>66</v>
      </c>
      <c r="B89">
        <v>44.542000000000002</v>
      </c>
      <c r="C89">
        <v>29.497</v>
      </c>
      <c r="D89">
        <v>4</v>
      </c>
      <c r="E89">
        <v>180</v>
      </c>
      <c r="F89">
        <v>90</v>
      </c>
      <c r="G89" s="1">
        <v>433</v>
      </c>
      <c r="I89">
        <v>66</v>
      </c>
      <c r="J89">
        <v>44.542000000000002</v>
      </c>
      <c r="K89">
        <v>29.497</v>
      </c>
      <c r="L89">
        <v>4</v>
      </c>
      <c r="M89">
        <v>270</v>
      </c>
      <c r="N89">
        <v>90</v>
      </c>
      <c r="O89" s="1">
        <v>218</v>
      </c>
      <c r="Q89">
        <v>66</v>
      </c>
      <c r="R89">
        <v>44.542000000000002</v>
      </c>
      <c r="S89">
        <v>29.497</v>
      </c>
      <c r="T89">
        <v>4</v>
      </c>
      <c r="U89">
        <v>90</v>
      </c>
      <c r="V89">
        <v>90</v>
      </c>
      <c r="W89" s="1">
        <v>378</v>
      </c>
      <c r="Y89">
        <v>66</v>
      </c>
      <c r="Z89">
        <v>44.542000000000002</v>
      </c>
      <c r="AA89">
        <v>29.497</v>
      </c>
      <c r="AB89">
        <v>4</v>
      </c>
      <c r="AC89">
        <v>0</v>
      </c>
      <c r="AD89">
        <v>90</v>
      </c>
      <c r="AE89" s="1">
        <v>407</v>
      </c>
    </row>
    <row r="90" spans="1:31" x14ac:dyDescent="0.25">
      <c r="A90">
        <v>67</v>
      </c>
      <c r="B90">
        <v>46.542000000000002</v>
      </c>
      <c r="C90">
        <v>29.497</v>
      </c>
      <c r="D90">
        <v>4</v>
      </c>
      <c r="E90">
        <v>180</v>
      </c>
      <c r="F90">
        <v>90</v>
      </c>
      <c r="G90" s="1">
        <v>392</v>
      </c>
      <c r="I90">
        <v>67</v>
      </c>
      <c r="J90">
        <v>46.542000000000002</v>
      </c>
      <c r="K90">
        <v>29.497</v>
      </c>
      <c r="L90">
        <v>4</v>
      </c>
      <c r="M90">
        <v>270</v>
      </c>
      <c r="N90">
        <v>90</v>
      </c>
      <c r="O90" s="1">
        <v>252</v>
      </c>
      <c r="Q90">
        <v>67</v>
      </c>
      <c r="R90">
        <v>46.542000000000002</v>
      </c>
      <c r="S90">
        <v>29.497</v>
      </c>
      <c r="T90">
        <v>4</v>
      </c>
      <c r="U90">
        <v>90</v>
      </c>
      <c r="V90">
        <v>90</v>
      </c>
      <c r="W90" s="1">
        <v>417</v>
      </c>
      <c r="Y90">
        <v>67</v>
      </c>
      <c r="Z90">
        <v>46.542000000000002</v>
      </c>
      <c r="AA90">
        <v>29.497</v>
      </c>
      <c r="AB90">
        <v>4</v>
      </c>
      <c r="AC90">
        <v>0</v>
      </c>
      <c r="AD90">
        <v>90</v>
      </c>
      <c r="AE90" s="1">
        <v>409</v>
      </c>
    </row>
    <row r="91" spans="1:31" x14ac:dyDescent="0.25">
      <c r="A91">
        <v>68</v>
      </c>
      <c r="B91">
        <v>48.542000000000002</v>
      </c>
      <c r="C91">
        <v>29.497</v>
      </c>
      <c r="D91">
        <v>4</v>
      </c>
      <c r="E91">
        <v>180</v>
      </c>
      <c r="F91">
        <v>90</v>
      </c>
      <c r="G91" s="1">
        <v>190</v>
      </c>
      <c r="I91">
        <v>68</v>
      </c>
      <c r="J91">
        <v>48.542000000000002</v>
      </c>
      <c r="K91">
        <v>29.497</v>
      </c>
      <c r="L91">
        <v>4</v>
      </c>
      <c r="M91">
        <v>270</v>
      </c>
      <c r="N91">
        <v>90</v>
      </c>
      <c r="O91" s="1">
        <v>235</v>
      </c>
      <c r="Q91">
        <v>68</v>
      </c>
      <c r="R91">
        <v>48.542000000000002</v>
      </c>
      <c r="S91">
        <v>29.497</v>
      </c>
      <c r="T91">
        <v>4</v>
      </c>
      <c r="U91">
        <v>90</v>
      </c>
      <c r="V91">
        <v>90</v>
      </c>
      <c r="W91" s="1">
        <v>390</v>
      </c>
      <c r="Y91">
        <v>68</v>
      </c>
      <c r="Z91">
        <v>48.542000000000002</v>
      </c>
      <c r="AA91">
        <v>29.497</v>
      </c>
      <c r="AB91">
        <v>4</v>
      </c>
      <c r="AC91">
        <v>0</v>
      </c>
      <c r="AD91">
        <v>90</v>
      </c>
      <c r="AE91" s="1">
        <v>430</v>
      </c>
    </row>
    <row r="92" spans="1:31" x14ac:dyDescent="0.25">
      <c r="A92">
        <v>69</v>
      </c>
      <c r="B92">
        <v>50.542000000000002</v>
      </c>
      <c r="C92">
        <v>29.497</v>
      </c>
      <c r="D92">
        <v>4</v>
      </c>
      <c r="E92">
        <v>180</v>
      </c>
      <c r="F92">
        <v>90</v>
      </c>
      <c r="G92" s="1">
        <v>170</v>
      </c>
      <c r="I92">
        <v>69</v>
      </c>
      <c r="J92">
        <v>50.542000000000002</v>
      </c>
      <c r="K92">
        <v>29.497</v>
      </c>
      <c r="L92">
        <v>4</v>
      </c>
      <c r="M92">
        <v>270</v>
      </c>
      <c r="N92">
        <v>90</v>
      </c>
      <c r="O92" s="1">
        <v>194</v>
      </c>
      <c r="Q92">
        <v>69</v>
      </c>
      <c r="R92">
        <v>50.542000000000002</v>
      </c>
      <c r="S92">
        <v>29.497</v>
      </c>
      <c r="T92">
        <v>4</v>
      </c>
      <c r="U92">
        <v>90</v>
      </c>
      <c r="V92">
        <v>90</v>
      </c>
      <c r="W92" s="1">
        <v>288</v>
      </c>
      <c r="Y92">
        <v>69</v>
      </c>
      <c r="Z92">
        <v>50.542000000000002</v>
      </c>
      <c r="AA92">
        <v>29.497</v>
      </c>
      <c r="AB92">
        <v>4</v>
      </c>
      <c r="AC92">
        <v>0</v>
      </c>
      <c r="AD92">
        <v>90</v>
      </c>
      <c r="AE92" s="1">
        <v>450</v>
      </c>
    </row>
    <row r="93" spans="1:31" x14ac:dyDescent="0.25">
      <c r="A93">
        <v>70</v>
      </c>
      <c r="B93">
        <v>6.5419999999999998</v>
      </c>
      <c r="C93">
        <v>27.497</v>
      </c>
      <c r="D93">
        <v>4</v>
      </c>
      <c r="E93">
        <v>180</v>
      </c>
      <c r="F93">
        <v>90</v>
      </c>
      <c r="G93" s="1">
        <v>381</v>
      </c>
      <c r="I93">
        <v>70</v>
      </c>
      <c r="J93">
        <v>6.5419999999999998</v>
      </c>
      <c r="K93">
        <v>27.497</v>
      </c>
      <c r="L93">
        <v>4</v>
      </c>
      <c r="M93">
        <v>270</v>
      </c>
      <c r="N93">
        <v>90</v>
      </c>
      <c r="O93" s="1">
        <v>256</v>
      </c>
      <c r="Q93">
        <v>70</v>
      </c>
      <c r="R93">
        <v>6.5419999999999998</v>
      </c>
      <c r="S93">
        <v>27.497</v>
      </c>
      <c r="T93">
        <v>4</v>
      </c>
      <c r="U93">
        <v>90</v>
      </c>
      <c r="V93">
        <v>90</v>
      </c>
      <c r="W93" s="1">
        <v>288</v>
      </c>
      <c r="Y93">
        <v>70</v>
      </c>
      <c r="Z93">
        <v>6.5419999999999998</v>
      </c>
      <c r="AA93">
        <v>27.497</v>
      </c>
      <c r="AB93">
        <v>4</v>
      </c>
      <c r="AC93">
        <v>0</v>
      </c>
      <c r="AD93">
        <v>90</v>
      </c>
      <c r="AE93" s="1">
        <v>181</v>
      </c>
    </row>
    <row r="94" spans="1:31" x14ac:dyDescent="0.25">
      <c r="A94">
        <v>71</v>
      </c>
      <c r="B94">
        <v>8.5419999999999998</v>
      </c>
      <c r="C94">
        <v>27.497</v>
      </c>
      <c r="D94">
        <v>4</v>
      </c>
      <c r="E94">
        <v>180</v>
      </c>
      <c r="F94">
        <v>90</v>
      </c>
      <c r="G94" s="1">
        <v>302</v>
      </c>
      <c r="I94">
        <v>71</v>
      </c>
      <c r="J94">
        <v>8.5419999999999998</v>
      </c>
      <c r="K94">
        <v>27.497</v>
      </c>
      <c r="L94">
        <v>4</v>
      </c>
      <c r="M94">
        <v>270</v>
      </c>
      <c r="N94">
        <v>90</v>
      </c>
      <c r="O94" s="1">
        <v>277</v>
      </c>
      <c r="Q94">
        <v>71</v>
      </c>
      <c r="R94">
        <v>8.5419999999999998</v>
      </c>
      <c r="S94">
        <v>27.497</v>
      </c>
      <c r="T94">
        <v>4</v>
      </c>
      <c r="U94">
        <v>90</v>
      </c>
      <c r="V94">
        <v>90</v>
      </c>
      <c r="W94" s="1">
        <v>308</v>
      </c>
      <c r="Y94">
        <v>71</v>
      </c>
      <c r="Z94">
        <v>8.5419999999999998</v>
      </c>
      <c r="AA94">
        <v>27.497</v>
      </c>
      <c r="AB94">
        <v>4</v>
      </c>
      <c r="AC94">
        <v>0</v>
      </c>
      <c r="AD94">
        <v>90</v>
      </c>
      <c r="AE94" s="1">
        <v>185</v>
      </c>
    </row>
    <row r="95" spans="1:31" x14ac:dyDescent="0.25">
      <c r="A95">
        <v>72</v>
      </c>
      <c r="B95">
        <v>10.542</v>
      </c>
      <c r="C95">
        <v>27.497</v>
      </c>
      <c r="D95">
        <v>4</v>
      </c>
      <c r="E95">
        <v>180</v>
      </c>
      <c r="F95">
        <v>90</v>
      </c>
      <c r="G95" s="1">
        <v>335</v>
      </c>
      <c r="I95">
        <v>72</v>
      </c>
      <c r="J95">
        <v>10.542</v>
      </c>
      <c r="K95">
        <v>27.497</v>
      </c>
      <c r="L95">
        <v>4</v>
      </c>
      <c r="M95">
        <v>270</v>
      </c>
      <c r="N95">
        <v>90</v>
      </c>
      <c r="O95" s="1">
        <v>259</v>
      </c>
      <c r="Q95">
        <v>72</v>
      </c>
      <c r="R95">
        <v>10.542</v>
      </c>
      <c r="S95">
        <v>27.497</v>
      </c>
      <c r="T95">
        <v>4</v>
      </c>
      <c r="U95">
        <v>90</v>
      </c>
      <c r="V95">
        <v>90</v>
      </c>
      <c r="W95" s="1">
        <v>315</v>
      </c>
      <c r="Y95">
        <v>72</v>
      </c>
      <c r="Z95">
        <v>10.542</v>
      </c>
      <c r="AA95">
        <v>27.497</v>
      </c>
      <c r="AB95">
        <v>4</v>
      </c>
      <c r="AC95">
        <v>0</v>
      </c>
      <c r="AD95">
        <v>90</v>
      </c>
      <c r="AE95" s="1">
        <v>289</v>
      </c>
    </row>
    <row r="96" spans="1:31" x14ac:dyDescent="0.25">
      <c r="A96">
        <v>73</v>
      </c>
      <c r="B96">
        <v>12.542</v>
      </c>
      <c r="C96">
        <v>27.497</v>
      </c>
      <c r="D96">
        <v>4</v>
      </c>
      <c r="E96">
        <v>180</v>
      </c>
      <c r="F96">
        <v>90</v>
      </c>
      <c r="G96" s="1">
        <v>390</v>
      </c>
      <c r="I96">
        <v>73</v>
      </c>
      <c r="J96">
        <v>12.542</v>
      </c>
      <c r="K96">
        <v>27.497</v>
      </c>
      <c r="L96">
        <v>4</v>
      </c>
      <c r="M96">
        <v>270</v>
      </c>
      <c r="N96">
        <v>90</v>
      </c>
      <c r="O96" s="1">
        <v>245</v>
      </c>
      <c r="Q96">
        <v>73</v>
      </c>
      <c r="R96">
        <v>12.542</v>
      </c>
      <c r="S96">
        <v>27.497</v>
      </c>
      <c r="T96">
        <v>4</v>
      </c>
      <c r="U96">
        <v>90</v>
      </c>
      <c r="V96">
        <v>90</v>
      </c>
      <c r="W96" s="1">
        <v>317</v>
      </c>
      <c r="Y96">
        <v>73</v>
      </c>
      <c r="Z96">
        <v>12.542</v>
      </c>
      <c r="AA96">
        <v>27.497</v>
      </c>
      <c r="AB96">
        <v>4</v>
      </c>
      <c r="AC96">
        <v>0</v>
      </c>
      <c r="AD96">
        <v>90</v>
      </c>
      <c r="AE96" s="1">
        <v>304</v>
      </c>
    </row>
    <row r="97" spans="1:31" x14ac:dyDescent="0.25">
      <c r="A97">
        <v>74</v>
      </c>
      <c r="B97">
        <v>14.542</v>
      </c>
      <c r="C97">
        <v>27.497</v>
      </c>
      <c r="D97">
        <v>4</v>
      </c>
      <c r="E97">
        <v>180</v>
      </c>
      <c r="F97">
        <v>90</v>
      </c>
      <c r="G97" s="1">
        <v>391</v>
      </c>
      <c r="I97">
        <v>74</v>
      </c>
      <c r="J97">
        <v>14.542</v>
      </c>
      <c r="K97">
        <v>27.497</v>
      </c>
      <c r="L97">
        <v>4</v>
      </c>
      <c r="M97">
        <v>270</v>
      </c>
      <c r="N97">
        <v>90</v>
      </c>
      <c r="O97" s="1">
        <v>270</v>
      </c>
      <c r="Q97">
        <v>74</v>
      </c>
      <c r="R97">
        <v>14.542</v>
      </c>
      <c r="S97">
        <v>27.497</v>
      </c>
      <c r="T97">
        <v>4</v>
      </c>
      <c r="U97">
        <v>90</v>
      </c>
      <c r="V97">
        <v>90</v>
      </c>
      <c r="W97" s="1">
        <v>327</v>
      </c>
      <c r="Y97">
        <v>74</v>
      </c>
      <c r="Z97">
        <v>14.542</v>
      </c>
      <c r="AA97">
        <v>27.497</v>
      </c>
      <c r="AB97">
        <v>4</v>
      </c>
      <c r="AC97">
        <v>0</v>
      </c>
      <c r="AD97">
        <v>90</v>
      </c>
      <c r="AE97" s="1">
        <v>265</v>
      </c>
    </row>
    <row r="98" spans="1:31" x14ac:dyDescent="0.25">
      <c r="A98">
        <v>75</v>
      </c>
      <c r="B98">
        <v>16.542000000000002</v>
      </c>
      <c r="C98">
        <v>27.497</v>
      </c>
      <c r="D98">
        <v>4</v>
      </c>
      <c r="E98">
        <v>180</v>
      </c>
      <c r="F98">
        <v>90</v>
      </c>
      <c r="G98" s="1">
        <v>286</v>
      </c>
      <c r="I98">
        <v>75</v>
      </c>
      <c r="J98">
        <v>16.542000000000002</v>
      </c>
      <c r="K98">
        <v>27.497</v>
      </c>
      <c r="L98">
        <v>4</v>
      </c>
      <c r="M98">
        <v>270</v>
      </c>
      <c r="N98">
        <v>90</v>
      </c>
      <c r="O98" s="1">
        <v>294</v>
      </c>
      <c r="Q98">
        <v>75</v>
      </c>
      <c r="R98">
        <v>16.542000000000002</v>
      </c>
      <c r="S98">
        <v>27.497</v>
      </c>
      <c r="T98">
        <v>4</v>
      </c>
      <c r="U98">
        <v>90</v>
      </c>
      <c r="V98">
        <v>90</v>
      </c>
      <c r="W98" s="1">
        <v>332</v>
      </c>
      <c r="Y98">
        <v>75</v>
      </c>
      <c r="Z98">
        <v>16.542000000000002</v>
      </c>
      <c r="AA98">
        <v>27.497</v>
      </c>
      <c r="AB98">
        <v>4</v>
      </c>
      <c r="AC98">
        <v>0</v>
      </c>
      <c r="AD98">
        <v>90</v>
      </c>
      <c r="AE98" s="1">
        <v>232</v>
      </c>
    </row>
    <row r="99" spans="1:31" x14ac:dyDescent="0.25">
      <c r="A99">
        <v>76</v>
      </c>
      <c r="B99">
        <v>18.542000000000002</v>
      </c>
      <c r="C99">
        <v>27.497</v>
      </c>
      <c r="D99">
        <v>4</v>
      </c>
      <c r="E99">
        <v>180</v>
      </c>
      <c r="F99">
        <v>90</v>
      </c>
      <c r="G99" s="1">
        <v>336</v>
      </c>
      <c r="I99">
        <v>76</v>
      </c>
      <c r="J99">
        <v>18.542000000000002</v>
      </c>
      <c r="K99">
        <v>27.497</v>
      </c>
      <c r="L99">
        <v>4</v>
      </c>
      <c r="M99">
        <v>270</v>
      </c>
      <c r="N99">
        <v>90</v>
      </c>
      <c r="O99" s="1">
        <v>275</v>
      </c>
      <c r="Q99">
        <v>76</v>
      </c>
      <c r="R99">
        <v>18.542000000000002</v>
      </c>
      <c r="S99">
        <v>27.497</v>
      </c>
      <c r="T99">
        <v>4</v>
      </c>
      <c r="U99">
        <v>90</v>
      </c>
      <c r="V99">
        <v>90</v>
      </c>
      <c r="W99" s="1">
        <v>330</v>
      </c>
      <c r="Y99">
        <v>76</v>
      </c>
      <c r="Z99">
        <v>18.542000000000002</v>
      </c>
      <c r="AA99">
        <v>27.497</v>
      </c>
      <c r="AB99">
        <v>4</v>
      </c>
      <c r="AC99">
        <v>0</v>
      </c>
      <c r="AD99">
        <v>90</v>
      </c>
      <c r="AE99" s="1">
        <v>346</v>
      </c>
    </row>
    <row r="100" spans="1:31" x14ac:dyDescent="0.25">
      <c r="A100">
        <v>77</v>
      </c>
      <c r="B100">
        <v>20.542000000000002</v>
      </c>
      <c r="C100">
        <v>27.497</v>
      </c>
      <c r="D100">
        <v>4</v>
      </c>
      <c r="E100">
        <v>180</v>
      </c>
      <c r="F100">
        <v>90</v>
      </c>
      <c r="G100" s="1">
        <v>387</v>
      </c>
      <c r="I100">
        <v>77</v>
      </c>
      <c r="J100">
        <v>20.542000000000002</v>
      </c>
      <c r="K100">
        <v>27.497</v>
      </c>
      <c r="L100">
        <v>4</v>
      </c>
      <c r="M100">
        <v>270</v>
      </c>
      <c r="N100">
        <v>90</v>
      </c>
      <c r="O100" s="1">
        <v>259</v>
      </c>
      <c r="Q100">
        <v>77</v>
      </c>
      <c r="R100">
        <v>20.542000000000002</v>
      </c>
      <c r="S100">
        <v>27.497</v>
      </c>
      <c r="T100">
        <v>4</v>
      </c>
      <c r="U100">
        <v>90</v>
      </c>
      <c r="V100">
        <v>90</v>
      </c>
      <c r="W100" s="1">
        <v>325</v>
      </c>
      <c r="Y100">
        <v>77</v>
      </c>
      <c r="Z100">
        <v>20.542000000000002</v>
      </c>
      <c r="AA100">
        <v>27.497</v>
      </c>
      <c r="AB100">
        <v>4</v>
      </c>
      <c r="AC100">
        <v>0</v>
      </c>
      <c r="AD100">
        <v>90</v>
      </c>
      <c r="AE100" s="1">
        <v>349</v>
      </c>
    </row>
    <row r="101" spans="1:31" x14ac:dyDescent="0.25">
      <c r="A101">
        <v>78</v>
      </c>
      <c r="B101">
        <v>22.542000000000002</v>
      </c>
      <c r="C101">
        <v>27.497</v>
      </c>
      <c r="D101">
        <v>4</v>
      </c>
      <c r="E101">
        <v>180</v>
      </c>
      <c r="F101">
        <v>90</v>
      </c>
      <c r="G101" s="1">
        <v>387</v>
      </c>
      <c r="I101">
        <v>78</v>
      </c>
      <c r="J101">
        <v>22.542000000000002</v>
      </c>
      <c r="K101">
        <v>27.497</v>
      </c>
      <c r="L101">
        <v>4</v>
      </c>
      <c r="M101">
        <v>270</v>
      </c>
      <c r="N101">
        <v>90</v>
      </c>
      <c r="O101" s="1">
        <v>278</v>
      </c>
      <c r="Q101">
        <v>78</v>
      </c>
      <c r="R101">
        <v>22.542000000000002</v>
      </c>
      <c r="S101">
        <v>27.497</v>
      </c>
      <c r="T101">
        <v>4</v>
      </c>
      <c r="U101">
        <v>90</v>
      </c>
      <c r="V101">
        <v>90</v>
      </c>
      <c r="W101" s="1">
        <v>334</v>
      </c>
      <c r="Y101">
        <v>78</v>
      </c>
      <c r="Z101">
        <v>22.542000000000002</v>
      </c>
      <c r="AA101">
        <v>27.497</v>
      </c>
      <c r="AB101">
        <v>4</v>
      </c>
      <c r="AC101">
        <v>0</v>
      </c>
      <c r="AD101">
        <v>90</v>
      </c>
      <c r="AE101" s="1">
        <v>304</v>
      </c>
    </row>
    <row r="102" spans="1:31" x14ac:dyDescent="0.25">
      <c r="A102">
        <v>79</v>
      </c>
      <c r="B102">
        <v>24.542000000000002</v>
      </c>
      <c r="C102">
        <v>27.497</v>
      </c>
      <c r="D102">
        <v>4</v>
      </c>
      <c r="E102">
        <v>180</v>
      </c>
      <c r="F102">
        <v>90</v>
      </c>
      <c r="G102" s="1">
        <v>310</v>
      </c>
      <c r="I102">
        <v>79</v>
      </c>
      <c r="J102">
        <v>24.542000000000002</v>
      </c>
      <c r="K102">
        <v>27.497</v>
      </c>
      <c r="L102">
        <v>4</v>
      </c>
      <c r="M102">
        <v>270</v>
      </c>
      <c r="N102">
        <v>90</v>
      </c>
      <c r="O102" s="1">
        <v>296</v>
      </c>
      <c r="Q102">
        <v>79</v>
      </c>
      <c r="R102">
        <v>24.542000000000002</v>
      </c>
      <c r="S102">
        <v>27.497</v>
      </c>
      <c r="T102">
        <v>4</v>
      </c>
      <c r="U102">
        <v>90</v>
      </c>
      <c r="V102">
        <v>90</v>
      </c>
      <c r="W102" s="1">
        <v>341</v>
      </c>
      <c r="Y102">
        <v>79</v>
      </c>
      <c r="Z102">
        <v>24.542000000000002</v>
      </c>
      <c r="AA102">
        <v>27.497</v>
      </c>
      <c r="AB102">
        <v>4</v>
      </c>
      <c r="AC102">
        <v>0</v>
      </c>
      <c r="AD102">
        <v>90</v>
      </c>
      <c r="AE102" s="1">
        <v>283</v>
      </c>
    </row>
    <row r="103" spans="1:31" x14ac:dyDescent="0.25">
      <c r="A103">
        <v>80</v>
      </c>
      <c r="B103">
        <v>26.542000000000002</v>
      </c>
      <c r="C103">
        <v>27.497</v>
      </c>
      <c r="D103">
        <v>4</v>
      </c>
      <c r="E103">
        <v>180</v>
      </c>
      <c r="F103">
        <v>90</v>
      </c>
      <c r="G103" s="1">
        <v>346</v>
      </c>
      <c r="I103">
        <v>80</v>
      </c>
      <c r="J103">
        <v>26.542000000000002</v>
      </c>
      <c r="K103">
        <v>27.497</v>
      </c>
      <c r="L103">
        <v>4</v>
      </c>
      <c r="M103">
        <v>270</v>
      </c>
      <c r="N103">
        <v>90</v>
      </c>
      <c r="O103" s="1">
        <v>280</v>
      </c>
      <c r="Q103">
        <v>80</v>
      </c>
      <c r="R103">
        <v>26.542000000000002</v>
      </c>
      <c r="S103">
        <v>27.497</v>
      </c>
      <c r="T103">
        <v>4</v>
      </c>
      <c r="U103">
        <v>90</v>
      </c>
      <c r="V103">
        <v>90</v>
      </c>
      <c r="W103" s="1">
        <v>342</v>
      </c>
      <c r="Y103">
        <v>80</v>
      </c>
      <c r="Z103">
        <v>26.542000000000002</v>
      </c>
      <c r="AA103">
        <v>27.497</v>
      </c>
      <c r="AB103">
        <v>4</v>
      </c>
      <c r="AC103">
        <v>0</v>
      </c>
      <c r="AD103">
        <v>90</v>
      </c>
      <c r="AE103" s="1">
        <v>366</v>
      </c>
    </row>
    <row r="104" spans="1:31" x14ac:dyDescent="0.25">
      <c r="A104">
        <v>81</v>
      </c>
      <c r="B104">
        <v>28.542000000000002</v>
      </c>
      <c r="C104">
        <v>27.497</v>
      </c>
      <c r="D104">
        <v>4</v>
      </c>
      <c r="E104">
        <v>180</v>
      </c>
      <c r="F104">
        <v>90</v>
      </c>
      <c r="G104" s="1">
        <v>398</v>
      </c>
      <c r="I104">
        <v>81</v>
      </c>
      <c r="J104">
        <v>28.542000000000002</v>
      </c>
      <c r="K104">
        <v>27.497</v>
      </c>
      <c r="L104">
        <v>4</v>
      </c>
      <c r="M104">
        <v>270</v>
      </c>
      <c r="N104">
        <v>90</v>
      </c>
      <c r="O104" s="1">
        <v>271</v>
      </c>
      <c r="Q104">
        <v>81</v>
      </c>
      <c r="R104">
        <v>28.542000000000002</v>
      </c>
      <c r="S104">
        <v>27.497</v>
      </c>
      <c r="T104">
        <v>4</v>
      </c>
      <c r="U104">
        <v>90</v>
      </c>
      <c r="V104">
        <v>90</v>
      </c>
      <c r="W104" s="1">
        <v>342</v>
      </c>
      <c r="Y104">
        <v>81</v>
      </c>
      <c r="Z104">
        <v>28.542000000000002</v>
      </c>
      <c r="AA104">
        <v>27.497</v>
      </c>
      <c r="AB104">
        <v>4</v>
      </c>
      <c r="AC104">
        <v>0</v>
      </c>
      <c r="AD104">
        <v>90</v>
      </c>
      <c r="AE104" s="1">
        <v>367</v>
      </c>
    </row>
    <row r="105" spans="1:31" x14ac:dyDescent="0.25">
      <c r="A105">
        <v>82</v>
      </c>
      <c r="B105">
        <v>30.542000000000002</v>
      </c>
      <c r="C105">
        <v>27.497</v>
      </c>
      <c r="D105">
        <v>4</v>
      </c>
      <c r="E105">
        <v>180</v>
      </c>
      <c r="F105">
        <v>90</v>
      </c>
      <c r="G105" s="1">
        <v>403</v>
      </c>
      <c r="I105">
        <v>82</v>
      </c>
      <c r="J105">
        <v>30.542000000000002</v>
      </c>
      <c r="K105">
        <v>27.497</v>
      </c>
      <c r="L105">
        <v>4</v>
      </c>
      <c r="M105">
        <v>270</v>
      </c>
      <c r="N105">
        <v>90</v>
      </c>
      <c r="O105" s="1">
        <v>297</v>
      </c>
      <c r="Q105">
        <v>82</v>
      </c>
      <c r="R105">
        <v>30.542000000000002</v>
      </c>
      <c r="S105">
        <v>27.497</v>
      </c>
      <c r="T105">
        <v>4</v>
      </c>
      <c r="U105">
        <v>90</v>
      </c>
      <c r="V105">
        <v>90</v>
      </c>
      <c r="W105" s="1">
        <v>352</v>
      </c>
      <c r="Y105">
        <v>82</v>
      </c>
      <c r="Z105">
        <v>30.542000000000002</v>
      </c>
      <c r="AA105">
        <v>27.497</v>
      </c>
      <c r="AB105">
        <v>4</v>
      </c>
      <c r="AC105">
        <v>0</v>
      </c>
      <c r="AD105">
        <v>90</v>
      </c>
      <c r="AE105" s="1">
        <v>322</v>
      </c>
    </row>
    <row r="106" spans="1:31" x14ac:dyDescent="0.25">
      <c r="A106">
        <v>83</v>
      </c>
      <c r="B106">
        <v>32.542000000000002</v>
      </c>
      <c r="C106">
        <v>27.497</v>
      </c>
      <c r="D106">
        <v>4</v>
      </c>
      <c r="E106">
        <v>180</v>
      </c>
      <c r="F106">
        <v>90</v>
      </c>
      <c r="G106" s="1">
        <v>389</v>
      </c>
      <c r="I106">
        <v>83</v>
      </c>
      <c r="J106">
        <v>32.542000000000002</v>
      </c>
      <c r="K106">
        <v>27.497</v>
      </c>
      <c r="L106">
        <v>4</v>
      </c>
      <c r="M106">
        <v>270</v>
      </c>
      <c r="N106">
        <v>90</v>
      </c>
      <c r="O106" s="1">
        <v>357</v>
      </c>
      <c r="Q106">
        <v>83</v>
      </c>
      <c r="R106">
        <v>32.542000000000002</v>
      </c>
      <c r="S106">
        <v>27.497</v>
      </c>
      <c r="T106">
        <v>4</v>
      </c>
      <c r="U106">
        <v>90</v>
      </c>
      <c r="V106">
        <v>90</v>
      </c>
      <c r="W106" s="1">
        <v>363</v>
      </c>
      <c r="Y106">
        <v>83</v>
      </c>
      <c r="Z106">
        <v>32.542000000000002</v>
      </c>
      <c r="AA106">
        <v>27.497</v>
      </c>
      <c r="AB106">
        <v>4</v>
      </c>
      <c r="AC106">
        <v>0</v>
      </c>
      <c r="AD106">
        <v>90</v>
      </c>
      <c r="AE106" s="1">
        <v>300</v>
      </c>
    </row>
    <row r="107" spans="1:31" x14ac:dyDescent="0.25">
      <c r="A107">
        <v>84</v>
      </c>
      <c r="B107">
        <v>34.542000000000002</v>
      </c>
      <c r="C107">
        <v>27.497</v>
      </c>
      <c r="D107">
        <v>4</v>
      </c>
      <c r="E107">
        <v>180</v>
      </c>
      <c r="F107">
        <v>90</v>
      </c>
      <c r="G107" s="1">
        <v>437</v>
      </c>
      <c r="I107">
        <v>84</v>
      </c>
      <c r="J107">
        <v>34.542000000000002</v>
      </c>
      <c r="K107">
        <v>27.497</v>
      </c>
      <c r="L107">
        <v>4</v>
      </c>
      <c r="M107">
        <v>270</v>
      </c>
      <c r="N107">
        <v>90</v>
      </c>
      <c r="O107" s="1">
        <v>401</v>
      </c>
      <c r="Q107">
        <v>84</v>
      </c>
      <c r="R107">
        <v>34.542000000000002</v>
      </c>
      <c r="S107">
        <v>27.497</v>
      </c>
      <c r="T107">
        <v>4</v>
      </c>
      <c r="U107">
        <v>90</v>
      </c>
      <c r="V107">
        <v>90</v>
      </c>
      <c r="W107" s="1">
        <v>390</v>
      </c>
      <c r="Y107">
        <v>84</v>
      </c>
      <c r="Z107">
        <v>34.542000000000002</v>
      </c>
      <c r="AA107">
        <v>27.497</v>
      </c>
      <c r="AB107">
        <v>4</v>
      </c>
      <c r="AC107">
        <v>0</v>
      </c>
      <c r="AD107">
        <v>90</v>
      </c>
      <c r="AE107" s="1">
        <v>426</v>
      </c>
    </row>
    <row r="108" spans="1:31" x14ac:dyDescent="0.25">
      <c r="A108">
        <v>85</v>
      </c>
      <c r="B108">
        <v>36.542000000000002</v>
      </c>
      <c r="C108">
        <v>27.497</v>
      </c>
      <c r="D108">
        <v>4</v>
      </c>
      <c r="E108">
        <v>180</v>
      </c>
      <c r="F108">
        <v>90</v>
      </c>
      <c r="G108" s="1">
        <v>424</v>
      </c>
      <c r="I108">
        <v>85</v>
      </c>
      <c r="J108">
        <v>36.542000000000002</v>
      </c>
      <c r="K108">
        <v>27.497</v>
      </c>
      <c r="L108">
        <v>4</v>
      </c>
      <c r="M108">
        <v>270</v>
      </c>
      <c r="N108">
        <v>90</v>
      </c>
      <c r="O108" s="1">
        <v>391</v>
      </c>
      <c r="Q108">
        <v>85</v>
      </c>
      <c r="R108">
        <v>36.542000000000002</v>
      </c>
      <c r="S108">
        <v>27.497</v>
      </c>
      <c r="T108">
        <v>4</v>
      </c>
      <c r="U108">
        <v>90</v>
      </c>
      <c r="V108">
        <v>90</v>
      </c>
      <c r="W108" s="1">
        <v>387</v>
      </c>
      <c r="Y108">
        <v>85</v>
      </c>
      <c r="Z108">
        <v>36.542000000000002</v>
      </c>
      <c r="AA108">
        <v>27.497</v>
      </c>
      <c r="AB108">
        <v>4</v>
      </c>
      <c r="AC108">
        <v>0</v>
      </c>
      <c r="AD108">
        <v>90</v>
      </c>
      <c r="AE108" s="1">
        <v>493</v>
      </c>
    </row>
    <row r="109" spans="1:31" x14ac:dyDescent="0.25">
      <c r="A109">
        <v>86</v>
      </c>
      <c r="B109">
        <v>38.542000000000002</v>
      </c>
      <c r="C109">
        <v>27.497</v>
      </c>
      <c r="D109">
        <v>4</v>
      </c>
      <c r="E109">
        <v>180</v>
      </c>
      <c r="F109">
        <v>90</v>
      </c>
      <c r="G109" s="1">
        <v>374</v>
      </c>
      <c r="I109">
        <v>86</v>
      </c>
      <c r="J109">
        <v>38.542000000000002</v>
      </c>
      <c r="K109">
        <v>27.497</v>
      </c>
      <c r="L109">
        <v>4</v>
      </c>
      <c r="M109">
        <v>270</v>
      </c>
      <c r="N109">
        <v>90</v>
      </c>
      <c r="O109" s="1">
        <v>358</v>
      </c>
      <c r="Q109">
        <v>86</v>
      </c>
      <c r="R109">
        <v>38.542000000000002</v>
      </c>
      <c r="S109">
        <v>27.497</v>
      </c>
      <c r="T109">
        <v>4</v>
      </c>
      <c r="U109">
        <v>90</v>
      </c>
      <c r="V109">
        <v>90</v>
      </c>
      <c r="W109" s="1">
        <v>360</v>
      </c>
      <c r="Y109">
        <v>86</v>
      </c>
      <c r="Z109">
        <v>38.542000000000002</v>
      </c>
      <c r="AA109">
        <v>27.497</v>
      </c>
      <c r="AB109">
        <v>4</v>
      </c>
      <c r="AC109">
        <v>0</v>
      </c>
      <c r="AD109">
        <v>90</v>
      </c>
      <c r="AE109" s="1">
        <v>451</v>
      </c>
    </row>
    <row r="110" spans="1:31" x14ac:dyDescent="0.25">
      <c r="A110">
        <v>87</v>
      </c>
      <c r="B110">
        <v>40.542000000000002</v>
      </c>
      <c r="C110">
        <v>27.497</v>
      </c>
      <c r="D110">
        <v>4</v>
      </c>
      <c r="E110">
        <v>180</v>
      </c>
      <c r="F110">
        <v>90</v>
      </c>
      <c r="G110" s="1">
        <v>281</v>
      </c>
      <c r="I110">
        <v>87</v>
      </c>
      <c r="J110">
        <v>40.542000000000002</v>
      </c>
      <c r="K110">
        <v>27.497</v>
      </c>
      <c r="L110">
        <v>4</v>
      </c>
      <c r="M110">
        <v>270</v>
      </c>
      <c r="N110">
        <v>90</v>
      </c>
      <c r="O110" s="1">
        <v>320</v>
      </c>
      <c r="Q110">
        <v>87</v>
      </c>
      <c r="R110">
        <v>40.542000000000002</v>
      </c>
      <c r="S110">
        <v>27.497</v>
      </c>
      <c r="T110">
        <v>4</v>
      </c>
      <c r="U110">
        <v>90</v>
      </c>
      <c r="V110">
        <v>90</v>
      </c>
      <c r="W110" s="1">
        <v>354</v>
      </c>
      <c r="Y110">
        <v>87</v>
      </c>
      <c r="Z110">
        <v>40.542000000000002</v>
      </c>
      <c r="AA110">
        <v>27.497</v>
      </c>
      <c r="AB110">
        <v>4</v>
      </c>
      <c r="AC110">
        <v>0</v>
      </c>
      <c r="AD110">
        <v>90</v>
      </c>
      <c r="AE110" s="1">
        <v>343</v>
      </c>
    </row>
    <row r="111" spans="1:31" x14ac:dyDescent="0.25">
      <c r="A111">
        <v>88</v>
      </c>
      <c r="B111">
        <v>42.542000000000002</v>
      </c>
      <c r="C111">
        <v>27.497</v>
      </c>
      <c r="D111">
        <v>4</v>
      </c>
      <c r="E111">
        <v>180</v>
      </c>
      <c r="F111">
        <v>90</v>
      </c>
      <c r="G111" s="1">
        <v>324</v>
      </c>
      <c r="I111">
        <v>88</v>
      </c>
      <c r="J111">
        <v>42.542000000000002</v>
      </c>
      <c r="K111">
        <v>27.497</v>
      </c>
      <c r="L111">
        <v>4</v>
      </c>
      <c r="M111">
        <v>270</v>
      </c>
      <c r="N111">
        <v>90</v>
      </c>
      <c r="O111" s="1">
        <v>303</v>
      </c>
      <c r="Q111">
        <v>88</v>
      </c>
      <c r="R111">
        <v>42.542000000000002</v>
      </c>
      <c r="S111">
        <v>27.497</v>
      </c>
      <c r="T111">
        <v>4</v>
      </c>
      <c r="U111">
        <v>90</v>
      </c>
      <c r="V111">
        <v>90</v>
      </c>
      <c r="W111" s="1">
        <v>346</v>
      </c>
      <c r="Y111">
        <v>88</v>
      </c>
      <c r="Z111">
        <v>42.542000000000002</v>
      </c>
      <c r="AA111">
        <v>27.497</v>
      </c>
      <c r="AB111">
        <v>4</v>
      </c>
      <c r="AC111">
        <v>0</v>
      </c>
      <c r="AD111">
        <v>90</v>
      </c>
      <c r="AE111" s="1">
        <v>412</v>
      </c>
    </row>
    <row r="112" spans="1:31" x14ac:dyDescent="0.25">
      <c r="A112">
        <v>89</v>
      </c>
      <c r="B112">
        <v>44.542000000000002</v>
      </c>
      <c r="C112">
        <v>27.497</v>
      </c>
      <c r="D112">
        <v>4</v>
      </c>
      <c r="E112">
        <v>180</v>
      </c>
      <c r="F112">
        <v>90</v>
      </c>
      <c r="G112" s="1">
        <v>430</v>
      </c>
      <c r="I112">
        <v>89</v>
      </c>
      <c r="J112">
        <v>44.542000000000002</v>
      </c>
      <c r="K112">
        <v>27.497</v>
      </c>
      <c r="L112">
        <v>4</v>
      </c>
      <c r="M112">
        <v>270</v>
      </c>
      <c r="N112">
        <v>90</v>
      </c>
      <c r="O112" s="1">
        <v>342</v>
      </c>
      <c r="Q112">
        <v>89</v>
      </c>
      <c r="R112">
        <v>44.542000000000002</v>
      </c>
      <c r="S112">
        <v>27.497</v>
      </c>
      <c r="T112">
        <v>4</v>
      </c>
      <c r="U112">
        <v>90</v>
      </c>
      <c r="V112">
        <v>90</v>
      </c>
      <c r="W112" s="1">
        <v>350</v>
      </c>
      <c r="Y112">
        <v>89</v>
      </c>
      <c r="Z112">
        <v>44.542000000000002</v>
      </c>
      <c r="AA112">
        <v>27.497</v>
      </c>
      <c r="AB112">
        <v>4</v>
      </c>
      <c r="AC112">
        <v>0</v>
      </c>
      <c r="AD112">
        <v>90</v>
      </c>
      <c r="AE112" s="1">
        <v>412</v>
      </c>
    </row>
    <row r="113" spans="1:31" x14ac:dyDescent="0.25">
      <c r="A113">
        <v>90</v>
      </c>
      <c r="B113">
        <v>46.542000000000002</v>
      </c>
      <c r="C113">
        <v>27.497</v>
      </c>
      <c r="D113">
        <v>4</v>
      </c>
      <c r="E113">
        <v>180</v>
      </c>
      <c r="F113">
        <v>90</v>
      </c>
      <c r="G113" s="1">
        <v>380</v>
      </c>
      <c r="I113">
        <v>90</v>
      </c>
      <c r="J113">
        <v>46.542000000000002</v>
      </c>
      <c r="K113">
        <v>27.497</v>
      </c>
      <c r="L113">
        <v>4</v>
      </c>
      <c r="M113">
        <v>270</v>
      </c>
      <c r="N113">
        <v>90</v>
      </c>
      <c r="O113" s="1">
        <v>396</v>
      </c>
      <c r="Q113">
        <v>90</v>
      </c>
      <c r="R113">
        <v>46.542000000000002</v>
      </c>
      <c r="S113">
        <v>27.497</v>
      </c>
      <c r="T113">
        <v>4</v>
      </c>
      <c r="U113">
        <v>90</v>
      </c>
      <c r="V113">
        <v>90</v>
      </c>
      <c r="W113" s="1">
        <v>374</v>
      </c>
      <c r="Y113">
        <v>90</v>
      </c>
      <c r="Z113">
        <v>46.542000000000002</v>
      </c>
      <c r="AA113">
        <v>27.497</v>
      </c>
      <c r="AB113">
        <v>4</v>
      </c>
      <c r="AC113">
        <v>0</v>
      </c>
      <c r="AD113">
        <v>90</v>
      </c>
      <c r="AE113" s="1">
        <v>421</v>
      </c>
    </row>
    <row r="114" spans="1:31" x14ac:dyDescent="0.25">
      <c r="A114">
        <v>91</v>
      </c>
      <c r="B114">
        <v>48.542000000000002</v>
      </c>
      <c r="C114">
        <v>27.497</v>
      </c>
      <c r="D114">
        <v>4</v>
      </c>
      <c r="E114">
        <v>180</v>
      </c>
      <c r="F114">
        <v>90</v>
      </c>
      <c r="G114" s="1">
        <v>194</v>
      </c>
      <c r="I114">
        <v>91</v>
      </c>
      <c r="J114">
        <v>48.542000000000002</v>
      </c>
      <c r="K114">
        <v>27.497</v>
      </c>
      <c r="L114">
        <v>4</v>
      </c>
      <c r="M114">
        <v>270</v>
      </c>
      <c r="N114">
        <v>90</v>
      </c>
      <c r="O114" s="1">
        <v>380</v>
      </c>
      <c r="Q114">
        <v>91</v>
      </c>
      <c r="R114">
        <v>48.542000000000002</v>
      </c>
      <c r="S114">
        <v>27.497</v>
      </c>
      <c r="T114">
        <v>4</v>
      </c>
      <c r="U114">
        <v>90</v>
      </c>
      <c r="V114">
        <v>90</v>
      </c>
      <c r="W114" s="1">
        <v>349</v>
      </c>
      <c r="Y114">
        <v>91</v>
      </c>
      <c r="Z114">
        <v>48.542000000000002</v>
      </c>
      <c r="AA114">
        <v>27.497</v>
      </c>
      <c r="AB114">
        <v>4</v>
      </c>
      <c r="AC114">
        <v>0</v>
      </c>
      <c r="AD114">
        <v>90</v>
      </c>
      <c r="AE114" s="1">
        <v>433</v>
      </c>
    </row>
    <row r="115" spans="1:31" x14ac:dyDescent="0.25">
      <c r="A115">
        <v>92</v>
      </c>
      <c r="B115">
        <v>50.542000000000002</v>
      </c>
      <c r="C115">
        <v>27.497</v>
      </c>
      <c r="D115">
        <v>4</v>
      </c>
      <c r="E115">
        <v>180</v>
      </c>
      <c r="F115">
        <v>90</v>
      </c>
      <c r="G115" s="1">
        <v>181</v>
      </c>
      <c r="I115">
        <v>92</v>
      </c>
      <c r="J115">
        <v>50.542000000000002</v>
      </c>
      <c r="K115">
        <v>27.497</v>
      </c>
      <c r="L115">
        <v>4</v>
      </c>
      <c r="M115">
        <v>270</v>
      </c>
      <c r="N115">
        <v>90</v>
      </c>
      <c r="O115" s="1">
        <v>268</v>
      </c>
      <c r="Q115">
        <v>92</v>
      </c>
      <c r="R115">
        <v>50.542000000000002</v>
      </c>
      <c r="S115">
        <v>27.497</v>
      </c>
      <c r="T115">
        <v>4</v>
      </c>
      <c r="U115">
        <v>90</v>
      </c>
      <c r="V115">
        <v>90</v>
      </c>
      <c r="W115" s="1">
        <v>306</v>
      </c>
      <c r="Y115">
        <v>92</v>
      </c>
      <c r="Z115">
        <v>50.542000000000002</v>
      </c>
      <c r="AA115">
        <v>27.497</v>
      </c>
      <c r="AB115">
        <v>4</v>
      </c>
      <c r="AC115">
        <v>0</v>
      </c>
      <c r="AD115">
        <v>90</v>
      </c>
      <c r="AE115" s="1">
        <v>448</v>
      </c>
    </row>
    <row r="116" spans="1:31" x14ac:dyDescent="0.25">
      <c r="A116">
        <v>93</v>
      </c>
      <c r="B116">
        <v>6.5419999999999998</v>
      </c>
      <c r="C116">
        <v>25.497</v>
      </c>
      <c r="D116">
        <v>4</v>
      </c>
      <c r="E116">
        <v>180</v>
      </c>
      <c r="F116">
        <v>90</v>
      </c>
      <c r="G116" s="1">
        <v>387</v>
      </c>
      <c r="I116">
        <v>93</v>
      </c>
      <c r="J116">
        <v>6.5419999999999998</v>
      </c>
      <c r="K116">
        <v>25.497</v>
      </c>
      <c r="L116">
        <v>4</v>
      </c>
      <c r="M116">
        <v>270</v>
      </c>
      <c r="N116">
        <v>90</v>
      </c>
      <c r="O116" s="1">
        <v>265</v>
      </c>
      <c r="Q116">
        <v>93</v>
      </c>
      <c r="R116">
        <v>6.5419999999999998</v>
      </c>
      <c r="S116">
        <v>25.497</v>
      </c>
      <c r="T116">
        <v>4</v>
      </c>
      <c r="U116">
        <v>90</v>
      </c>
      <c r="V116">
        <v>90</v>
      </c>
      <c r="W116" s="1">
        <v>339</v>
      </c>
      <c r="Y116">
        <v>93</v>
      </c>
      <c r="Z116">
        <v>6.5419999999999998</v>
      </c>
      <c r="AA116">
        <v>25.497</v>
      </c>
      <c r="AB116">
        <v>4</v>
      </c>
      <c r="AC116">
        <v>0</v>
      </c>
      <c r="AD116">
        <v>90</v>
      </c>
      <c r="AE116" s="1">
        <v>183</v>
      </c>
    </row>
    <row r="117" spans="1:31" x14ac:dyDescent="0.25">
      <c r="A117">
        <v>94</v>
      </c>
      <c r="B117">
        <v>8.5419999999999998</v>
      </c>
      <c r="C117">
        <v>25.497</v>
      </c>
      <c r="D117">
        <v>4</v>
      </c>
      <c r="E117">
        <v>180</v>
      </c>
      <c r="F117">
        <v>90</v>
      </c>
      <c r="G117" s="1">
        <v>328</v>
      </c>
      <c r="I117">
        <v>94</v>
      </c>
      <c r="J117">
        <v>8.5419999999999998</v>
      </c>
      <c r="K117">
        <v>25.497</v>
      </c>
      <c r="L117">
        <v>4</v>
      </c>
      <c r="M117">
        <v>270</v>
      </c>
      <c r="N117">
        <v>90</v>
      </c>
      <c r="O117" s="1">
        <v>285</v>
      </c>
      <c r="Q117">
        <v>94</v>
      </c>
      <c r="R117">
        <v>8.5419999999999998</v>
      </c>
      <c r="S117">
        <v>25.497</v>
      </c>
      <c r="T117">
        <v>4</v>
      </c>
      <c r="U117">
        <v>90</v>
      </c>
      <c r="V117">
        <v>90</v>
      </c>
      <c r="W117" s="1">
        <v>390</v>
      </c>
      <c r="Y117">
        <v>94</v>
      </c>
      <c r="Z117">
        <v>8.5419999999999998</v>
      </c>
      <c r="AA117">
        <v>25.497</v>
      </c>
      <c r="AB117">
        <v>4</v>
      </c>
      <c r="AC117">
        <v>0</v>
      </c>
      <c r="AD117">
        <v>90</v>
      </c>
      <c r="AE117" s="1">
        <v>195</v>
      </c>
    </row>
    <row r="118" spans="1:31" x14ac:dyDescent="0.25">
      <c r="A118">
        <v>95</v>
      </c>
      <c r="B118">
        <v>10.542</v>
      </c>
      <c r="C118">
        <v>25.497</v>
      </c>
      <c r="D118">
        <v>4</v>
      </c>
      <c r="E118">
        <v>180</v>
      </c>
      <c r="F118">
        <v>90</v>
      </c>
      <c r="G118" s="1">
        <v>344</v>
      </c>
      <c r="I118">
        <v>95</v>
      </c>
      <c r="J118">
        <v>10.542</v>
      </c>
      <c r="K118">
        <v>25.497</v>
      </c>
      <c r="L118">
        <v>4</v>
      </c>
      <c r="M118">
        <v>270</v>
      </c>
      <c r="N118">
        <v>90</v>
      </c>
      <c r="O118" s="1">
        <v>277</v>
      </c>
      <c r="Q118">
        <v>95</v>
      </c>
      <c r="R118">
        <v>10.542</v>
      </c>
      <c r="S118">
        <v>25.497</v>
      </c>
      <c r="T118">
        <v>4</v>
      </c>
      <c r="U118">
        <v>90</v>
      </c>
      <c r="V118">
        <v>90</v>
      </c>
      <c r="W118" s="1">
        <v>373</v>
      </c>
      <c r="Y118">
        <v>95</v>
      </c>
      <c r="Z118">
        <v>10.542</v>
      </c>
      <c r="AA118">
        <v>25.497</v>
      </c>
      <c r="AB118">
        <v>4</v>
      </c>
      <c r="AC118">
        <v>0</v>
      </c>
      <c r="AD118">
        <v>90</v>
      </c>
      <c r="AE118" s="1">
        <v>302</v>
      </c>
    </row>
    <row r="119" spans="1:31" x14ac:dyDescent="0.25">
      <c r="A119">
        <v>96</v>
      </c>
      <c r="B119">
        <v>12.542</v>
      </c>
      <c r="C119">
        <v>25.497</v>
      </c>
      <c r="D119">
        <v>4</v>
      </c>
      <c r="E119">
        <v>180</v>
      </c>
      <c r="F119">
        <v>90</v>
      </c>
      <c r="G119" s="1">
        <v>396</v>
      </c>
      <c r="I119">
        <v>96</v>
      </c>
      <c r="J119">
        <v>12.542</v>
      </c>
      <c r="K119">
        <v>25.497</v>
      </c>
      <c r="L119">
        <v>4</v>
      </c>
      <c r="M119">
        <v>270</v>
      </c>
      <c r="N119">
        <v>90</v>
      </c>
      <c r="O119" s="1">
        <v>272</v>
      </c>
      <c r="Q119">
        <v>96</v>
      </c>
      <c r="R119">
        <v>12.542</v>
      </c>
      <c r="S119">
        <v>25.497</v>
      </c>
      <c r="T119">
        <v>4</v>
      </c>
      <c r="U119">
        <v>90</v>
      </c>
      <c r="V119">
        <v>90</v>
      </c>
      <c r="W119" s="1">
        <v>357</v>
      </c>
      <c r="Y119">
        <v>96</v>
      </c>
      <c r="Z119">
        <v>12.542</v>
      </c>
      <c r="AA119">
        <v>25.497</v>
      </c>
      <c r="AB119">
        <v>4</v>
      </c>
      <c r="AC119">
        <v>0</v>
      </c>
      <c r="AD119">
        <v>90</v>
      </c>
      <c r="AE119" s="1">
        <v>311</v>
      </c>
    </row>
    <row r="120" spans="1:31" x14ac:dyDescent="0.25">
      <c r="A120">
        <v>97</v>
      </c>
      <c r="B120">
        <v>14.542</v>
      </c>
      <c r="C120">
        <v>25.497</v>
      </c>
      <c r="D120">
        <v>4</v>
      </c>
      <c r="E120">
        <v>180</v>
      </c>
      <c r="F120">
        <v>90</v>
      </c>
      <c r="G120" s="1">
        <v>388</v>
      </c>
      <c r="I120">
        <v>97</v>
      </c>
      <c r="J120">
        <v>14.542</v>
      </c>
      <c r="K120">
        <v>25.497</v>
      </c>
      <c r="L120">
        <v>4</v>
      </c>
      <c r="M120">
        <v>270</v>
      </c>
      <c r="N120">
        <v>90</v>
      </c>
      <c r="O120" s="1">
        <v>289</v>
      </c>
      <c r="Q120">
        <v>97</v>
      </c>
      <c r="R120">
        <v>14.542</v>
      </c>
      <c r="S120">
        <v>25.497</v>
      </c>
      <c r="T120">
        <v>4</v>
      </c>
      <c r="U120">
        <v>90</v>
      </c>
      <c r="V120">
        <v>90</v>
      </c>
      <c r="W120" s="1">
        <v>385</v>
      </c>
      <c r="Y120">
        <v>97</v>
      </c>
      <c r="Z120">
        <v>14.542</v>
      </c>
      <c r="AA120">
        <v>25.497</v>
      </c>
      <c r="AB120">
        <v>4</v>
      </c>
      <c r="AC120">
        <v>0</v>
      </c>
      <c r="AD120">
        <v>90</v>
      </c>
      <c r="AE120" s="1">
        <v>274</v>
      </c>
    </row>
    <row r="121" spans="1:31" x14ac:dyDescent="0.25">
      <c r="A121">
        <v>98</v>
      </c>
      <c r="B121">
        <v>16.542000000000002</v>
      </c>
      <c r="C121">
        <v>25.497</v>
      </c>
      <c r="D121">
        <v>4</v>
      </c>
      <c r="E121">
        <v>180</v>
      </c>
      <c r="F121">
        <v>90</v>
      </c>
      <c r="G121" s="1">
        <v>296</v>
      </c>
      <c r="I121">
        <v>98</v>
      </c>
      <c r="J121">
        <v>16.542000000000002</v>
      </c>
      <c r="K121">
        <v>25.497</v>
      </c>
      <c r="L121">
        <v>4</v>
      </c>
      <c r="M121">
        <v>270</v>
      </c>
      <c r="N121">
        <v>90</v>
      </c>
      <c r="O121" s="1">
        <v>304</v>
      </c>
      <c r="Q121">
        <v>98</v>
      </c>
      <c r="R121">
        <v>16.542000000000002</v>
      </c>
      <c r="S121">
        <v>25.497</v>
      </c>
      <c r="T121">
        <v>4</v>
      </c>
      <c r="U121">
        <v>90</v>
      </c>
      <c r="V121">
        <v>90</v>
      </c>
      <c r="W121" s="1">
        <v>398</v>
      </c>
      <c r="Y121">
        <v>98</v>
      </c>
      <c r="Z121">
        <v>16.542000000000002</v>
      </c>
      <c r="AA121">
        <v>25.497</v>
      </c>
      <c r="AB121">
        <v>4</v>
      </c>
      <c r="AC121">
        <v>0</v>
      </c>
      <c r="AD121">
        <v>90</v>
      </c>
      <c r="AE121" s="1">
        <v>240</v>
      </c>
    </row>
    <row r="122" spans="1:31" x14ac:dyDescent="0.25">
      <c r="A122">
        <v>99</v>
      </c>
      <c r="B122">
        <v>18.542000000000002</v>
      </c>
      <c r="C122">
        <v>25.497</v>
      </c>
      <c r="D122">
        <v>4</v>
      </c>
      <c r="E122">
        <v>180</v>
      </c>
      <c r="F122">
        <v>90</v>
      </c>
      <c r="G122" s="1">
        <v>346</v>
      </c>
      <c r="I122">
        <v>99</v>
      </c>
      <c r="J122">
        <v>18.542000000000002</v>
      </c>
      <c r="K122">
        <v>25.497</v>
      </c>
      <c r="L122">
        <v>4</v>
      </c>
      <c r="M122">
        <v>270</v>
      </c>
      <c r="N122">
        <v>90</v>
      </c>
      <c r="O122" s="1">
        <v>294</v>
      </c>
      <c r="Q122">
        <v>99</v>
      </c>
      <c r="R122">
        <v>18.542000000000002</v>
      </c>
      <c r="S122">
        <v>25.497</v>
      </c>
      <c r="T122">
        <v>4</v>
      </c>
      <c r="U122">
        <v>90</v>
      </c>
      <c r="V122">
        <v>90</v>
      </c>
      <c r="W122" s="1">
        <v>385</v>
      </c>
      <c r="Y122">
        <v>99</v>
      </c>
      <c r="Z122">
        <v>18.542000000000002</v>
      </c>
      <c r="AA122">
        <v>25.497</v>
      </c>
      <c r="AB122">
        <v>4</v>
      </c>
      <c r="AC122">
        <v>0</v>
      </c>
      <c r="AD122">
        <v>90</v>
      </c>
      <c r="AE122" s="1">
        <v>342</v>
      </c>
    </row>
    <row r="123" spans="1:31" x14ac:dyDescent="0.25">
      <c r="A123">
        <v>100</v>
      </c>
      <c r="B123">
        <v>20.542000000000002</v>
      </c>
      <c r="C123">
        <v>25.497</v>
      </c>
      <c r="D123">
        <v>4</v>
      </c>
      <c r="E123">
        <v>180</v>
      </c>
      <c r="F123">
        <v>90</v>
      </c>
      <c r="G123" s="1">
        <v>388</v>
      </c>
      <c r="I123">
        <v>100</v>
      </c>
      <c r="J123">
        <v>20.542000000000002</v>
      </c>
      <c r="K123">
        <v>25.497</v>
      </c>
      <c r="L123">
        <v>4</v>
      </c>
      <c r="M123">
        <v>270</v>
      </c>
      <c r="N123">
        <v>90</v>
      </c>
      <c r="O123" s="1">
        <v>285</v>
      </c>
      <c r="Q123">
        <v>100</v>
      </c>
      <c r="R123">
        <v>20.542000000000002</v>
      </c>
      <c r="S123">
        <v>25.497</v>
      </c>
      <c r="T123">
        <v>4</v>
      </c>
      <c r="U123">
        <v>90</v>
      </c>
      <c r="V123">
        <v>90</v>
      </c>
      <c r="W123" s="1">
        <v>371</v>
      </c>
      <c r="Y123">
        <v>100</v>
      </c>
      <c r="Z123">
        <v>20.542000000000002</v>
      </c>
      <c r="AA123">
        <v>25.497</v>
      </c>
      <c r="AB123">
        <v>4</v>
      </c>
      <c r="AC123">
        <v>0</v>
      </c>
      <c r="AD123">
        <v>90</v>
      </c>
      <c r="AE123" s="1">
        <v>353</v>
      </c>
    </row>
    <row r="124" spans="1:31" x14ac:dyDescent="0.25">
      <c r="A124">
        <v>101</v>
      </c>
      <c r="B124">
        <v>22.542000000000002</v>
      </c>
      <c r="C124">
        <v>25.497</v>
      </c>
      <c r="D124">
        <v>4</v>
      </c>
      <c r="E124">
        <v>180</v>
      </c>
      <c r="F124">
        <v>90</v>
      </c>
      <c r="G124" s="1">
        <v>384</v>
      </c>
      <c r="I124">
        <v>101</v>
      </c>
      <c r="J124">
        <v>22.542000000000002</v>
      </c>
      <c r="K124">
        <v>25.497</v>
      </c>
      <c r="L124">
        <v>4</v>
      </c>
      <c r="M124">
        <v>270</v>
      </c>
      <c r="N124">
        <v>90</v>
      </c>
      <c r="O124" s="1">
        <v>298</v>
      </c>
      <c r="Q124">
        <v>101</v>
      </c>
      <c r="R124">
        <v>22.542000000000002</v>
      </c>
      <c r="S124">
        <v>25.497</v>
      </c>
      <c r="T124">
        <v>4</v>
      </c>
      <c r="U124">
        <v>90</v>
      </c>
      <c r="V124">
        <v>90</v>
      </c>
      <c r="W124" s="1">
        <v>381</v>
      </c>
      <c r="Y124">
        <v>101</v>
      </c>
      <c r="Z124">
        <v>22.542000000000002</v>
      </c>
      <c r="AA124">
        <v>25.497</v>
      </c>
      <c r="AB124">
        <v>4</v>
      </c>
      <c r="AC124">
        <v>0</v>
      </c>
      <c r="AD124">
        <v>90</v>
      </c>
      <c r="AE124" s="1">
        <v>313</v>
      </c>
    </row>
    <row r="125" spans="1:31" x14ac:dyDescent="0.25">
      <c r="A125">
        <v>102</v>
      </c>
      <c r="B125">
        <v>24.542000000000002</v>
      </c>
      <c r="C125">
        <v>25.497</v>
      </c>
      <c r="D125">
        <v>4</v>
      </c>
      <c r="E125">
        <v>180</v>
      </c>
      <c r="F125">
        <v>90</v>
      </c>
      <c r="G125" s="1">
        <v>319</v>
      </c>
      <c r="I125">
        <v>102</v>
      </c>
      <c r="J125">
        <v>24.542000000000002</v>
      </c>
      <c r="K125">
        <v>25.497</v>
      </c>
      <c r="L125">
        <v>4</v>
      </c>
      <c r="M125">
        <v>270</v>
      </c>
      <c r="N125">
        <v>90</v>
      </c>
      <c r="O125" s="1">
        <v>311</v>
      </c>
      <c r="Q125">
        <v>102</v>
      </c>
      <c r="R125">
        <v>24.542000000000002</v>
      </c>
      <c r="S125">
        <v>25.497</v>
      </c>
      <c r="T125">
        <v>4</v>
      </c>
      <c r="U125">
        <v>90</v>
      </c>
      <c r="V125">
        <v>90</v>
      </c>
      <c r="W125" s="1">
        <v>396</v>
      </c>
      <c r="Y125">
        <v>102</v>
      </c>
      <c r="Z125">
        <v>24.542000000000002</v>
      </c>
      <c r="AA125">
        <v>25.497</v>
      </c>
      <c r="AB125">
        <v>4</v>
      </c>
      <c r="AC125">
        <v>0</v>
      </c>
      <c r="AD125">
        <v>90</v>
      </c>
      <c r="AE125" s="1">
        <v>286</v>
      </c>
    </row>
    <row r="126" spans="1:31" x14ac:dyDescent="0.25">
      <c r="A126">
        <v>103</v>
      </c>
      <c r="B126">
        <v>26.542000000000002</v>
      </c>
      <c r="C126">
        <v>25.497</v>
      </c>
      <c r="D126">
        <v>4</v>
      </c>
      <c r="E126">
        <v>180</v>
      </c>
      <c r="F126">
        <v>90</v>
      </c>
      <c r="G126" s="1">
        <v>354</v>
      </c>
      <c r="I126">
        <v>103</v>
      </c>
      <c r="J126">
        <v>26.542000000000002</v>
      </c>
      <c r="K126">
        <v>25.497</v>
      </c>
      <c r="L126">
        <v>4</v>
      </c>
      <c r="M126">
        <v>270</v>
      </c>
      <c r="N126">
        <v>90</v>
      </c>
      <c r="O126" s="1">
        <v>302</v>
      </c>
      <c r="Q126">
        <v>103</v>
      </c>
      <c r="R126">
        <v>26.542000000000002</v>
      </c>
      <c r="S126">
        <v>25.497</v>
      </c>
      <c r="T126">
        <v>4</v>
      </c>
      <c r="U126">
        <v>90</v>
      </c>
      <c r="V126">
        <v>90</v>
      </c>
      <c r="W126" s="1">
        <v>390</v>
      </c>
      <c r="Y126">
        <v>103</v>
      </c>
      <c r="Z126">
        <v>26.542000000000002</v>
      </c>
      <c r="AA126">
        <v>25.497</v>
      </c>
      <c r="AB126">
        <v>4</v>
      </c>
      <c r="AC126">
        <v>0</v>
      </c>
      <c r="AD126">
        <v>90</v>
      </c>
      <c r="AE126" s="1">
        <v>361</v>
      </c>
    </row>
    <row r="127" spans="1:31" x14ac:dyDescent="0.25">
      <c r="A127">
        <v>104</v>
      </c>
      <c r="B127">
        <v>28.542000000000002</v>
      </c>
      <c r="C127">
        <v>25.497</v>
      </c>
      <c r="D127">
        <v>4</v>
      </c>
      <c r="E127">
        <v>180</v>
      </c>
      <c r="F127">
        <v>90</v>
      </c>
      <c r="G127" s="1">
        <v>400</v>
      </c>
      <c r="I127">
        <v>104</v>
      </c>
      <c r="J127">
        <v>28.542000000000002</v>
      </c>
      <c r="K127">
        <v>25.497</v>
      </c>
      <c r="L127">
        <v>4</v>
      </c>
      <c r="M127">
        <v>270</v>
      </c>
      <c r="N127">
        <v>90</v>
      </c>
      <c r="O127" s="1">
        <v>297</v>
      </c>
      <c r="Q127">
        <v>104</v>
      </c>
      <c r="R127">
        <v>28.542000000000002</v>
      </c>
      <c r="S127">
        <v>25.497</v>
      </c>
      <c r="T127">
        <v>4</v>
      </c>
      <c r="U127">
        <v>90</v>
      </c>
      <c r="V127">
        <v>90</v>
      </c>
      <c r="W127" s="1">
        <v>383</v>
      </c>
      <c r="Y127">
        <v>104</v>
      </c>
      <c r="Z127">
        <v>28.542000000000002</v>
      </c>
      <c r="AA127">
        <v>25.497</v>
      </c>
      <c r="AB127">
        <v>4</v>
      </c>
      <c r="AC127">
        <v>0</v>
      </c>
      <c r="AD127">
        <v>90</v>
      </c>
      <c r="AE127" s="1">
        <v>369</v>
      </c>
    </row>
    <row r="128" spans="1:31" x14ac:dyDescent="0.25">
      <c r="A128">
        <v>105</v>
      </c>
      <c r="B128">
        <v>30.542000000000002</v>
      </c>
      <c r="C128">
        <v>25.497</v>
      </c>
      <c r="D128">
        <v>4</v>
      </c>
      <c r="E128">
        <v>180</v>
      </c>
      <c r="F128">
        <v>90</v>
      </c>
      <c r="G128" s="1">
        <v>400</v>
      </c>
      <c r="I128">
        <v>105</v>
      </c>
      <c r="J128">
        <v>30.542000000000002</v>
      </c>
      <c r="K128">
        <v>25.497</v>
      </c>
      <c r="L128">
        <v>4</v>
      </c>
      <c r="M128">
        <v>270</v>
      </c>
      <c r="N128">
        <v>90</v>
      </c>
      <c r="O128" s="1">
        <v>319</v>
      </c>
      <c r="Q128">
        <v>105</v>
      </c>
      <c r="R128">
        <v>30.542000000000002</v>
      </c>
      <c r="S128">
        <v>25.497</v>
      </c>
      <c r="T128">
        <v>4</v>
      </c>
      <c r="U128">
        <v>90</v>
      </c>
      <c r="V128">
        <v>90</v>
      </c>
      <c r="W128" s="1">
        <v>402</v>
      </c>
      <c r="Y128">
        <v>105</v>
      </c>
      <c r="Z128">
        <v>30.542000000000002</v>
      </c>
      <c r="AA128">
        <v>25.497</v>
      </c>
      <c r="AB128">
        <v>4</v>
      </c>
      <c r="AC128">
        <v>0</v>
      </c>
      <c r="AD128">
        <v>90</v>
      </c>
      <c r="AE128" s="1">
        <v>332</v>
      </c>
    </row>
    <row r="129" spans="1:31" x14ac:dyDescent="0.25">
      <c r="A129">
        <v>106</v>
      </c>
      <c r="B129">
        <v>32.542000000000002</v>
      </c>
      <c r="C129">
        <v>25.497</v>
      </c>
      <c r="D129">
        <v>4</v>
      </c>
      <c r="E129">
        <v>180</v>
      </c>
      <c r="F129">
        <v>90</v>
      </c>
      <c r="G129" s="1">
        <v>339</v>
      </c>
      <c r="I129">
        <v>106</v>
      </c>
      <c r="J129">
        <v>32.542000000000002</v>
      </c>
      <c r="K129">
        <v>25.497</v>
      </c>
      <c r="L129">
        <v>4</v>
      </c>
      <c r="M129">
        <v>270</v>
      </c>
      <c r="N129">
        <v>90</v>
      </c>
      <c r="O129" s="1">
        <v>362</v>
      </c>
      <c r="Q129">
        <v>106</v>
      </c>
      <c r="R129">
        <v>32.542000000000002</v>
      </c>
      <c r="S129">
        <v>25.497</v>
      </c>
      <c r="T129">
        <v>4</v>
      </c>
      <c r="U129">
        <v>90</v>
      </c>
      <c r="V129">
        <v>90</v>
      </c>
      <c r="W129" s="1">
        <v>415</v>
      </c>
      <c r="Y129">
        <v>106</v>
      </c>
      <c r="Z129">
        <v>32.542000000000002</v>
      </c>
      <c r="AA129">
        <v>25.497</v>
      </c>
      <c r="AB129">
        <v>4</v>
      </c>
      <c r="AC129">
        <v>0</v>
      </c>
      <c r="AD129">
        <v>90</v>
      </c>
      <c r="AE129" s="1">
        <v>301</v>
      </c>
    </row>
    <row r="130" spans="1:31" x14ac:dyDescent="0.25">
      <c r="A130">
        <v>107</v>
      </c>
      <c r="B130">
        <v>34.542000000000002</v>
      </c>
      <c r="C130">
        <v>25.497</v>
      </c>
      <c r="D130">
        <v>4</v>
      </c>
      <c r="E130">
        <v>180</v>
      </c>
      <c r="F130">
        <v>90</v>
      </c>
      <c r="G130" s="1">
        <v>384</v>
      </c>
      <c r="I130">
        <v>107</v>
      </c>
      <c r="J130">
        <v>34.542000000000002</v>
      </c>
      <c r="K130">
        <v>25.497</v>
      </c>
      <c r="L130">
        <v>4</v>
      </c>
      <c r="M130">
        <v>270</v>
      </c>
      <c r="N130">
        <v>90</v>
      </c>
      <c r="O130" s="1">
        <v>410</v>
      </c>
      <c r="Q130">
        <v>107</v>
      </c>
      <c r="R130">
        <v>34.542000000000002</v>
      </c>
      <c r="S130">
        <v>25.497</v>
      </c>
      <c r="T130">
        <v>4</v>
      </c>
      <c r="U130">
        <v>90</v>
      </c>
      <c r="V130">
        <v>90</v>
      </c>
      <c r="W130" s="1">
        <v>401</v>
      </c>
      <c r="Y130">
        <v>107</v>
      </c>
      <c r="Z130">
        <v>34.542000000000002</v>
      </c>
      <c r="AA130">
        <v>25.497</v>
      </c>
      <c r="AB130">
        <v>4</v>
      </c>
      <c r="AC130">
        <v>0</v>
      </c>
      <c r="AD130">
        <v>90</v>
      </c>
      <c r="AE130" s="1">
        <v>394</v>
      </c>
    </row>
    <row r="131" spans="1:31" x14ac:dyDescent="0.25">
      <c r="A131">
        <v>108</v>
      </c>
      <c r="B131">
        <v>36.542000000000002</v>
      </c>
      <c r="C131">
        <v>25.497</v>
      </c>
      <c r="D131">
        <v>4</v>
      </c>
      <c r="E131">
        <v>180</v>
      </c>
      <c r="F131">
        <v>90</v>
      </c>
      <c r="G131" s="1">
        <v>385</v>
      </c>
      <c r="I131">
        <v>108</v>
      </c>
      <c r="J131">
        <v>36.542000000000002</v>
      </c>
      <c r="K131">
        <v>25.497</v>
      </c>
      <c r="L131">
        <v>4</v>
      </c>
      <c r="M131">
        <v>270</v>
      </c>
      <c r="N131">
        <v>90</v>
      </c>
      <c r="O131" s="1">
        <v>410</v>
      </c>
      <c r="Q131">
        <v>108</v>
      </c>
      <c r="R131">
        <v>36.542000000000002</v>
      </c>
      <c r="S131">
        <v>25.497</v>
      </c>
      <c r="T131">
        <v>4</v>
      </c>
      <c r="U131">
        <v>90</v>
      </c>
      <c r="V131">
        <v>90</v>
      </c>
      <c r="W131" s="1">
        <v>395</v>
      </c>
      <c r="Y131">
        <v>108</v>
      </c>
      <c r="Z131">
        <v>36.542000000000002</v>
      </c>
      <c r="AA131">
        <v>25.497</v>
      </c>
      <c r="AB131">
        <v>4</v>
      </c>
      <c r="AC131">
        <v>0</v>
      </c>
      <c r="AD131">
        <v>90</v>
      </c>
      <c r="AE131" s="1">
        <v>447</v>
      </c>
    </row>
    <row r="132" spans="1:31" x14ac:dyDescent="0.25">
      <c r="A132">
        <v>109</v>
      </c>
      <c r="B132">
        <v>38.542000000000002</v>
      </c>
      <c r="C132">
        <v>25.497</v>
      </c>
      <c r="D132">
        <v>4</v>
      </c>
      <c r="E132">
        <v>180</v>
      </c>
      <c r="F132">
        <v>90</v>
      </c>
      <c r="G132" s="1">
        <v>359</v>
      </c>
      <c r="I132">
        <v>109</v>
      </c>
      <c r="J132">
        <v>38.542000000000002</v>
      </c>
      <c r="K132">
        <v>25.497</v>
      </c>
      <c r="L132">
        <v>4</v>
      </c>
      <c r="M132">
        <v>270</v>
      </c>
      <c r="N132">
        <v>90</v>
      </c>
      <c r="O132" s="1">
        <v>364</v>
      </c>
      <c r="Q132">
        <v>109</v>
      </c>
      <c r="R132">
        <v>38.542000000000002</v>
      </c>
      <c r="S132">
        <v>25.497</v>
      </c>
      <c r="T132">
        <v>4</v>
      </c>
      <c r="U132">
        <v>90</v>
      </c>
      <c r="V132">
        <v>90</v>
      </c>
      <c r="W132" s="1">
        <v>398</v>
      </c>
      <c r="Y132">
        <v>109</v>
      </c>
      <c r="Z132">
        <v>38.542000000000002</v>
      </c>
      <c r="AA132">
        <v>25.497</v>
      </c>
      <c r="AB132">
        <v>4</v>
      </c>
      <c r="AC132">
        <v>0</v>
      </c>
      <c r="AD132">
        <v>90</v>
      </c>
      <c r="AE132" s="1">
        <v>395</v>
      </c>
    </row>
    <row r="133" spans="1:31" x14ac:dyDescent="0.25">
      <c r="A133">
        <v>110</v>
      </c>
      <c r="B133">
        <v>40.542000000000002</v>
      </c>
      <c r="C133">
        <v>25.497</v>
      </c>
      <c r="D133">
        <v>4</v>
      </c>
      <c r="E133">
        <v>180</v>
      </c>
      <c r="F133">
        <v>90</v>
      </c>
      <c r="G133" s="1">
        <v>284</v>
      </c>
      <c r="I133">
        <v>110</v>
      </c>
      <c r="J133">
        <v>40.542000000000002</v>
      </c>
      <c r="K133">
        <v>25.497</v>
      </c>
      <c r="L133">
        <v>4</v>
      </c>
      <c r="M133">
        <v>270</v>
      </c>
      <c r="N133">
        <v>90</v>
      </c>
      <c r="O133" s="1">
        <v>342</v>
      </c>
      <c r="Q133">
        <v>110</v>
      </c>
      <c r="R133">
        <v>40.542000000000002</v>
      </c>
      <c r="S133">
        <v>25.497</v>
      </c>
      <c r="T133">
        <v>4</v>
      </c>
      <c r="U133">
        <v>90</v>
      </c>
      <c r="V133">
        <v>90</v>
      </c>
      <c r="W133" s="1">
        <v>409</v>
      </c>
      <c r="Y133">
        <v>110</v>
      </c>
      <c r="Z133">
        <v>40.542000000000002</v>
      </c>
      <c r="AA133">
        <v>25.497</v>
      </c>
      <c r="AB133">
        <v>4</v>
      </c>
      <c r="AC133">
        <v>0</v>
      </c>
      <c r="AD133">
        <v>90</v>
      </c>
      <c r="AE133" s="1">
        <v>350</v>
      </c>
    </row>
    <row r="134" spans="1:31" x14ac:dyDescent="0.25">
      <c r="A134">
        <v>111</v>
      </c>
      <c r="B134">
        <v>42.542000000000002</v>
      </c>
      <c r="C134">
        <v>25.497</v>
      </c>
      <c r="D134">
        <v>4</v>
      </c>
      <c r="E134">
        <v>180</v>
      </c>
      <c r="F134">
        <v>90</v>
      </c>
      <c r="G134" s="1">
        <v>320</v>
      </c>
      <c r="I134">
        <v>111</v>
      </c>
      <c r="J134">
        <v>42.542000000000002</v>
      </c>
      <c r="K134">
        <v>25.497</v>
      </c>
      <c r="L134">
        <v>4</v>
      </c>
      <c r="M134">
        <v>270</v>
      </c>
      <c r="N134">
        <v>90</v>
      </c>
      <c r="O134" s="1">
        <v>331</v>
      </c>
      <c r="Q134">
        <v>111</v>
      </c>
      <c r="R134">
        <v>42.542000000000002</v>
      </c>
      <c r="S134">
        <v>25.497</v>
      </c>
      <c r="T134">
        <v>4</v>
      </c>
      <c r="U134">
        <v>90</v>
      </c>
      <c r="V134">
        <v>90</v>
      </c>
      <c r="W134" s="1">
        <v>390</v>
      </c>
      <c r="Y134">
        <v>111</v>
      </c>
      <c r="Z134">
        <v>42.542000000000002</v>
      </c>
      <c r="AA134">
        <v>25.497</v>
      </c>
      <c r="AB134">
        <v>4</v>
      </c>
      <c r="AC134">
        <v>0</v>
      </c>
      <c r="AD134">
        <v>90</v>
      </c>
      <c r="AE134" s="1">
        <v>409</v>
      </c>
    </row>
    <row r="135" spans="1:31" x14ac:dyDescent="0.25">
      <c r="A135">
        <v>112</v>
      </c>
      <c r="B135">
        <v>44.542000000000002</v>
      </c>
      <c r="C135">
        <v>25.497</v>
      </c>
      <c r="D135">
        <v>4</v>
      </c>
      <c r="E135">
        <v>180</v>
      </c>
      <c r="F135">
        <v>90</v>
      </c>
      <c r="G135" s="1">
        <v>367</v>
      </c>
      <c r="I135">
        <v>112</v>
      </c>
      <c r="J135">
        <v>44.542000000000002</v>
      </c>
      <c r="K135">
        <v>25.497</v>
      </c>
      <c r="L135">
        <v>4</v>
      </c>
      <c r="M135">
        <v>270</v>
      </c>
      <c r="N135">
        <v>90</v>
      </c>
      <c r="O135" s="1">
        <v>356</v>
      </c>
      <c r="Q135">
        <v>112</v>
      </c>
      <c r="R135">
        <v>44.542000000000002</v>
      </c>
      <c r="S135">
        <v>25.497</v>
      </c>
      <c r="T135">
        <v>4</v>
      </c>
      <c r="U135">
        <v>90</v>
      </c>
      <c r="V135">
        <v>90</v>
      </c>
      <c r="W135" s="1">
        <v>371</v>
      </c>
      <c r="Y135">
        <v>112</v>
      </c>
      <c r="Z135">
        <v>44.542000000000002</v>
      </c>
      <c r="AA135">
        <v>25.497</v>
      </c>
      <c r="AB135">
        <v>4</v>
      </c>
      <c r="AC135">
        <v>0</v>
      </c>
      <c r="AD135">
        <v>90</v>
      </c>
      <c r="AE135" s="1">
        <v>408</v>
      </c>
    </row>
    <row r="136" spans="1:31" x14ac:dyDescent="0.25">
      <c r="A136">
        <v>113</v>
      </c>
      <c r="B136">
        <v>46.542000000000002</v>
      </c>
      <c r="C136">
        <v>25.497</v>
      </c>
      <c r="D136">
        <v>4</v>
      </c>
      <c r="E136">
        <v>180</v>
      </c>
      <c r="F136">
        <v>90</v>
      </c>
      <c r="G136" s="1">
        <v>335</v>
      </c>
      <c r="I136">
        <v>113</v>
      </c>
      <c r="J136">
        <v>46.542000000000002</v>
      </c>
      <c r="K136">
        <v>25.497</v>
      </c>
      <c r="L136">
        <v>4</v>
      </c>
      <c r="M136">
        <v>270</v>
      </c>
      <c r="N136">
        <v>90</v>
      </c>
      <c r="O136" s="1">
        <v>406</v>
      </c>
      <c r="Q136">
        <v>113</v>
      </c>
      <c r="R136">
        <v>46.542000000000002</v>
      </c>
      <c r="S136">
        <v>25.497</v>
      </c>
      <c r="T136">
        <v>4</v>
      </c>
      <c r="U136">
        <v>90</v>
      </c>
      <c r="V136">
        <v>90</v>
      </c>
      <c r="W136" s="1">
        <v>390</v>
      </c>
      <c r="Y136">
        <v>113</v>
      </c>
      <c r="Z136">
        <v>46.542000000000002</v>
      </c>
      <c r="AA136">
        <v>25.497</v>
      </c>
      <c r="AB136">
        <v>4</v>
      </c>
      <c r="AC136">
        <v>0</v>
      </c>
      <c r="AD136">
        <v>90</v>
      </c>
      <c r="AE136" s="1">
        <v>395</v>
      </c>
    </row>
    <row r="137" spans="1:31" x14ac:dyDescent="0.25">
      <c r="A137">
        <v>114</v>
      </c>
      <c r="B137">
        <v>48.542000000000002</v>
      </c>
      <c r="C137">
        <v>25.497</v>
      </c>
      <c r="D137">
        <v>4</v>
      </c>
      <c r="E137">
        <v>180</v>
      </c>
      <c r="F137">
        <v>90</v>
      </c>
      <c r="G137" s="1">
        <v>186</v>
      </c>
      <c r="I137">
        <v>114</v>
      </c>
      <c r="J137">
        <v>48.542000000000002</v>
      </c>
      <c r="K137">
        <v>25.497</v>
      </c>
      <c r="L137">
        <v>4</v>
      </c>
      <c r="M137">
        <v>270</v>
      </c>
      <c r="N137">
        <v>90</v>
      </c>
      <c r="O137" s="1">
        <v>375</v>
      </c>
      <c r="Q137">
        <v>114</v>
      </c>
      <c r="R137">
        <v>48.542000000000002</v>
      </c>
      <c r="S137">
        <v>25.497</v>
      </c>
      <c r="T137">
        <v>4</v>
      </c>
      <c r="U137">
        <v>90</v>
      </c>
      <c r="V137">
        <v>90</v>
      </c>
      <c r="W137" s="1">
        <v>380</v>
      </c>
      <c r="Y137">
        <v>114</v>
      </c>
      <c r="Z137">
        <v>48.542000000000002</v>
      </c>
      <c r="AA137">
        <v>25.497</v>
      </c>
      <c r="AB137">
        <v>4</v>
      </c>
      <c r="AC137">
        <v>0</v>
      </c>
      <c r="AD137">
        <v>90</v>
      </c>
      <c r="AE137" s="1">
        <v>370</v>
      </c>
    </row>
    <row r="138" spans="1:31" x14ac:dyDescent="0.25">
      <c r="A138">
        <v>115</v>
      </c>
      <c r="B138">
        <v>50.542000000000002</v>
      </c>
      <c r="C138">
        <v>25.497</v>
      </c>
      <c r="D138">
        <v>4</v>
      </c>
      <c r="E138">
        <v>180</v>
      </c>
      <c r="F138">
        <v>90</v>
      </c>
      <c r="G138" s="1">
        <v>193</v>
      </c>
      <c r="I138">
        <v>115</v>
      </c>
      <c r="J138">
        <v>50.542000000000002</v>
      </c>
      <c r="K138">
        <v>25.497</v>
      </c>
      <c r="L138">
        <v>4</v>
      </c>
      <c r="M138">
        <v>270</v>
      </c>
      <c r="N138">
        <v>90</v>
      </c>
      <c r="O138" s="1">
        <v>298</v>
      </c>
      <c r="Q138">
        <v>115</v>
      </c>
      <c r="R138">
        <v>50.542000000000002</v>
      </c>
      <c r="S138">
        <v>25.497</v>
      </c>
      <c r="T138">
        <v>4</v>
      </c>
      <c r="U138">
        <v>90</v>
      </c>
      <c r="V138">
        <v>90</v>
      </c>
      <c r="W138" s="1">
        <v>345</v>
      </c>
      <c r="Y138">
        <v>115</v>
      </c>
      <c r="Z138">
        <v>50.542000000000002</v>
      </c>
      <c r="AA138">
        <v>25.497</v>
      </c>
      <c r="AB138">
        <v>4</v>
      </c>
      <c r="AC138">
        <v>0</v>
      </c>
      <c r="AD138">
        <v>90</v>
      </c>
      <c r="AE138" s="1">
        <v>436</v>
      </c>
    </row>
    <row r="139" spans="1:31" x14ac:dyDescent="0.25">
      <c r="A139">
        <v>116</v>
      </c>
      <c r="B139">
        <v>6.5419999999999998</v>
      </c>
      <c r="C139">
        <v>23.497</v>
      </c>
      <c r="D139">
        <v>4</v>
      </c>
      <c r="E139">
        <v>180</v>
      </c>
      <c r="F139">
        <v>90</v>
      </c>
      <c r="G139" s="1">
        <v>436</v>
      </c>
      <c r="I139">
        <v>116</v>
      </c>
      <c r="J139">
        <v>6.5419999999999998</v>
      </c>
      <c r="K139">
        <v>23.497</v>
      </c>
      <c r="L139">
        <v>4</v>
      </c>
      <c r="M139">
        <v>270</v>
      </c>
      <c r="N139">
        <v>90</v>
      </c>
      <c r="O139" s="1">
        <v>244</v>
      </c>
      <c r="Q139">
        <v>116</v>
      </c>
      <c r="R139">
        <v>6.5419999999999998</v>
      </c>
      <c r="S139">
        <v>23.497</v>
      </c>
      <c r="T139">
        <v>4</v>
      </c>
      <c r="U139">
        <v>90</v>
      </c>
      <c r="V139">
        <v>90</v>
      </c>
      <c r="W139" s="1">
        <v>324</v>
      </c>
      <c r="Y139">
        <v>116</v>
      </c>
      <c r="Z139">
        <v>6.5419999999999998</v>
      </c>
      <c r="AA139">
        <v>23.497</v>
      </c>
      <c r="AB139">
        <v>4</v>
      </c>
      <c r="AC139">
        <v>0</v>
      </c>
      <c r="AD139">
        <v>90</v>
      </c>
      <c r="AE139" s="1">
        <v>195</v>
      </c>
    </row>
    <row r="140" spans="1:31" x14ac:dyDescent="0.25">
      <c r="A140">
        <v>117</v>
      </c>
      <c r="B140">
        <v>8.5419999999999998</v>
      </c>
      <c r="C140">
        <v>23.497</v>
      </c>
      <c r="D140">
        <v>4</v>
      </c>
      <c r="E140">
        <v>180</v>
      </c>
      <c r="F140">
        <v>90</v>
      </c>
      <c r="G140" s="1">
        <v>336</v>
      </c>
      <c r="I140">
        <v>117</v>
      </c>
      <c r="J140">
        <v>8.5419999999999998</v>
      </c>
      <c r="K140">
        <v>23.497</v>
      </c>
      <c r="L140">
        <v>4</v>
      </c>
      <c r="M140">
        <v>270</v>
      </c>
      <c r="N140">
        <v>90</v>
      </c>
      <c r="O140" s="1">
        <v>281</v>
      </c>
      <c r="Q140">
        <v>117</v>
      </c>
      <c r="R140">
        <v>8.5419999999999998</v>
      </c>
      <c r="S140">
        <v>23.497</v>
      </c>
      <c r="T140">
        <v>4</v>
      </c>
      <c r="U140">
        <v>90</v>
      </c>
      <c r="V140">
        <v>90</v>
      </c>
      <c r="W140" s="1">
        <v>358</v>
      </c>
      <c r="Y140">
        <v>117</v>
      </c>
      <c r="Z140">
        <v>8.5419999999999998</v>
      </c>
      <c r="AA140">
        <v>23.497</v>
      </c>
      <c r="AB140">
        <v>4</v>
      </c>
      <c r="AC140">
        <v>0</v>
      </c>
      <c r="AD140">
        <v>90</v>
      </c>
      <c r="AE140" s="1">
        <v>217</v>
      </c>
    </row>
    <row r="141" spans="1:31" x14ac:dyDescent="0.25">
      <c r="A141">
        <v>118</v>
      </c>
      <c r="B141">
        <v>10.542</v>
      </c>
      <c r="C141">
        <v>23.497</v>
      </c>
      <c r="D141">
        <v>4</v>
      </c>
      <c r="E141">
        <v>180</v>
      </c>
      <c r="F141">
        <v>90</v>
      </c>
      <c r="G141" s="1">
        <v>355</v>
      </c>
      <c r="I141">
        <v>118</v>
      </c>
      <c r="J141">
        <v>10.542</v>
      </c>
      <c r="K141">
        <v>23.497</v>
      </c>
      <c r="L141">
        <v>4</v>
      </c>
      <c r="M141">
        <v>270</v>
      </c>
      <c r="N141">
        <v>90</v>
      </c>
      <c r="O141" s="1">
        <v>262</v>
      </c>
      <c r="Q141">
        <v>118</v>
      </c>
      <c r="R141">
        <v>10.542</v>
      </c>
      <c r="S141">
        <v>23.497</v>
      </c>
      <c r="T141">
        <v>4</v>
      </c>
      <c r="U141">
        <v>90</v>
      </c>
      <c r="V141">
        <v>90</v>
      </c>
      <c r="W141" s="1">
        <v>346</v>
      </c>
      <c r="Y141">
        <v>118</v>
      </c>
      <c r="Z141">
        <v>10.542</v>
      </c>
      <c r="AA141">
        <v>23.497</v>
      </c>
      <c r="AB141">
        <v>4</v>
      </c>
      <c r="AC141">
        <v>0</v>
      </c>
      <c r="AD141">
        <v>90</v>
      </c>
      <c r="AE141" s="1">
        <v>339</v>
      </c>
    </row>
    <row r="142" spans="1:31" x14ac:dyDescent="0.25">
      <c r="A142">
        <v>119</v>
      </c>
      <c r="B142">
        <v>12.542</v>
      </c>
      <c r="C142">
        <v>23.497</v>
      </c>
      <c r="D142">
        <v>4</v>
      </c>
      <c r="E142">
        <v>180</v>
      </c>
      <c r="F142">
        <v>90</v>
      </c>
      <c r="G142" s="1">
        <v>434</v>
      </c>
      <c r="I142">
        <v>119</v>
      </c>
      <c r="J142">
        <v>12.542</v>
      </c>
      <c r="K142">
        <v>23.497</v>
      </c>
      <c r="L142">
        <v>4</v>
      </c>
      <c r="M142">
        <v>270</v>
      </c>
      <c r="N142">
        <v>90</v>
      </c>
      <c r="O142" s="1">
        <v>244</v>
      </c>
      <c r="Q142">
        <v>119</v>
      </c>
      <c r="R142">
        <v>12.542</v>
      </c>
      <c r="S142">
        <v>23.497</v>
      </c>
      <c r="T142">
        <v>4</v>
      </c>
      <c r="U142">
        <v>90</v>
      </c>
      <c r="V142">
        <v>90</v>
      </c>
      <c r="W142" s="1">
        <v>339</v>
      </c>
      <c r="Y142">
        <v>119</v>
      </c>
      <c r="Z142">
        <v>12.542</v>
      </c>
      <c r="AA142">
        <v>23.497</v>
      </c>
      <c r="AB142">
        <v>4</v>
      </c>
      <c r="AC142">
        <v>0</v>
      </c>
      <c r="AD142">
        <v>90</v>
      </c>
      <c r="AE142" s="1">
        <v>337</v>
      </c>
    </row>
    <row r="143" spans="1:31" x14ac:dyDescent="0.25">
      <c r="A143">
        <v>120</v>
      </c>
      <c r="B143">
        <v>14.542</v>
      </c>
      <c r="C143">
        <v>23.497</v>
      </c>
      <c r="D143">
        <v>4</v>
      </c>
      <c r="E143">
        <v>180</v>
      </c>
      <c r="F143">
        <v>90</v>
      </c>
      <c r="G143" s="1">
        <v>455</v>
      </c>
      <c r="I143">
        <v>120</v>
      </c>
      <c r="J143">
        <v>14.542</v>
      </c>
      <c r="K143">
        <v>23.497</v>
      </c>
      <c r="L143">
        <v>4</v>
      </c>
      <c r="M143">
        <v>270</v>
      </c>
      <c r="N143">
        <v>90</v>
      </c>
      <c r="O143" s="1">
        <v>258</v>
      </c>
      <c r="Q143">
        <v>120</v>
      </c>
      <c r="R143">
        <v>14.542</v>
      </c>
      <c r="S143">
        <v>23.497</v>
      </c>
      <c r="T143">
        <v>4</v>
      </c>
      <c r="U143">
        <v>90</v>
      </c>
      <c r="V143">
        <v>90</v>
      </c>
      <c r="W143" s="1">
        <v>387</v>
      </c>
      <c r="Y143">
        <v>120</v>
      </c>
      <c r="Z143">
        <v>14.542</v>
      </c>
      <c r="AA143">
        <v>23.497</v>
      </c>
      <c r="AB143">
        <v>4</v>
      </c>
      <c r="AC143">
        <v>0</v>
      </c>
      <c r="AD143">
        <v>90</v>
      </c>
      <c r="AE143" s="1">
        <v>257</v>
      </c>
    </row>
    <row r="144" spans="1:31" x14ac:dyDescent="0.25">
      <c r="A144">
        <v>121</v>
      </c>
      <c r="B144">
        <v>16.542000000000002</v>
      </c>
      <c r="C144">
        <v>23.497</v>
      </c>
      <c r="D144">
        <v>4</v>
      </c>
      <c r="E144">
        <v>180</v>
      </c>
      <c r="F144">
        <v>90</v>
      </c>
      <c r="G144" s="1">
        <v>343</v>
      </c>
      <c r="I144">
        <v>121</v>
      </c>
      <c r="J144">
        <v>16.542000000000002</v>
      </c>
      <c r="K144">
        <v>23.497</v>
      </c>
      <c r="L144">
        <v>4</v>
      </c>
      <c r="M144">
        <v>270</v>
      </c>
      <c r="N144">
        <v>90</v>
      </c>
      <c r="O144" s="1">
        <v>288</v>
      </c>
      <c r="Q144">
        <v>121</v>
      </c>
      <c r="R144">
        <v>16.542000000000002</v>
      </c>
      <c r="S144">
        <v>23.497</v>
      </c>
      <c r="T144">
        <v>4</v>
      </c>
      <c r="U144">
        <v>90</v>
      </c>
      <c r="V144">
        <v>90</v>
      </c>
      <c r="W144" s="1">
        <v>405</v>
      </c>
      <c r="Y144">
        <v>121</v>
      </c>
      <c r="Z144">
        <v>16.542000000000002</v>
      </c>
      <c r="AA144">
        <v>23.497</v>
      </c>
      <c r="AB144">
        <v>4</v>
      </c>
      <c r="AC144">
        <v>0</v>
      </c>
      <c r="AD144">
        <v>90</v>
      </c>
      <c r="AE144" s="1">
        <v>287</v>
      </c>
    </row>
    <row r="145" spans="1:31" x14ac:dyDescent="0.25">
      <c r="A145">
        <v>122</v>
      </c>
      <c r="B145">
        <v>18.542000000000002</v>
      </c>
      <c r="C145">
        <v>23.497</v>
      </c>
      <c r="D145">
        <v>4</v>
      </c>
      <c r="E145">
        <v>180</v>
      </c>
      <c r="F145">
        <v>90</v>
      </c>
      <c r="G145" s="1">
        <v>388</v>
      </c>
      <c r="I145">
        <v>122</v>
      </c>
      <c r="J145">
        <v>18.542000000000002</v>
      </c>
      <c r="K145">
        <v>23.497</v>
      </c>
      <c r="L145">
        <v>4</v>
      </c>
      <c r="M145">
        <v>270</v>
      </c>
      <c r="N145">
        <v>90</v>
      </c>
      <c r="O145" s="1">
        <v>285</v>
      </c>
      <c r="Q145">
        <v>122</v>
      </c>
      <c r="R145">
        <v>18.542000000000002</v>
      </c>
      <c r="S145">
        <v>23.497</v>
      </c>
      <c r="T145">
        <v>4</v>
      </c>
      <c r="U145">
        <v>90</v>
      </c>
      <c r="V145">
        <v>90</v>
      </c>
      <c r="W145" s="1">
        <v>386</v>
      </c>
      <c r="Y145">
        <v>122</v>
      </c>
      <c r="Z145">
        <v>18.542000000000002</v>
      </c>
      <c r="AA145">
        <v>23.497</v>
      </c>
      <c r="AB145">
        <v>4</v>
      </c>
      <c r="AC145">
        <v>0</v>
      </c>
      <c r="AD145">
        <v>90</v>
      </c>
      <c r="AE145" s="1">
        <v>417</v>
      </c>
    </row>
    <row r="146" spans="1:31" x14ac:dyDescent="0.25">
      <c r="A146">
        <v>123</v>
      </c>
      <c r="B146">
        <v>20.542000000000002</v>
      </c>
      <c r="C146">
        <v>23.497</v>
      </c>
      <c r="D146">
        <v>4</v>
      </c>
      <c r="E146">
        <v>180</v>
      </c>
      <c r="F146">
        <v>90</v>
      </c>
      <c r="G146" s="1">
        <v>406</v>
      </c>
      <c r="I146">
        <v>123</v>
      </c>
      <c r="J146">
        <v>20.542000000000002</v>
      </c>
      <c r="K146">
        <v>23.497</v>
      </c>
      <c r="L146">
        <v>4</v>
      </c>
      <c r="M146">
        <v>270</v>
      </c>
      <c r="N146">
        <v>90</v>
      </c>
      <c r="O146" s="1">
        <v>260</v>
      </c>
      <c r="Q146">
        <v>123</v>
      </c>
      <c r="R146">
        <v>20.542000000000002</v>
      </c>
      <c r="S146">
        <v>23.497</v>
      </c>
      <c r="T146">
        <v>4</v>
      </c>
      <c r="U146">
        <v>90</v>
      </c>
      <c r="V146">
        <v>90</v>
      </c>
      <c r="W146" s="1">
        <v>363</v>
      </c>
      <c r="Y146">
        <v>123</v>
      </c>
      <c r="Z146">
        <v>20.542000000000002</v>
      </c>
      <c r="AA146">
        <v>23.497</v>
      </c>
      <c r="AB146">
        <v>4</v>
      </c>
      <c r="AC146">
        <v>0</v>
      </c>
      <c r="AD146">
        <v>90</v>
      </c>
      <c r="AE146" s="1">
        <v>406</v>
      </c>
    </row>
    <row r="147" spans="1:31" x14ac:dyDescent="0.25">
      <c r="A147">
        <v>124</v>
      </c>
      <c r="B147">
        <v>22.542000000000002</v>
      </c>
      <c r="C147">
        <v>23.497</v>
      </c>
      <c r="D147">
        <v>4</v>
      </c>
      <c r="E147">
        <v>180</v>
      </c>
      <c r="F147">
        <v>90</v>
      </c>
      <c r="G147" s="1">
        <v>410</v>
      </c>
      <c r="I147">
        <v>124</v>
      </c>
      <c r="J147">
        <v>22.542000000000002</v>
      </c>
      <c r="K147">
        <v>23.497</v>
      </c>
      <c r="L147">
        <v>4</v>
      </c>
      <c r="M147">
        <v>270</v>
      </c>
      <c r="N147">
        <v>90</v>
      </c>
      <c r="O147" s="1">
        <v>263</v>
      </c>
      <c r="Q147">
        <v>124</v>
      </c>
      <c r="R147">
        <v>22.542000000000002</v>
      </c>
      <c r="S147">
        <v>23.497</v>
      </c>
      <c r="T147">
        <v>4</v>
      </c>
      <c r="U147">
        <v>90</v>
      </c>
      <c r="V147">
        <v>90</v>
      </c>
      <c r="W147" s="1">
        <v>349</v>
      </c>
      <c r="Y147">
        <v>124</v>
      </c>
      <c r="Z147">
        <v>22.542000000000002</v>
      </c>
      <c r="AA147">
        <v>23.497</v>
      </c>
      <c r="AB147">
        <v>4</v>
      </c>
      <c r="AC147">
        <v>0</v>
      </c>
      <c r="AD147">
        <v>90</v>
      </c>
      <c r="AE147" s="1">
        <v>340</v>
      </c>
    </row>
    <row r="148" spans="1:31" x14ac:dyDescent="0.25">
      <c r="A148">
        <v>125</v>
      </c>
      <c r="B148">
        <v>24.542000000000002</v>
      </c>
      <c r="C148">
        <v>23.497</v>
      </c>
      <c r="D148">
        <v>4</v>
      </c>
      <c r="E148">
        <v>180</v>
      </c>
      <c r="F148">
        <v>90</v>
      </c>
      <c r="G148" s="1">
        <v>339</v>
      </c>
      <c r="I148">
        <v>125</v>
      </c>
      <c r="J148">
        <v>24.542000000000002</v>
      </c>
      <c r="K148">
        <v>23.497</v>
      </c>
      <c r="L148">
        <v>4</v>
      </c>
      <c r="M148">
        <v>270</v>
      </c>
      <c r="N148">
        <v>90</v>
      </c>
      <c r="O148" s="1">
        <v>269</v>
      </c>
      <c r="Q148">
        <v>125</v>
      </c>
      <c r="R148">
        <v>24.542000000000002</v>
      </c>
      <c r="S148">
        <v>23.497</v>
      </c>
      <c r="T148">
        <v>4</v>
      </c>
      <c r="U148">
        <v>90</v>
      </c>
      <c r="V148">
        <v>90</v>
      </c>
      <c r="W148" s="1">
        <v>378</v>
      </c>
      <c r="Y148">
        <v>125</v>
      </c>
      <c r="Z148">
        <v>24.542000000000002</v>
      </c>
      <c r="AA148">
        <v>23.497</v>
      </c>
      <c r="AB148">
        <v>4</v>
      </c>
      <c r="AC148">
        <v>0</v>
      </c>
      <c r="AD148">
        <v>90</v>
      </c>
      <c r="AE148" s="1">
        <v>295</v>
      </c>
    </row>
    <row r="149" spans="1:31" x14ac:dyDescent="0.25">
      <c r="A149">
        <v>126</v>
      </c>
      <c r="B149">
        <v>26.542000000000002</v>
      </c>
      <c r="C149">
        <v>23.497</v>
      </c>
      <c r="D149">
        <v>4</v>
      </c>
      <c r="E149">
        <v>180</v>
      </c>
      <c r="F149">
        <v>90</v>
      </c>
      <c r="G149" s="1">
        <v>379</v>
      </c>
      <c r="I149">
        <v>126</v>
      </c>
      <c r="J149">
        <v>26.542000000000002</v>
      </c>
      <c r="K149">
        <v>23.497</v>
      </c>
      <c r="L149">
        <v>4</v>
      </c>
      <c r="M149">
        <v>270</v>
      </c>
      <c r="N149">
        <v>90</v>
      </c>
      <c r="O149" s="1">
        <v>269</v>
      </c>
      <c r="Q149">
        <v>126</v>
      </c>
      <c r="R149">
        <v>26.542000000000002</v>
      </c>
      <c r="S149">
        <v>23.497</v>
      </c>
      <c r="T149">
        <v>4</v>
      </c>
      <c r="U149">
        <v>90</v>
      </c>
      <c r="V149">
        <v>90</v>
      </c>
      <c r="W149" s="1">
        <v>382</v>
      </c>
      <c r="Y149">
        <v>126</v>
      </c>
      <c r="Z149">
        <v>26.542000000000002</v>
      </c>
      <c r="AA149">
        <v>23.497</v>
      </c>
      <c r="AB149">
        <v>4</v>
      </c>
      <c r="AC149">
        <v>0</v>
      </c>
      <c r="AD149">
        <v>90</v>
      </c>
      <c r="AE149" s="1">
        <v>391</v>
      </c>
    </row>
    <row r="150" spans="1:31" x14ac:dyDescent="0.25">
      <c r="A150">
        <v>127</v>
      </c>
      <c r="B150">
        <v>28.542000000000002</v>
      </c>
      <c r="C150">
        <v>23.497</v>
      </c>
      <c r="D150">
        <v>4</v>
      </c>
      <c r="E150">
        <v>180</v>
      </c>
      <c r="F150">
        <v>90</v>
      </c>
      <c r="G150" s="1">
        <v>425</v>
      </c>
      <c r="I150">
        <v>127</v>
      </c>
      <c r="J150">
        <v>28.542000000000002</v>
      </c>
      <c r="K150">
        <v>23.497</v>
      </c>
      <c r="L150">
        <v>4</v>
      </c>
      <c r="M150">
        <v>270</v>
      </c>
      <c r="N150">
        <v>90</v>
      </c>
      <c r="O150" s="1">
        <v>271</v>
      </c>
      <c r="Q150">
        <v>127</v>
      </c>
      <c r="R150">
        <v>28.542000000000002</v>
      </c>
      <c r="S150">
        <v>23.497</v>
      </c>
      <c r="T150">
        <v>4</v>
      </c>
      <c r="U150">
        <v>90</v>
      </c>
      <c r="V150">
        <v>90</v>
      </c>
      <c r="W150" s="1">
        <v>374</v>
      </c>
      <c r="Y150">
        <v>127</v>
      </c>
      <c r="Z150">
        <v>28.542000000000002</v>
      </c>
      <c r="AA150">
        <v>23.497</v>
      </c>
      <c r="AB150">
        <v>4</v>
      </c>
      <c r="AC150">
        <v>0</v>
      </c>
      <c r="AD150">
        <v>90</v>
      </c>
      <c r="AE150" s="1">
        <v>402</v>
      </c>
    </row>
    <row r="151" spans="1:31" x14ac:dyDescent="0.25">
      <c r="A151">
        <v>128</v>
      </c>
      <c r="B151">
        <v>30.542000000000002</v>
      </c>
      <c r="C151">
        <v>23.497</v>
      </c>
      <c r="D151">
        <v>4</v>
      </c>
      <c r="E151">
        <v>180</v>
      </c>
      <c r="F151">
        <v>90</v>
      </c>
      <c r="G151" s="1">
        <v>427</v>
      </c>
      <c r="I151">
        <v>128</v>
      </c>
      <c r="J151">
        <v>30.542000000000002</v>
      </c>
      <c r="K151">
        <v>23.497</v>
      </c>
      <c r="L151">
        <v>4</v>
      </c>
      <c r="M151">
        <v>270</v>
      </c>
      <c r="N151">
        <v>90</v>
      </c>
      <c r="O151" s="1">
        <v>282</v>
      </c>
      <c r="Q151">
        <v>128</v>
      </c>
      <c r="R151">
        <v>30.542000000000002</v>
      </c>
      <c r="S151">
        <v>23.497</v>
      </c>
      <c r="T151">
        <v>4</v>
      </c>
      <c r="U151">
        <v>90</v>
      </c>
      <c r="V151">
        <v>90</v>
      </c>
      <c r="W151" s="1">
        <v>384</v>
      </c>
      <c r="Y151">
        <v>128</v>
      </c>
      <c r="Z151">
        <v>30.542000000000002</v>
      </c>
      <c r="AA151">
        <v>23.497</v>
      </c>
      <c r="AB151">
        <v>4</v>
      </c>
      <c r="AC151">
        <v>0</v>
      </c>
      <c r="AD151">
        <v>90</v>
      </c>
      <c r="AE151" s="1">
        <v>352</v>
      </c>
    </row>
    <row r="152" spans="1:31" x14ac:dyDescent="0.25">
      <c r="A152">
        <v>129</v>
      </c>
      <c r="B152">
        <v>32.542000000000002</v>
      </c>
      <c r="C152">
        <v>23.497</v>
      </c>
      <c r="D152">
        <v>4</v>
      </c>
      <c r="E152">
        <v>180</v>
      </c>
      <c r="F152">
        <v>90</v>
      </c>
      <c r="G152" s="1">
        <v>318</v>
      </c>
      <c r="I152">
        <v>129</v>
      </c>
      <c r="J152">
        <v>32.542000000000002</v>
      </c>
      <c r="K152">
        <v>23.497</v>
      </c>
      <c r="L152">
        <v>4</v>
      </c>
      <c r="M152">
        <v>270</v>
      </c>
      <c r="N152">
        <v>90</v>
      </c>
      <c r="O152" s="1">
        <v>299</v>
      </c>
      <c r="Q152">
        <v>129</v>
      </c>
      <c r="R152">
        <v>32.542000000000002</v>
      </c>
      <c r="S152">
        <v>23.497</v>
      </c>
      <c r="T152">
        <v>4</v>
      </c>
      <c r="U152">
        <v>90</v>
      </c>
      <c r="V152">
        <v>90</v>
      </c>
      <c r="W152" s="1">
        <v>399</v>
      </c>
      <c r="Y152">
        <v>129</v>
      </c>
      <c r="Z152">
        <v>32.542000000000002</v>
      </c>
      <c r="AA152">
        <v>23.497</v>
      </c>
      <c r="AB152">
        <v>4</v>
      </c>
      <c r="AC152">
        <v>0</v>
      </c>
      <c r="AD152">
        <v>90</v>
      </c>
      <c r="AE152" s="1">
        <v>310</v>
      </c>
    </row>
    <row r="153" spans="1:31" x14ac:dyDescent="0.25">
      <c r="A153">
        <v>130</v>
      </c>
      <c r="B153">
        <v>34.542000000000002</v>
      </c>
      <c r="C153">
        <v>23.497</v>
      </c>
      <c r="D153">
        <v>4</v>
      </c>
      <c r="E153">
        <v>180</v>
      </c>
      <c r="F153">
        <v>90</v>
      </c>
      <c r="G153" s="1">
        <v>353</v>
      </c>
      <c r="I153">
        <v>130</v>
      </c>
      <c r="J153">
        <v>34.542000000000002</v>
      </c>
      <c r="K153">
        <v>23.497</v>
      </c>
      <c r="L153">
        <v>4</v>
      </c>
      <c r="M153">
        <v>270</v>
      </c>
      <c r="N153">
        <v>90</v>
      </c>
      <c r="O153" s="1">
        <v>303</v>
      </c>
      <c r="Q153">
        <v>130</v>
      </c>
      <c r="R153">
        <v>34.542000000000002</v>
      </c>
      <c r="S153">
        <v>23.497</v>
      </c>
      <c r="T153">
        <v>4</v>
      </c>
      <c r="U153">
        <v>90</v>
      </c>
      <c r="V153">
        <v>90</v>
      </c>
      <c r="W153" s="1">
        <v>381</v>
      </c>
      <c r="Y153">
        <v>130</v>
      </c>
      <c r="Z153">
        <v>34.542000000000002</v>
      </c>
      <c r="AA153">
        <v>23.497</v>
      </c>
      <c r="AB153">
        <v>4</v>
      </c>
      <c r="AC153">
        <v>0</v>
      </c>
      <c r="AD153">
        <v>90</v>
      </c>
      <c r="AE153" s="1">
        <v>422</v>
      </c>
    </row>
    <row r="154" spans="1:31" x14ac:dyDescent="0.25">
      <c r="A154">
        <v>131</v>
      </c>
      <c r="B154">
        <v>36.542000000000002</v>
      </c>
      <c r="C154">
        <v>23.497</v>
      </c>
      <c r="D154">
        <v>4</v>
      </c>
      <c r="E154">
        <v>180</v>
      </c>
      <c r="F154">
        <v>90</v>
      </c>
      <c r="G154" s="1">
        <v>398</v>
      </c>
      <c r="I154">
        <v>131</v>
      </c>
      <c r="J154">
        <v>36.542000000000002</v>
      </c>
      <c r="K154">
        <v>23.497</v>
      </c>
      <c r="L154">
        <v>4</v>
      </c>
      <c r="M154">
        <v>270</v>
      </c>
      <c r="N154">
        <v>90</v>
      </c>
      <c r="O154" s="1">
        <v>298</v>
      </c>
      <c r="Q154">
        <v>131</v>
      </c>
      <c r="R154">
        <v>36.542000000000002</v>
      </c>
      <c r="S154">
        <v>23.497</v>
      </c>
      <c r="T154">
        <v>4</v>
      </c>
      <c r="U154">
        <v>90</v>
      </c>
      <c r="V154">
        <v>90</v>
      </c>
      <c r="W154" s="1">
        <v>365</v>
      </c>
      <c r="Y154">
        <v>131</v>
      </c>
      <c r="Z154">
        <v>36.542000000000002</v>
      </c>
      <c r="AA154">
        <v>23.497</v>
      </c>
      <c r="AB154">
        <v>4</v>
      </c>
      <c r="AC154">
        <v>0</v>
      </c>
      <c r="AD154">
        <v>90</v>
      </c>
      <c r="AE154" s="1">
        <v>421</v>
      </c>
    </row>
    <row r="155" spans="1:31" x14ac:dyDescent="0.25">
      <c r="A155">
        <v>132</v>
      </c>
      <c r="B155">
        <v>38.542000000000002</v>
      </c>
      <c r="C155">
        <v>23.497</v>
      </c>
      <c r="D155">
        <v>4</v>
      </c>
      <c r="E155">
        <v>180</v>
      </c>
      <c r="F155">
        <v>90</v>
      </c>
      <c r="G155" s="1">
        <v>388</v>
      </c>
      <c r="I155">
        <v>132</v>
      </c>
      <c r="J155">
        <v>38.542000000000002</v>
      </c>
      <c r="K155">
        <v>23.497</v>
      </c>
      <c r="L155">
        <v>4</v>
      </c>
      <c r="M155">
        <v>270</v>
      </c>
      <c r="N155">
        <v>90</v>
      </c>
      <c r="O155" s="1">
        <v>302</v>
      </c>
      <c r="Q155">
        <v>132</v>
      </c>
      <c r="R155">
        <v>38.542000000000002</v>
      </c>
      <c r="S155">
        <v>23.497</v>
      </c>
      <c r="T155">
        <v>4</v>
      </c>
      <c r="U155">
        <v>90</v>
      </c>
      <c r="V155">
        <v>90</v>
      </c>
      <c r="W155" s="1">
        <v>381</v>
      </c>
      <c r="Y155">
        <v>132</v>
      </c>
      <c r="Z155">
        <v>38.542000000000002</v>
      </c>
      <c r="AA155">
        <v>23.497</v>
      </c>
      <c r="AB155">
        <v>4</v>
      </c>
      <c r="AC155">
        <v>0</v>
      </c>
      <c r="AD155">
        <v>90</v>
      </c>
      <c r="AE155" s="1">
        <v>378</v>
      </c>
    </row>
    <row r="156" spans="1:31" x14ac:dyDescent="0.25">
      <c r="A156">
        <v>133</v>
      </c>
      <c r="B156">
        <v>40.542000000000002</v>
      </c>
      <c r="C156">
        <v>23.497</v>
      </c>
      <c r="D156">
        <v>4</v>
      </c>
      <c r="E156">
        <v>180</v>
      </c>
      <c r="F156">
        <v>90</v>
      </c>
      <c r="G156" s="1">
        <v>293</v>
      </c>
      <c r="I156">
        <v>133</v>
      </c>
      <c r="J156">
        <v>40.542000000000002</v>
      </c>
      <c r="K156">
        <v>23.497</v>
      </c>
      <c r="L156">
        <v>4</v>
      </c>
      <c r="M156">
        <v>270</v>
      </c>
      <c r="N156">
        <v>90</v>
      </c>
      <c r="O156" s="1">
        <v>295</v>
      </c>
      <c r="Q156">
        <v>133</v>
      </c>
      <c r="R156">
        <v>40.542000000000002</v>
      </c>
      <c r="S156">
        <v>23.497</v>
      </c>
      <c r="T156">
        <v>4</v>
      </c>
      <c r="U156">
        <v>90</v>
      </c>
      <c r="V156">
        <v>90</v>
      </c>
      <c r="W156" s="1">
        <v>392</v>
      </c>
      <c r="Y156">
        <v>133</v>
      </c>
      <c r="Z156">
        <v>40.542000000000002</v>
      </c>
      <c r="AA156">
        <v>23.497</v>
      </c>
      <c r="AB156">
        <v>4</v>
      </c>
      <c r="AC156">
        <v>0</v>
      </c>
      <c r="AD156">
        <v>90</v>
      </c>
      <c r="AE156" s="1">
        <v>355</v>
      </c>
    </row>
    <row r="157" spans="1:31" x14ac:dyDescent="0.25">
      <c r="A157">
        <v>134</v>
      </c>
      <c r="B157">
        <v>42.542000000000002</v>
      </c>
      <c r="C157">
        <v>23.497</v>
      </c>
      <c r="D157">
        <v>4</v>
      </c>
      <c r="E157">
        <v>180</v>
      </c>
      <c r="F157">
        <v>90</v>
      </c>
      <c r="G157" s="1">
        <v>318</v>
      </c>
      <c r="I157">
        <v>134</v>
      </c>
      <c r="J157">
        <v>42.542000000000002</v>
      </c>
      <c r="K157">
        <v>23.497</v>
      </c>
      <c r="L157">
        <v>4</v>
      </c>
      <c r="M157">
        <v>270</v>
      </c>
      <c r="N157">
        <v>90</v>
      </c>
      <c r="O157" s="1">
        <v>290</v>
      </c>
      <c r="Q157">
        <v>134</v>
      </c>
      <c r="R157">
        <v>42.542000000000002</v>
      </c>
      <c r="S157">
        <v>23.497</v>
      </c>
      <c r="T157">
        <v>4</v>
      </c>
      <c r="U157">
        <v>90</v>
      </c>
      <c r="V157">
        <v>90</v>
      </c>
      <c r="W157" s="1">
        <v>371</v>
      </c>
      <c r="Y157">
        <v>134</v>
      </c>
      <c r="Z157">
        <v>42.542000000000002</v>
      </c>
      <c r="AA157">
        <v>23.497</v>
      </c>
      <c r="AB157">
        <v>4</v>
      </c>
      <c r="AC157">
        <v>0</v>
      </c>
      <c r="AD157">
        <v>90</v>
      </c>
      <c r="AE157" s="1">
        <v>440</v>
      </c>
    </row>
    <row r="158" spans="1:31" x14ac:dyDescent="0.25">
      <c r="A158">
        <v>135</v>
      </c>
      <c r="B158">
        <v>44.542000000000002</v>
      </c>
      <c r="C158">
        <v>23.497</v>
      </c>
      <c r="D158">
        <v>4</v>
      </c>
      <c r="E158">
        <v>180</v>
      </c>
      <c r="F158">
        <v>90</v>
      </c>
      <c r="G158" s="1">
        <v>353</v>
      </c>
      <c r="I158">
        <v>135</v>
      </c>
      <c r="J158">
        <v>44.542000000000002</v>
      </c>
      <c r="K158">
        <v>23.497</v>
      </c>
      <c r="L158">
        <v>4</v>
      </c>
      <c r="M158">
        <v>270</v>
      </c>
      <c r="N158">
        <v>90</v>
      </c>
      <c r="O158" s="1">
        <v>289</v>
      </c>
      <c r="Q158">
        <v>135</v>
      </c>
      <c r="R158">
        <v>44.542000000000002</v>
      </c>
      <c r="S158">
        <v>23.497</v>
      </c>
      <c r="T158">
        <v>4</v>
      </c>
      <c r="U158">
        <v>90</v>
      </c>
      <c r="V158">
        <v>90</v>
      </c>
      <c r="W158" s="1">
        <v>352</v>
      </c>
      <c r="Y158">
        <v>135</v>
      </c>
      <c r="Z158">
        <v>44.542000000000002</v>
      </c>
      <c r="AA158">
        <v>23.497</v>
      </c>
      <c r="AB158">
        <v>4</v>
      </c>
      <c r="AC158">
        <v>0</v>
      </c>
      <c r="AD158">
        <v>90</v>
      </c>
      <c r="AE158" s="1">
        <v>432</v>
      </c>
    </row>
    <row r="159" spans="1:31" x14ac:dyDescent="0.25">
      <c r="A159">
        <v>136</v>
      </c>
      <c r="B159">
        <v>46.542000000000002</v>
      </c>
      <c r="C159">
        <v>23.497</v>
      </c>
      <c r="D159">
        <v>4</v>
      </c>
      <c r="E159">
        <v>180</v>
      </c>
      <c r="F159">
        <v>90</v>
      </c>
      <c r="G159" s="1">
        <v>327</v>
      </c>
      <c r="I159">
        <v>136</v>
      </c>
      <c r="J159">
        <v>46.542000000000002</v>
      </c>
      <c r="K159">
        <v>23.497</v>
      </c>
      <c r="L159">
        <v>4</v>
      </c>
      <c r="M159">
        <v>270</v>
      </c>
      <c r="N159">
        <v>90</v>
      </c>
      <c r="O159" s="1">
        <v>284</v>
      </c>
      <c r="Q159">
        <v>136</v>
      </c>
      <c r="R159">
        <v>46.542000000000002</v>
      </c>
      <c r="S159">
        <v>23.497</v>
      </c>
      <c r="T159">
        <v>4</v>
      </c>
      <c r="U159">
        <v>90</v>
      </c>
      <c r="V159">
        <v>90</v>
      </c>
      <c r="W159" s="1">
        <v>363</v>
      </c>
      <c r="Y159">
        <v>136</v>
      </c>
      <c r="Z159">
        <v>46.542000000000002</v>
      </c>
      <c r="AA159">
        <v>23.497</v>
      </c>
      <c r="AB159">
        <v>4</v>
      </c>
      <c r="AC159">
        <v>0</v>
      </c>
      <c r="AD159">
        <v>90</v>
      </c>
      <c r="AE159" s="1">
        <v>377</v>
      </c>
    </row>
    <row r="160" spans="1:31" x14ac:dyDescent="0.25">
      <c r="A160">
        <v>137</v>
      </c>
      <c r="B160">
        <v>48.542000000000002</v>
      </c>
      <c r="C160">
        <v>23.497</v>
      </c>
      <c r="D160">
        <v>4</v>
      </c>
      <c r="E160">
        <v>180</v>
      </c>
      <c r="F160">
        <v>90</v>
      </c>
      <c r="G160" s="1">
        <v>186</v>
      </c>
      <c r="I160">
        <v>137</v>
      </c>
      <c r="J160">
        <v>48.542000000000002</v>
      </c>
      <c r="K160">
        <v>23.497</v>
      </c>
      <c r="L160">
        <v>4</v>
      </c>
      <c r="M160">
        <v>270</v>
      </c>
      <c r="N160">
        <v>90</v>
      </c>
      <c r="O160" s="1">
        <v>285</v>
      </c>
      <c r="Q160">
        <v>137</v>
      </c>
      <c r="R160">
        <v>48.542000000000002</v>
      </c>
      <c r="S160">
        <v>23.497</v>
      </c>
      <c r="T160">
        <v>4</v>
      </c>
      <c r="U160">
        <v>90</v>
      </c>
      <c r="V160">
        <v>90</v>
      </c>
      <c r="W160" s="1">
        <v>369</v>
      </c>
      <c r="Y160">
        <v>137</v>
      </c>
      <c r="Z160">
        <v>48.542000000000002</v>
      </c>
      <c r="AA160">
        <v>23.497</v>
      </c>
      <c r="AB160">
        <v>4</v>
      </c>
      <c r="AC160">
        <v>0</v>
      </c>
      <c r="AD160">
        <v>90</v>
      </c>
      <c r="AE160" s="1">
        <v>340</v>
      </c>
    </row>
    <row r="161" spans="1:31" x14ac:dyDescent="0.25">
      <c r="A161">
        <v>138</v>
      </c>
      <c r="B161">
        <v>50.542000000000002</v>
      </c>
      <c r="C161">
        <v>23.497</v>
      </c>
      <c r="D161">
        <v>4</v>
      </c>
      <c r="E161">
        <v>180</v>
      </c>
      <c r="F161">
        <v>90</v>
      </c>
      <c r="G161" s="1">
        <v>201</v>
      </c>
      <c r="I161">
        <v>138</v>
      </c>
      <c r="J161">
        <v>50.542000000000002</v>
      </c>
      <c r="K161">
        <v>23.497</v>
      </c>
      <c r="L161">
        <v>4</v>
      </c>
      <c r="M161">
        <v>270</v>
      </c>
      <c r="N161">
        <v>90</v>
      </c>
      <c r="O161" s="1">
        <v>264</v>
      </c>
      <c r="Q161">
        <v>138</v>
      </c>
      <c r="R161">
        <v>50.542000000000002</v>
      </c>
      <c r="S161">
        <v>23.497</v>
      </c>
      <c r="T161">
        <v>4</v>
      </c>
      <c r="U161">
        <v>90</v>
      </c>
      <c r="V161">
        <v>90</v>
      </c>
      <c r="W161" s="1">
        <v>332</v>
      </c>
      <c r="Y161">
        <v>138</v>
      </c>
      <c r="Z161">
        <v>50.542000000000002</v>
      </c>
      <c r="AA161">
        <v>23.497</v>
      </c>
      <c r="AB161">
        <v>4</v>
      </c>
      <c r="AC161">
        <v>0</v>
      </c>
      <c r="AD161">
        <v>90</v>
      </c>
      <c r="AE161" s="1">
        <v>452</v>
      </c>
    </row>
    <row r="162" spans="1:31" x14ac:dyDescent="0.25">
      <c r="A162">
        <v>139</v>
      </c>
      <c r="B162">
        <v>6.5419999999999998</v>
      </c>
      <c r="C162">
        <v>21.497</v>
      </c>
      <c r="D162">
        <v>4</v>
      </c>
      <c r="E162">
        <v>180</v>
      </c>
      <c r="F162">
        <v>90</v>
      </c>
      <c r="G162" s="1">
        <v>445</v>
      </c>
      <c r="I162">
        <v>139</v>
      </c>
      <c r="J162">
        <v>6.5419999999999998</v>
      </c>
      <c r="K162">
        <v>21.497</v>
      </c>
      <c r="L162">
        <v>4</v>
      </c>
      <c r="M162">
        <v>270</v>
      </c>
      <c r="N162">
        <v>90</v>
      </c>
      <c r="O162" s="1">
        <v>269</v>
      </c>
      <c r="Q162">
        <v>139</v>
      </c>
      <c r="R162">
        <v>6.5419999999999998</v>
      </c>
      <c r="S162">
        <v>21.497</v>
      </c>
      <c r="T162">
        <v>4</v>
      </c>
      <c r="U162">
        <v>90</v>
      </c>
      <c r="V162">
        <v>90</v>
      </c>
      <c r="W162" s="1">
        <v>276</v>
      </c>
      <c r="Y162">
        <v>139</v>
      </c>
      <c r="Z162">
        <v>6.5419999999999998</v>
      </c>
      <c r="AA162">
        <v>21.497</v>
      </c>
      <c r="AB162">
        <v>4</v>
      </c>
      <c r="AC162">
        <v>0</v>
      </c>
      <c r="AD162">
        <v>90</v>
      </c>
      <c r="AE162" s="1">
        <v>202</v>
      </c>
    </row>
    <row r="163" spans="1:31" x14ac:dyDescent="0.25">
      <c r="A163">
        <v>140</v>
      </c>
      <c r="B163">
        <v>8.5419999999999998</v>
      </c>
      <c r="C163">
        <v>21.497</v>
      </c>
      <c r="D163">
        <v>4</v>
      </c>
      <c r="E163">
        <v>180</v>
      </c>
      <c r="F163">
        <v>90</v>
      </c>
      <c r="G163" s="1">
        <v>339</v>
      </c>
      <c r="I163">
        <v>140</v>
      </c>
      <c r="J163">
        <v>8.5419999999999998</v>
      </c>
      <c r="K163">
        <v>21.497</v>
      </c>
      <c r="L163">
        <v>4</v>
      </c>
      <c r="M163">
        <v>270</v>
      </c>
      <c r="N163">
        <v>90</v>
      </c>
      <c r="O163" s="1">
        <v>300</v>
      </c>
      <c r="Q163">
        <v>140</v>
      </c>
      <c r="R163">
        <v>8.5419999999999998</v>
      </c>
      <c r="S163">
        <v>21.497</v>
      </c>
      <c r="T163">
        <v>4</v>
      </c>
      <c r="U163">
        <v>90</v>
      </c>
      <c r="V163">
        <v>90</v>
      </c>
      <c r="W163" s="1">
        <v>292</v>
      </c>
      <c r="Y163">
        <v>140</v>
      </c>
      <c r="Z163">
        <v>8.5419999999999998</v>
      </c>
      <c r="AA163">
        <v>21.497</v>
      </c>
      <c r="AB163">
        <v>4</v>
      </c>
      <c r="AC163">
        <v>0</v>
      </c>
      <c r="AD163">
        <v>90</v>
      </c>
      <c r="AE163" s="1">
        <v>213</v>
      </c>
    </row>
    <row r="164" spans="1:31" x14ac:dyDescent="0.25">
      <c r="A164">
        <v>141</v>
      </c>
      <c r="B164">
        <v>10.542</v>
      </c>
      <c r="C164">
        <v>21.497</v>
      </c>
      <c r="D164">
        <v>4</v>
      </c>
      <c r="E164">
        <v>180</v>
      </c>
      <c r="F164">
        <v>90</v>
      </c>
      <c r="G164" s="1">
        <v>381</v>
      </c>
      <c r="I164">
        <v>141</v>
      </c>
      <c r="J164">
        <v>10.542</v>
      </c>
      <c r="K164">
        <v>21.497</v>
      </c>
      <c r="L164">
        <v>4</v>
      </c>
      <c r="M164">
        <v>270</v>
      </c>
      <c r="N164">
        <v>90</v>
      </c>
      <c r="O164" s="1">
        <v>287</v>
      </c>
      <c r="Q164">
        <v>141</v>
      </c>
      <c r="R164">
        <v>10.542</v>
      </c>
      <c r="S164">
        <v>21.497</v>
      </c>
      <c r="T164">
        <v>4</v>
      </c>
      <c r="U164">
        <v>90</v>
      </c>
      <c r="V164">
        <v>90</v>
      </c>
      <c r="W164" s="1">
        <v>294</v>
      </c>
      <c r="Y164">
        <v>141</v>
      </c>
      <c r="Z164">
        <v>10.542</v>
      </c>
      <c r="AA164">
        <v>21.497</v>
      </c>
      <c r="AB164">
        <v>4</v>
      </c>
      <c r="AC164">
        <v>0</v>
      </c>
      <c r="AD164">
        <v>90</v>
      </c>
      <c r="AE164" s="1">
        <v>344</v>
      </c>
    </row>
    <row r="165" spans="1:31" x14ac:dyDescent="0.25">
      <c r="A165">
        <v>142</v>
      </c>
      <c r="B165">
        <v>12.542</v>
      </c>
      <c r="C165">
        <v>21.497</v>
      </c>
      <c r="D165">
        <v>4</v>
      </c>
      <c r="E165">
        <v>180</v>
      </c>
      <c r="F165">
        <v>90</v>
      </c>
      <c r="G165" s="1">
        <v>465</v>
      </c>
      <c r="I165">
        <v>142</v>
      </c>
      <c r="J165">
        <v>12.542</v>
      </c>
      <c r="K165">
        <v>21.497</v>
      </c>
      <c r="L165">
        <v>4</v>
      </c>
      <c r="M165">
        <v>270</v>
      </c>
      <c r="N165">
        <v>90</v>
      </c>
      <c r="O165" s="1">
        <v>271</v>
      </c>
      <c r="Q165">
        <v>142</v>
      </c>
      <c r="R165">
        <v>12.542</v>
      </c>
      <c r="S165">
        <v>21.497</v>
      </c>
      <c r="T165">
        <v>4</v>
      </c>
      <c r="U165">
        <v>90</v>
      </c>
      <c r="V165">
        <v>90</v>
      </c>
      <c r="W165" s="1">
        <v>300</v>
      </c>
      <c r="Y165">
        <v>142</v>
      </c>
      <c r="Z165">
        <v>12.542</v>
      </c>
      <c r="AA165">
        <v>21.497</v>
      </c>
      <c r="AB165">
        <v>4</v>
      </c>
      <c r="AC165">
        <v>0</v>
      </c>
      <c r="AD165">
        <v>90</v>
      </c>
      <c r="AE165" s="1">
        <v>349</v>
      </c>
    </row>
    <row r="166" spans="1:31" x14ac:dyDescent="0.25">
      <c r="A166">
        <v>143</v>
      </c>
      <c r="B166">
        <v>14.542</v>
      </c>
      <c r="C166">
        <v>21.497</v>
      </c>
      <c r="D166">
        <v>4</v>
      </c>
      <c r="E166">
        <v>180</v>
      </c>
      <c r="F166">
        <v>90</v>
      </c>
      <c r="G166" s="1">
        <v>483</v>
      </c>
      <c r="I166">
        <v>143</v>
      </c>
      <c r="J166">
        <v>14.542</v>
      </c>
      <c r="K166">
        <v>21.497</v>
      </c>
      <c r="L166">
        <v>4</v>
      </c>
      <c r="M166">
        <v>270</v>
      </c>
      <c r="N166">
        <v>90</v>
      </c>
      <c r="O166" s="1">
        <v>297</v>
      </c>
      <c r="Q166">
        <v>143</v>
      </c>
      <c r="R166">
        <v>14.542</v>
      </c>
      <c r="S166">
        <v>21.497</v>
      </c>
      <c r="T166">
        <v>4</v>
      </c>
      <c r="U166">
        <v>90</v>
      </c>
      <c r="V166">
        <v>90</v>
      </c>
      <c r="W166" s="1">
        <v>323</v>
      </c>
      <c r="Y166">
        <v>143</v>
      </c>
      <c r="Z166">
        <v>14.542</v>
      </c>
      <c r="AA166">
        <v>21.497</v>
      </c>
      <c r="AB166">
        <v>4</v>
      </c>
      <c r="AC166">
        <v>0</v>
      </c>
      <c r="AD166">
        <v>90</v>
      </c>
      <c r="AE166" s="1">
        <v>288</v>
      </c>
    </row>
    <row r="167" spans="1:31" x14ac:dyDescent="0.25">
      <c r="A167">
        <v>144</v>
      </c>
      <c r="B167">
        <v>16.542000000000002</v>
      </c>
      <c r="C167">
        <v>21.497</v>
      </c>
      <c r="D167">
        <v>4</v>
      </c>
      <c r="E167">
        <v>180</v>
      </c>
      <c r="F167">
        <v>90</v>
      </c>
      <c r="G167" s="1">
        <v>343</v>
      </c>
      <c r="I167">
        <v>144</v>
      </c>
      <c r="J167">
        <v>16.542000000000002</v>
      </c>
      <c r="K167">
        <v>21.497</v>
      </c>
      <c r="L167">
        <v>4</v>
      </c>
      <c r="M167">
        <v>270</v>
      </c>
      <c r="N167">
        <v>90</v>
      </c>
      <c r="O167" s="1">
        <v>344</v>
      </c>
      <c r="Q167">
        <v>144</v>
      </c>
      <c r="R167">
        <v>16.542000000000002</v>
      </c>
      <c r="S167">
        <v>21.497</v>
      </c>
      <c r="T167">
        <v>4</v>
      </c>
      <c r="U167">
        <v>90</v>
      </c>
      <c r="V167">
        <v>90</v>
      </c>
      <c r="W167" s="1">
        <v>332</v>
      </c>
      <c r="Y167">
        <v>144</v>
      </c>
      <c r="Z167">
        <v>16.542000000000002</v>
      </c>
      <c r="AA167">
        <v>21.497</v>
      </c>
      <c r="AB167">
        <v>4</v>
      </c>
      <c r="AC167">
        <v>0</v>
      </c>
      <c r="AD167">
        <v>90</v>
      </c>
      <c r="AE167" s="1">
        <v>288</v>
      </c>
    </row>
    <row r="168" spans="1:31" x14ac:dyDescent="0.25">
      <c r="A168">
        <v>145</v>
      </c>
      <c r="B168">
        <v>18.542000000000002</v>
      </c>
      <c r="C168">
        <v>21.497</v>
      </c>
      <c r="D168">
        <v>4</v>
      </c>
      <c r="E168">
        <v>180</v>
      </c>
      <c r="F168">
        <v>90</v>
      </c>
      <c r="G168" s="1">
        <v>390</v>
      </c>
      <c r="I168">
        <v>145</v>
      </c>
      <c r="J168">
        <v>18.542000000000002</v>
      </c>
      <c r="K168">
        <v>21.497</v>
      </c>
      <c r="L168">
        <v>4</v>
      </c>
      <c r="M168">
        <v>270</v>
      </c>
      <c r="N168">
        <v>90</v>
      </c>
      <c r="O168" s="1">
        <v>331</v>
      </c>
      <c r="Q168">
        <v>145</v>
      </c>
      <c r="R168">
        <v>18.542000000000002</v>
      </c>
      <c r="S168">
        <v>21.497</v>
      </c>
      <c r="T168">
        <v>4</v>
      </c>
      <c r="U168">
        <v>90</v>
      </c>
      <c r="V168">
        <v>90</v>
      </c>
      <c r="W168" s="1">
        <v>322</v>
      </c>
      <c r="Y168">
        <v>145</v>
      </c>
      <c r="Z168">
        <v>18.542000000000002</v>
      </c>
      <c r="AA168">
        <v>21.497</v>
      </c>
      <c r="AB168">
        <v>4</v>
      </c>
      <c r="AC168">
        <v>0</v>
      </c>
      <c r="AD168">
        <v>90</v>
      </c>
      <c r="AE168" s="1">
        <v>436</v>
      </c>
    </row>
    <row r="169" spans="1:31" x14ac:dyDescent="0.25">
      <c r="A169">
        <v>146</v>
      </c>
      <c r="B169">
        <v>20.542000000000002</v>
      </c>
      <c r="C169">
        <v>21.497</v>
      </c>
      <c r="D169">
        <v>4</v>
      </c>
      <c r="E169">
        <v>180</v>
      </c>
      <c r="F169">
        <v>90</v>
      </c>
      <c r="G169" s="1">
        <v>423</v>
      </c>
      <c r="I169">
        <v>146</v>
      </c>
      <c r="J169">
        <v>20.542000000000002</v>
      </c>
      <c r="K169">
        <v>21.497</v>
      </c>
      <c r="L169">
        <v>4</v>
      </c>
      <c r="M169">
        <v>270</v>
      </c>
      <c r="N169">
        <v>90</v>
      </c>
      <c r="O169" s="1">
        <v>298</v>
      </c>
      <c r="Q169">
        <v>146</v>
      </c>
      <c r="R169">
        <v>20.542000000000002</v>
      </c>
      <c r="S169">
        <v>21.497</v>
      </c>
      <c r="T169">
        <v>4</v>
      </c>
      <c r="U169">
        <v>90</v>
      </c>
      <c r="V169">
        <v>90</v>
      </c>
      <c r="W169" s="1">
        <v>311</v>
      </c>
      <c r="Y169">
        <v>146</v>
      </c>
      <c r="Z169">
        <v>20.542000000000002</v>
      </c>
      <c r="AA169">
        <v>21.497</v>
      </c>
      <c r="AB169">
        <v>4</v>
      </c>
      <c r="AC169">
        <v>0</v>
      </c>
      <c r="AD169">
        <v>90</v>
      </c>
      <c r="AE169" s="1">
        <v>432</v>
      </c>
    </row>
    <row r="170" spans="1:31" x14ac:dyDescent="0.25">
      <c r="A170">
        <v>147</v>
      </c>
      <c r="B170">
        <v>22.542000000000002</v>
      </c>
      <c r="C170">
        <v>21.497</v>
      </c>
      <c r="D170">
        <v>4</v>
      </c>
      <c r="E170">
        <v>180</v>
      </c>
      <c r="F170">
        <v>90</v>
      </c>
      <c r="G170" s="1">
        <v>432</v>
      </c>
      <c r="I170">
        <v>147</v>
      </c>
      <c r="J170">
        <v>22.542000000000002</v>
      </c>
      <c r="K170">
        <v>21.497</v>
      </c>
      <c r="L170">
        <v>4</v>
      </c>
      <c r="M170">
        <v>270</v>
      </c>
      <c r="N170">
        <v>90</v>
      </c>
      <c r="O170" s="1">
        <v>271</v>
      </c>
      <c r="Q170">
        <v>147</v>
      </c>
      <c r="R170">
        <v>22.542000000000002</v>
      </c>
      <c r="S170">
        <v>21.497</v>
      </c>
      <c r="T170">
        <v>4</v>
      </c>
      <c r="U170">
        <v>90</v>
      </c>
      <c r="V170">
        <v>90</v>
      </c>
      <c r="W170" s="1">
        <v>313</v>
      </c>
      <c r="Y170">
        <v>147</v>
      </c>
      <c r="Z170">
        <v>22.542000000000002</v>
      </c>
      <c r="AA170">
        <v>21.497</v>
      </c>
      <c r="AB170">
        <v>4</v>
      </c>
      <c r="AC170">
        <v>0</v>
      </c>
      <c r="AD170">
        <v>90</v>
      </c>
      <c r="AE170" s="1">
        <v>355</v>
      </c>
    </row>
    <row r="171" spans="1:31" x14ac:dyDescent="0.25">
      <c r="A171">
        <v>148</v>
      </c>
      <c r="B171">
        <v>24.542000000000002</v>
      </c>
      <c r="C171">
        <v>21.497</v>
      </c>
      <c r="D171">
        <v>4</v>
      </c>
      <c r="E171">
        <v>180</v>
      </c>
      <c r="F171">
        <v>90</v>
      </c>
      <c r="G171" s="1">
        <v>358</v>
      </c>
      <c r="I171">
        <v>148</v>
      </c>
      <c r="J171">
        <v>24.542000000000002</v>
      </c>
      <c r="K171">
        <v>21.497</v>
      </c>
      <c r="L171">
        <v>4</v>
      </c>
      <c r="M171">
        <v>270</v>
      </c>
      <c r="N171">
        <v>90</v>
      </c>
      <c r="O171" s="1">
        <v>293</v>
      </c>
      <c r="Q171">
        <v>148</v>
      </c>
      <c r="R171">
        <v>24.542000000000002</v>
      </c>
      <c r="S171">
        <v>21.497</v>
      </c>
      <c r="T171">
        <v>4</v>
      </c>
      <c r="U171">
        <v>90</v>
      </c>
      <c r="V171">
        <v>90</v>
      </c>
      <c r="W171" s="1">
        <v>323</v>
      </c>
      <c r="Y171">
        <v>148</v>
      </c>
      <c r="Z171">
        <v>24.542000000000002</v>
      </c>
      <c r="AA171">
        <v>21.497</v>
      </c>
      <c r="AB171">
        <v>4</v>
      </c>
      <c r="AC171">
        <v>0</v>
      </c>
      <c r="AD171">
        <v>90</v>
      </c>
      <c r="AE171" s="1">
        <v>308</v>
      </c>
    </row>
    <row r="172" spans="1:31" x14ac:dyDescent="0.25">
      <c r="A172">
        <v>149</v>
      </c>
      <c r="B172">
        <v>26.542000000000002</v>
      </c>
      <c r="C172">
        <v>21.497</v>
      </c>
      <c r="D172">
        <v>4</v>
      </c>
      <c r="E172">
        <v>180</v>
      </c>
      <c r="F172">
        <v>90</v>
      </c>
      <c r="G172" s="1">
        <v>406</v>
      </c>
      <c r="I172">
        <v>149</v>
      </c>
      <c r="J172">
        <v>26.542000000000002</v>
      </c>
      <c r="K172">
        <v>21.497</v>
      </c>
      <c r="L172">
        <v>4</v>
      </c>
      <c r="M172">
        <v>270</v>
      </c>
      <c r="N172">
        <v>90</v>
      </c>
      <c r="O172" s="1">
        <v>304</v>
      </c>
      <c r="Q172">
        <v>149</v>
      </c>
      <c r="R172">
        <v>26.542000000000002</v>
      </c>
      <c r="S172">
        <v>21.497</v>
      </c>
      <c r="T172">
        <v>4</v>
      </c>
      <c r="U172">
        <v>90</v>
      </c>
      <c r="V172">
        <v>90</v>
      </c>
      <c r="W172" s="1">
        <v>324</v>
      </c>
      <c r="Y172">
        <v>149</v>
      </c>
      <c r="Z172">
        <v>26.542000000000002</v>
      </c>
      <c r="AA172">
        <v>21.497</v>
      </c>
      <c r="AB172">
        <v>4</v>
      </c>
      <c r="AC172">
        <v>0</v>
      </c>
      <c r="AD172">
        <v>90</v>
      </c>
      <c r="AE172" s="1">
        <v>416</v>
      </c>
    </row>
    <row r="173" spans="1:31" x14ac:dyDescent="0.25">
      <c r="A173">
        <v>150</v>
      </c>
      <c r="B173">
        <v>28.542000000000002</v>
      </c>
      <c r="C173">
        <v>21.497</v>
      </c>
      <c r="D173">
        <v>4</v>
      </c>
      <c r="E173">
        <v>180</v>
      </c>
      <c r="F173">
        <v>90</v>
      </c>
      <c r="G173" s="1">
        <v>462</v>
      </c>
      <c r="I173">
        <v>150</v>
      </c>
      <c r="J173">
        <v>28.542000000000002</v>
      </c>
      <c r="K173">
        <v>21.497</v>
      </c>
      <c r="L173">
        <v>4</v>
      </c>
      <c r="M173">
        <v>270</v>
      </c>
      <c r="N173">
        <v>90</v>
      </c>
      <c r="O173" s="1">
        <v>315</v>
      </c>
      <c r="Q173">
        <v>150</v>
      </c>
      <c r="R173">
        <v>28.542000000000002</v>
      </c>
      <c r="S173">
        <v>21.497</v>
      </c>
      <c r="T173">
        <v>4</v>
      </c>
      <c r="U173">
        <v>90</v>
      </c>
      <c r="V173">
        <v>90</v>
      </c>
      <c r="W173" s="1">
        <v>326</v>
      </c>
      <c r="Y173">
        <v>150</v>
      </c>
      <c r="Z173">
        <v>28.542000000000002</v>
      </c>
      <c r="AA173">
        <v>21.497</v>
      </c>
      <c r="AB173">
        <v>4</v>
      </c>
      <c r="AC173">
        <v>0</v>
      </c>
      <c r="AD173">
        <v>90</v>
      </c>
      <c r="AE173" s="1">
        <v>425</v>
      </c>
    </row>
    <row r="174" spans="1:31" x14ac:dyDescent="0.25">
      <c r="A174">
        <v>151</v>
      </c>
      <c r="B174">
        <v>30.542000000000002</v>
      </c>
      <c r="C174">
        <v>21.497</v>
      </c>
      <c r="D174">
        <v>4</v>
      </c>
      <c r="E174">
        <v>180</v>
      </c>
      <c r="F174">
        <v>90</v>
      </c>
      <c r="G174" s="1">
        <v>449</v>
      </c>
      <c r="I174">
        <v>151</v>
      </c>
      <c r="J174">
        <v>30.542000000000002</v>
      </c>
      <c r="K174">
        <v>21.497</v>
      </c>
      <c r="L174">
        <v>4</v>
      </c>
      <c r="M174">
        <v>270</v>
      </c>
      <c r="N174">
        <v>90</v>
      </c>
      <c r="O174" s="1">
        <v>302</v>
      </c>
      <c r="Q174">
        <v>151</v>
      </c>
      <c r="R174">
        <v>30.542000000000002</v>
      </c>
      <c r="S174">
        <v>21.497</v>
      </c>
      <c r="T174">
        <v>4</v>
      </c>
      <c r="U174">
        <v>90</v>
      </c>
      <c r="V174">
        <v>90</v>
      </c>
      <c r="W174" s="1">
        <v>331</v>
      </c>
      <c r="Y174">
        <v>151</v>
      </c>
      <c r="Z174">
        <v>30.542000000000002</v>
      </c>
      <c r="AA174">
        <v>21.497</v>
      </c>
      <c r="AB174">
        <v>4</v>
      </c>
      <c r="AC174">
        <v>0</v>
      </c>
      <c r="AD174">
        <v>90</v>
      </c>
      <c r="AE174" s="1">
        <v>370</v>
      </c>
    </row>
    <row r="175" spans="1:31" x14ac:dyDescent="0.25">
      <c r="A175">
        <v>152</v>
      </c>
      <c r="B175">
        <v>32.542000000000002</v>
      </c>
      <c r="C175">
        <v>21.497</v>
      </c>
      <c r="D175">
        <v>4</v>
      </c>
      <c r="E175">
        <v>180</v>
      </c>
      <c r="F175">
        <v>90</v>
      </c>
      <c r="G175" s="1">
        <v>327</v>
      </c>
      <c r="I175">
        <v>152</v>
      </c>
      <c r="J175">
        <v>32.542000000000002</v>
      </c>
      <c r="K175">
        <v>21.497</v>
      </c>
      <c r="L175">
        <v>4</v>
      </c>
      <c r="M175">
        <v>270</v>
      </c>
      <c r="N175">
        <v>90</v>
      </c>
      <c r="O175" s="1">
        <v>316</v>
      </c>
      <c r="Q175">
        <v>152</v>
      </c>
      <c r="R175">
        <v>32.542000000000002</v>
      </c>
      <c r="S175">
        <v>21.497</v>
      </c>
      <c r="T175">
        <v>4</v>
      </c>
      <c r="U175">
        <v>90</v>
      </c>
      <c r="V175">
        <v>90</v>
      </c>
      <c r="W175" s="1">
        <v>350</v>
      </c>
      <c r="Y175">
        <v>152</v>
      </c>
      <c r="Z175">
        <v>32.542000000000002</v>
      </c>
      <c r="AA175">
        <v>21.497</v>
      </c>
      <c r="AB175">
        <v>4</v>
      </c>
      <c r="AC175">
        <v>0</v>
      </c>
      <c r="AD175">
        <v>90</v>
      </c>
      <c r="AE175" s="1">
        <v>317</v>
      </c>
    </row>
    <row r="176" spans="1:31" x14ac:dyDescent="0.25">
      <c r="A176">
        <v>153</v>
      </c>
      <c r="B176">
        <v>34.542000000000002</v>
      </c>
      <c r="C176">
        <v>21.497</v>
      </c>
      <c r="D176">
        <v>4</v>
      </c>
      <c r="E176">
        <v>180</v>
      </c>
      <c r="F176">
        <v>90</v>
      </c>
      <c r="G176" s="1">
        <v>362</v>
      </c>
      <c r="I176">
        <v>153</v>
      </c>
      <c r="J176">
        <v>34.542000000000002</v>
      </c>
      <c r="K176">
        <v>21.497</v>
      </c>
      <c r="L176">
        <v>4</v>
      </c>
      <c r="M176">
        <v>270</v>
      </c>
      <c r="N176">
        <v>90</v>
      </c>
      <c r="O176" s="1">
        <v>306</v>
      </c>
      <c r="Q176">
        <v>153</v>
      </c>
      <c r="R176">
        <v>34.542000000000002</v>
      </c>
      <c r="S176">
        <v>21.497</v>
      </c>
      <c r="T176">
        <v>4</v>
      </c>
      <c r="U176">
        <v>90</v>
      </c>
      <c r="V176">
        <v>90</v>
      </c>
      <c r="W176" s="1">
        <v>354</v>
      </c>
      <c r="Y176">
        <v>153</v>
      </c>
      <c r="Z176">
        <v>34.542000000000002</v>
      </c>
      <c r="AA176">
        <v>21.497</v>
      </c>
      <c r="AB176">
        <v>4</v>
      </c>
      <c r="AC176">
        <v>0</v>
      </c>
      <c r="AD176">
        <v>90</v>
      </c>
      <c r="AE176" s="1">
        <v>444</v>
      </c>
    </row>
    <row r="177" spans="1:31" x14ac:dyDescent="0.25">
      <c r="A177">
        <v>154</v>
      </c>
      <c r="B177">
        <v>36.542000000000002</v>
      </c>
      <c r="C177">
        <v>21.497</v>
      </c>
      <c r="D177">
        <v>4</v>
      </c>
      <c r="E177">
        <v>180</v>
      </c>
      <c r="F177">
        <v>90</v>
      </c>
      <c r="G177" s="1">
        <v>412</v>
      </c>
      <c r="I177">
        <v>154</v>
      </c>
      <c r="J177">
        <v>36.542000000000002</v>
      </c>
      <c r="K177">
        <v>21.497</v>
      </c>
      <c r="L177">
        <v>4</v>
      </c>
      <c r="M177">
        <v>270</v>
      </c>
      <c r="N177">
        <v>90</v>
      </c>
      <c r="O177" s="1">
        <v>297</v>
      </c>
      <c r="Q177">
        <v>154</v>
      </c>
      <c r="R177">
        <v>36.542000000000002</v>
      </c>
      <c r="S177">
        <v>21.497</v>
      </c>
      <c r="T177">
        <v>4</v>
      </c>
      <c r="U177">
        <v>90</v>
      </c>
      <c r="V177">
        <v>90</v>
      </c>
      <c r="W177" s="1">
        <v>340</v>
      </c>
      <c r="Y177">
        <v>154</v>
      </c>
      <c r="Z177">
        <v>36.542000000000002</v>
      </c>
      <c r="AA177">
        <v>21.497</v>
      </c>
      <c r="AB177">
        <v>4</v>
      </c>
      <c r="AC177">
        <v>0</v>
      </c>
      <c r="AD177">
        <v>90</v>
      </c>
      <c r="AE177" s="1">
        <v>435</v>
      </c>
    </row>
    <row r="178" spans="1:31" x14ac:dyDescent="0.25">
      <c r="A178">
        <v>155</v>
      </c>
      <c r="B178">
        <v>38.542000000000002</v>
      </c>
      <c r="C178">
        <v>21.497</v>
      </c>
      <c r="D178">
        <v>4</v>
      </c>
      <c r="E178">
        <v>180</v>
      </c>
      <c r="F178">
        <v>90</v>
      </c>
      <c r="G178" s="1">
        <v>405</v>
      </c>
      <c r="I178">
        <v>155</v>
      </c>
      <c r="J178">
        <v>38.542000000000002</v>
      </c>
      <c r="K178">
        <v>21.497</v>
      </c>
      <c r="L178">
        <v>4</v>
      </c>
      <c r="M178">
        <v>270</v>
      </c>
      <c r="N178">
        <v>90</v>
      </c>
      <c r="O178" s="1">
        <v>309</v>
      </c>
      <c r="Q178">
        <v>155</v>
      </c>
      <c r="R178">
        <v>38.542000000000002</v>
      </c>
      <c r="S178">
        <v>21.497</v>
      </c>
      <c r="T178">
        <v>4</v>
      </c>
      <c r="U178">
        <v>90</v>
      </c>
      <c r="V178">
        <v>90</v>
      </c>
      <c r="W178" s="1">
        <v>349</v>
      </c>
      <c r="Y178">
        <v>155</v>
      </c>
      <c r="Z178">
        <v>38.542000000000002</v>
      </c>
      <c r="AA178">
        <v>21.497</v>
      </c>
      <c r="AB178">
        <v>4</v>
      </c>
      <c r="AC178">
        <v>0</v>
      </c>
      <c r="AD178">
        <v>90</v>
      </c>
      <c r="AE178" s="1">
        <v>392</v>
      </c>
    </row>
    <row r="179" spans="1:31" x14ac:dyDescent="0.25">
      <c r="A179">
        <v>156</v>
      </c>
      <c r="B179">
        <v>40.542000000000002</v>
      </c>
      <c r="C179">
        <v>21.497</v>
      </c>
      <c r="D179">
        <v>4</v>
      </c>
      <c r="E179">
        <v>180</v>
      </c>
      <c r="F179">
        <v>90</v>
      </c>
      <c r="G179" s="1">
        <v>300</v>
      </c>
      <c r="I179">
        <v>156</v>
      </c>
      <c r="J179">
        <v>40.542000000000002</v>
      </c>
      <c r="K179">
        <v>21.497</v>
      </c>
      <c r="L179">
        <v>4</v>
      </c>
      <c r="M179">
        <v>270</v>
      </c>
      <c r="N179">
        <v>90</v>
      </c>
      <c r="O179" s="1">
        <v>316</v>
      </c>
      <c r="Q179">
        <v>156</v>
      </c>
      <c r="R179">
        <v>40.542000000000002</v>
      </c>
      <c r="S179">
        <v>21.497</v>
      </c>
      <c r="T179">
        <v>4</v>
      </c>
      <c r="U179">
        <v>90</v>
      </c>
      <c r="V179">
        <v>90</v>
      </c>
      <c r="W179" s="1">
        <v>338</v>
      </c>
      <c r="Y179">
        <v>156</v>
      </c>
      <c r="Z179">
        <v>40.542000000000002</v>
      </c>
      <c r="AA179">
        <v>21.497</v>
      </c>
      <c r="AB179">
        <v>4</v>
      </c>
      <c r="AC179">
        <v>0</v>
      </c>
      <c r="AD179">
        <v>90</v>
      </c>
      <c r="AE179" s="1">
        <v>365</v>
      </c>
    </row>
    <row r="180" spans="1:31" x14ac:dyDescent="0.25">
      <c r="A180">
        <v>157</v>
      </c>
      <c r="B180">
        <v>42.542000000000002</v>
      </c>
      <c r="C180">
        <v>21.497</v>
      </c>
      <c r="D180">
        <v>4</v>
      </c>
      <c r="E180">
        <v>180</v>
      </c>
      <c r="F180">
        <v>90</v>
      </c>
      <c r="G180" s="1">
        <v>326</v>
      </c>
      <c r="I180">
        <v>157</v>
      </c>
      <c r="J180">
        <v>42.542000000000002</v>
      </c>
      <c r="K180">
        <v>21.497</v>
      </c>
      <c r="L180">
        <v>4</v>
      </c>
      <c r="M180">
        <v>270</v>
      </c>
      <c r="N180">
        <v>90</v>
      </c>
      <c r="O180" s="1">
        <v>303</v>
      </c>
      <c r="Q180">
        <v>157</v>
      </c>
      <c r="R180">
        <v>42.542000000000002</v>
      </c>
      <c r="S180">
        <v>21.497</v>
      </c>
      <c r="T180">
        <v>4</v>
      </c>
      <c r="U180">
        <v>90</v>
      </c>
      <c r="V180">
        <v>90</v>
      </c>
      <c r="W180" s="1">
        <v>328</v>
      </c>
      <c r="Y180">
        <v>157</v>
      </c>
      <c r="Z180">
        <v>42.542000000000002</v>
      </c>
      <c r="AA180">
        <v>21.497</v>
      </c>
      <c r="AB180">
        <v>4</v>
      </c>
      <c r="AC180">
        <v>0</v>
      </c>
      <c r="AD180">
        <v>90</v>
      </c>
      <c r="AE180" s="1">
        <v>459</v>
      </c>
    </row>
    <row r="181" spans="1:31" x14ac:dyDescent="0.25">
      <c r="A181">
        <v>158</v>
      </c>
      <c r="B181">
        <v>44.542000000000002</v>
      </c>
      <c r="C181">
        <v>21.497</v>
      </c>
      <c r="D181">
        <v>4</v>
      </c>
      <c r="E181">
        <v>180</v>
      </c>
      <c r="F181">
        <v>90</v>
      </c>
      <c r="G181" s="1">
        <v>368</v>
      </c>
      <c r="I181">
        <v>158</v>
      </c>
      <c r="J181">
        <v>44.542000000000002</v>
      </c>
      <c r="K181">
        <v>21.497</v>
      </c>
      <c r="L181">
        <v>4</v>
      </c>
      <c r="M181">
        <v>270</v>
      </c>
      <c r="N181">
        <v>90</v>
      </c>
      <c r="O181" s="1">
        <v>290</v>
      </c>
      <c r="Q181">
        <v>158</v>
      </c>
      <c r="R181">
        <v>44.542000000000002</v>
      </c>
      <c r="S181">
        <v>21.497</v>
      </c>
      <c r="T181">
        <v>4</v>
      </c>
      <c r="U181">
        <v>90</v>
      </c>
      <c r="V181">
        <v>90</v>
      </c>
      <c r="W181" s="1">
        <v>331</v>
      </c>
      <c r="Y181">
        <v>158</v>
      </c>
      <c r="Z181">
        <v>44.542000000000002</v>
      </c>
      <c r="AA181">
        <v>21.497</v>
      </c>
      <c r="AB181">
        <v>4</v>
      </c>
      <c r="AC181">
        <v>0</v>
      </c>
      <c r="AD181">
        <v>90</v>
      </c>
      <c r="AE181" s="1">
        <v>444</v>
      </c>
    </row>
    <row r="182" spans="1:31" x14ac:dyDescent="0.25">
      <c r="A182">
        <v>159</v>
      </c>
      <c r="B182">
        <v>46.542000000000002</v>
      </c>
      <c r="C182">
        <v>21.497</v>
      </c>
      <c r="D182">
        <v>4</v>
      </c>
      <c r="E182">
        <v>180</v>
      </c>
      <c r="F182">
        <v>90</v>
      </c>
      <c r="G182" s="1">
        <v>345</v>
      </c>
      <c r="I182">
        <v>159</v>
      </c>
      <c r="J182">
        <v>46.542000000000002</v>
      </c>
      <c r="K182">
        <v>21.497</v>
      </c>
      <c r="L182">
        <v>4</v>
      </c>
      <c r="M182">
        <v>270</v>
      </c>
      <c r="N182">
        <v>90</v>
      </c>
      <c r="O182" s="1">
        <v>295</v>
      </c>
      <c r="Q182">
        <v>159</v>
      </c>
      <c r="R182">
        <v>46.542000000000002</v>
      </c>
      <c r="S182">
        <v>21.497</v>
      </c>
      <c r="T182">
        <v>4</v>
      </c>
      <c r="U182">
        <v>90</v>
      </c>
      <c r="V182">
        <v>90</v>
      </c>
      <c r="W182" s="1">
        <v>323</v>
      </c>
      <c r="Y182">
        <v>159</v>
      </c>
      <c r="Z182">
        <v>46.542000000000002</v>
      </c>
      <c r="AA182">
        <v>21.497</v>
      </c>
      <c r="AB182">
        <v>4</v>
      </c>
      <c r="AC182">
        <v>0</v>
      </c>
      <c r="AD182">
        <v>90</v>
      </c>
      <c r="AE182" s="1">
        <v>384</v>
      </c>
    </row>
    <row r="183" spans="1:31" x14ac:dyDescent="0.25">
      <c r="A183">
        <v>160</v>
      </c>
      <c r="B183">
        <v>48.542000000000002</v>
      </c>
      <c r="C183">
        <v>21.497</v>
      </c>
      <c r="D183">
        <v>4</v>
      </c>
      <c r="E183">
        <v>180</v>
      </c>
      <c r="F183">
        <v>90</v>
      </c>
      <c r="G183" s="1">
        <v>187</v>
      </c>
      <c r="I183">
        <v>160</v>
      </c>
      <c r="J183">
        <v>48.542000000000002</v>
      </c>
      <c r="K183">
        <v>21.497</v>
      </c>
      <c r="L183">
        <v>4</v>
      </c>
      <c r="M183">
        <v>270</v>
      </c>
      <c r="N183">
        <v>90</v>
      </c>
      <c r="O183" s="1">
        <v>299</v>
      </c>
      <c r="Q183">
        <v>160</v>
      </c>
      <c r="R183">
        <v>48.542000000000002</v>
      </c>
      <c r="S183">
        <v>21.497</v>
      </c>
      <c r="T183">
        <v>4</v>
      </c>
      <c r="U183">
        <v>90</v>
      </c>
      <c r="V183">
        <v>90</v>
      </c>
      <c r="W183" s="1">
        <v>335</v>
      </c>
      <c r="Y183">
        <v>160</v>
      </c>
      <c r="Z183">
        <v>48.542000000000002</v>
      </c>
      <c r="AA183">
        <v>21.497</v>
      </c>
      <c r="AB183">
        <v>4</v>
      </c>
      <c r="AC183">
        <v>0</v>
      </c>
      <c r="AD183">
        <v>90</v>
      </c>
      <c r="AE183" s="1">
        <v>349</v>
      </c>
    </row>
    <row r="184" spans="1:31" x14ac:dyDescent="0.25">
      <c r="A184">
        <v>161</v>
      </c>
      <c r="B184">
        <v>50.542000000000002</v>
      </c>
      <c r="C184">
        <v>21.497</v>
      </c>
      <c r="D184">
        <v>4</v>
      </c>
      <c r="E184">
        <v>180</v>
      </c>
      <c r="F184">
        <v>90</v>
      </c>
      <c r="G184" s="1">
        <v>200</v>
      </c>
      <c r="I184">
        <v>161</v>
      </c>
      <c r="J184">
        <v>50.542000000000002</v>
      </c>
      <c r="K184">
        <v>21.497</v>
      </c>
      <c r="L184">
        <v>4</v>
      </c>
      <c r="M184">
        <v>270</v>
      </c>
      <c r="N184">
        <v>90</v>
      </c>
      <c r="O184" s="1">
        <v>277</v>
      </c>
      <c r="Q184">
        <v>161</v>
      </c>
      <c r="R184">
        <v>50.542000000000002</v>
      </c>
      <c r="S184">
        <v>21.497</v>
      </c>
      <c r="T184">
        <v>4</v>
      </c>
      <c r="U184">
        <v>90</v>
      </c>
      <c r="V184">
        <v>90</v>
      </c>
      <c r="W184" s="1">
        <v>297</v>
      </c>
      <c r="Y184">
        <v>161</v>
      </c>
      <c r="Z184">
        <v>50.542000000000002</v>
      </c>
      <c r="AA184">
        <v>21.497</v>
      </c>
      <c r="AB184">
        <v>4</v>
      </c>
      <c r="AC184">
        <v>0</v>
      </c>
      <c r="AD184">
        <v>90</v>
      </c>
      <c r="AE184" s="1">
        <v>476</v>
      </c>
    </row>
    <row r="185" spans="1:31" x14ac:dyDescent="0.25">
      <c r="A185">
        <v>162</v>
      </c>
      <c r="B185">
        <v>6.5419999999999998</v>
      </c>
      <c r="C185">
        <v>19.497</v>
      </c>
      <c r="D185">
        <v>4</v>
      </c>
      <c r="E185">
        <v>180</v>
      </c>
      <c r="F185">
        <v>90</v>
      </c>
      <c r="G185" s="1">
        <v>421</v>
      </c>
      <c r="I185">
        <v>162</v>
      </c>
      <c r="J185">
        <v>6.5419999999999998</v>
      </c>
      <c r="K185">
        <v>19.497</v>
      </c>
      <c r="L185">
        <v>4</v>
      </c>
      <c r="M185">
        <v>270</v>
      </c>
      <c r="N185">
        <v>90</v>
      </c>
      <c r="O185" s="1">
        <v>320</v>
      </c>
      <c r="Q185">
        <v>162</v>
      </c>
      <c r="R185">
        <v>6.5419999999999998</v>
      </c>
      <c r="S185">
        <v>19.497</v>
      </c>
      <c r="T185">
        <v>4</v>
      </c>
      <c r="U185">
        <v>90</v>
      </c>
      <c r="V185">
        <v>90</v>
      </c>
      <c r="W185" s="1">
        <v>285</v>
      </c>
      <c r="Y185">
        <v>162</v>
      </c>
      <c r="Z185">
        <v>6.5419999999999998</v>
      </c>
      <c r="AA185">
        <v>19.497</v>
      </c>
      <c r="AB185">
        <v>4</v>
      </c>
      <c r="AC185">
        <v>0</v>
      </c>
      <c r="AD185">
        <v>90</v>
      </c>
      <c r="AE185" s="1">
        <v>199</v>
      </c>
    </row>
    <row r="186" spans="1:31" x14ac:dyDescent="0.25">
      <c r="A186">
        <v>163</v>
      </c>
      <c r="B186">
        <v>8.5419999999999998</v>
      </c>
      <c r="C186">
        <v>19.497</v>
      </c>
      <c r="D186">
        <v>4</v>
      </c>
      <c r="E186">
        <v>180</v>
      </c>
      <c r="F186">
        <v>90</v>
      </c>
      <c r="G186" s="1">
        <v>342</v>
      </c>
      <c r="I186">
        <v>163</v>
      </c>
      <c r="J186">
        <v>8.5419999999999998</v>
      </c>
      <c r="K186">
        <v>19.497</v>
      </c>
      <c r="L186">
        <v>4</v>
      </c>
      <c r="M186">
        <v>270</v>
      </c>
      <c r="N186">
        <v>90</v>
      </c>
      <c r="O186" s="1">
        <v>355</v>
      </c>
      <c r="Q186">
        <v>163</v>
      </c>
      <c r="R186">
        <v>8.5419999999999998</v>
      </c>
      <c r="S186">
        <v>19.497</v>
      </c>
      <c r="T186">
        <v>4</v>
      </c>
      <c r="U186">
        <v>90</v>
      </c>
      <c r="V186">
        <v>90</v>
      </c>
      <c r="W186" s="1">
        <v>302</v>
      </c>
      <c r="Y186">
        <v>163</v>
      </c>
      <c r="Z186">
        <v>8.5419999999999998</v>
      </c>
      <c r="AA186">
        <v>19.497</v>
      </c>
      <c r="AB186">
        <v>4</v>
      </c>
      <c r="AC186">
        <v>0</v>
      </c>
      <c r="AD186">
        <v>90</v>
      </c>
      <c r="AE186" s="1">
        <v>203</v>
      </c>
    </row>
    <row r="187" spans="1:31" x14ac:dyDescent="0.25">
      <c r="A187">
        <v>164</v>
      </c>
      <c r="B187">
        <v>10.542</v>
      </c>
      <c r="C187">
        <v>19.497</v>
      </c>
      <c r="D187">
        <v>4</v>
      </c>
      <c r="E187">
        <v>180</v>
      </c>
      <c r="F187">
        <v>90</v>
      </c>
      <c r="G187" s="1">
        <v>386</v>
      </c>
      <c r="I187">
        <v>164</v>
      </c>
      <c r="J187">
        <v>10.542</v>
      </c>
      <c r="K187">
        <v>19.497</v>
      </c>
      <c r="L187">
        <v>4</v>
      </c>
      <c r="M187">
        <v>270</v>
      </c>
      <c r="N187">
        <v>90</v>
      </c>
      <c r="O187" s="1">
        <v>342</v>
      </c>
      <c r="Q187">
        <v>164</v>
      </c>
      <c r="R187">
        <v>10.542</v>
      </c>
      <c r="S187">
        <v>19.497</v>
      </c>
      <c r="T187">
        <v>4</v>
      </c>
      <c r="U187">
        <v>90</v>
      </c>
      <c r="V187">
        <v>90</v>
      </c>
      <c r="W187" s="1">
        <v>311</v>
      </c>
      <c r="Y187">
        <v>164</v>
      </c>
      <c r="Z187">
        <v>10.542</v>
      </c>
      <c r="AA187">
        <v>19.497</v>
      </c>
      <c r="AB187">
        <v>4</v>
      </c>
      <c r="AC187">
        <v>0</v>
      </c>
      <c r="AD187">
        <v>90</v>
      </c>
      <c r="AE187" s="1">
        <v>314</v>
      </c>
    </row>
    <row r="188" spans="1:31" x14ac:dyDescent="0.25">
      <c r="A188">
        <v>165</v>
      </c>
      <c r="B188">
        <v>12.542</v>
      </c>
      <c r="C188">
        <v>19.497</v>
      </c>
      <c r="D188">
        <v>4</v>
      </c>
      <c r="E188">
        <v>180</v>
      </c>
      <c r="F188">
        <v>90</v>
      </c>
      <c r="G188" s="1">
        <v>455</v>
      </c>
      <c r="I188">
        <v>165</v>
      </c>
      <c r="J188">
        <v>12.542</v>
      </c>
      <c r="K188">
        <v>19.497</v>
      </c>
      <c r="L188">
        <v>4</v>
      </c>
      <c r="M188">
        <v>270</v>
      </c>
      <c r="N188">
        <v>90</v>
      </c>
      <c r="O188" s="1">
        <v>333</v>
      </c>
      <c r="Q188">
        <v>165</v>
      </c>
      <c r="R188">
        <v>12.542</v>
      </c>
      <c r="S188">
        <v>19.497</v>
      </c>
      <c r="T188">
        <v>4</v>
      </c>
      <c r="U188">
        <v>90</v>
      </c>
      <c r="V188">
        <v>90</v>
      </c>
      <c r="W188" s="1">
        <v>325</v>
      </c>
      <c r="Y188">
        <v>165</v>
      </c>
      <c r="Z188">
        <v>12.542</v>
      </c>
      <c r="AA188">
        <v>19.497</v>
      </c>
      <c r="AB188">
        <v>4</v>
      </c>
      <c r="AC188">
        <v>0</v>
      </c>
      <c r="AD188">
        <v>90</v>
      </c>
      <c r="AE188" s="1">
        <v>330</v>
      </c>
    </row>
    <row r="189" spans="1:31" x14ac:dyDescent="0.25">
      <c r="A189">
        <v>166</v>
      </c>
      <c r="B189">
        <v>14.542</v>
      </c>
      <c r="C189">
        <v>19.497</v>
      </c>
      <c r="D189">
        <v>4</v>
      </c>
      <c r="E189">
        <v>180</v>
      </c>
      <c r="F189">
        <v>90</v>
      </c>
      <c r="G189" s="1">
        <v>454</v>
      </c>
      <c r="I189">
        <v>166</v>
      </c>
      <c r="J189">
        <v>14.542</v>
      </c>
      <c r="K189">
        <v>19.497</v>
      </c>
      <c r="L189">
        <v>4</v>
      </c>
      <c r="M189">
        <v>270</v>
      </c>
      <c r="N189">
        <v>90</v>
      </c>
      <c r="O189" s="1">
        <v>377</v>
      </c>
      <c r="Q189">
        <v>166</v>
      </c>
      <c r="R189">
        <v>14.542</v>
      </c>
      <c r="S189">
        <v>19.497</v>
      </c>
      <c r="T189">
        <v>4</v>
      </c>
      <c r="U189">
        <v>90</v>
      </c>
      <c r="V189">
        <v>90</v>
      </c>
      <c r="W189" s="1">
        <v>349</v>
      </c>
      <c r="Y189">
        <v>166</v>
      </c>
      <c r="Z189">
        <v>14.542</v>
      </c>
      <c r="AA189">
        <v>19.497</v>
      </c>
      <c r="AB189">
        <v>4</v>
      </c>
      <c r="AC189">
        <v>0</v>
      </c>
      <c r="AD189">
        <v>90</v>
      </c>
      <c r="AE189" s="1">
        <v>299</v>
      </c>
    </row>
    <row r="190" spans="1:31" x14ac:dyDescent="0.25">
      <c r="A190">
        <v>167</v>
      </c>
      <c r="B190">
        <v>16.542000000000002</v>
      </c>
      <c r="C190">
        <v>19.497</v>
      </c>
      <c r="D190">
        <v>4</v>
      </c>
      <c r="E190">
        <v>180</v>
      </c>
      <c r="F190">
        <v>90</v>
      </c>
      <c r="G190" s="1">
        <v>335</v>
      </c>
      <c r="I190">
        <v>167</v>
      </c>
      <c r="J190">
        <v>16.542000000000002</v>
      </c>
      <c r="K190">
        <v>19.497</v>
      </c>
      <c r="L190">
        <v>4</v>
      </c>
      <c r="M190">
        <v>270</v>
      </c>
      <c r="N190">
        <v>90</v>
      </c>
      <c r="O190" s="1">
        <v>411</v>
      </c>
      <c r="Q190">
        <v>167</v>
      </c>
      <c r="R190">
        <v>16.542000000000002</v>
      </c>
      <c r="S190">
        <v>19.497</v>
      </c>
      <c r="T190">
        <v>4</v>
      </c>
      <c r="U190">
        <v>90</v>
      </c>
      <c r="V190">
        <v>90</v>
      </c>
      <c r="W190" s="1">
        <v>359</v>
      </c>
      <c r="Y190">
        <v>167</v>
      </c>
      <c r="Z190">
        <v>16.542000000000002</v>
      </c>
      <c r="AA190">
        <v>19.497</v>
      </c>
      <c r="AB190">
        <v>4</v>
      </c>
      <c r="AC190">
        <v>0</v>
      </c>
      <c r="AD190">
        <v>90</v>
      </c>
      <c r="AE190" s="1">
        <v>281</v>
      </c>
    </row>
    <row r="191" spans="1:31" x14ac:dyDescent="0.25">
      <c r="A191">
        <v>168</v>
      </c>
      <c r="B191">
        <v>18.542000000000002</v>
      </c>
      <c r="C191">
        <v>19.497</v>
      </c>
      <c r="D191">
        <v>4</v>
      </c>
      <c r="E191">
        <v>180</v>
      </c>
      <c r="F191">
        <v>90</v>
      </c>
      <c r="G191" s="1">
        <v>372</v>
      </c>
      <c r="I191">
        <v>168</v>
      </c>
      <c r="J191">
        <v>18.542000000000002</v>
      </c>
      <c r="K191">
        <v>19.497</v>
      </c>
      <c r="L191">
        <v>4</v>
      </c>
      <c r="M191">
        <v>270</v>
      </c>
      <c r="N191">
        <v>90</v>
      </c>
      <c r="O191" s="1">
        <v>389</v>
      </c>
      <c r="Q191">
        <v>168</v>
      </c>
      <c r="R191">
        <v>18.542000000000002</v>
      </c>
      <c r="S191">
        <v>19.497</v>
      </c>
      <c r="T191">
        <v>4</v>
      </c>
      <c r="U191">
        <v>90</v>
      </c>
      <c r="V191">
        <v>90</v>
      </c>
      <c r="W191" s="1">
        <v>346</v>
      </c>
      <c r="Y191">
        <v>168</v>
      </c>
      <c r="Z191">
        <v>18.542000000000002</v>
      </c>
      <c r="AA191">
        <v>19.497</v>
      </c>
      <c r="AB191">
        <v>4</v>
      </c>
      <c r="AC191">
        <v>0</v>
      </c>
      <c r="AD191">
        <v>90</v>
      </c>
      <c r="AE191" s="1">
        <v>409</v>
      </c>
    </row>
    <row r="192" spans="1:31" x14ac:dyDescent="0.25">
      <c r="A192">
        <v>169</v>
      </c>
      <c r="B192">
        <v>20.542000000000002</v>
      </c>
      <c r="C192">
        <v>19.497</v>
      </c>
      <c r="D192">
        <v>4</v>
      </c>
      <c r="E192">
        <v>180</v>
      </c>
      <c r="F192">
        <v>90</v>
      </c>
      <c r="G192" s="1">
        <v>416</v>
      </c>
      <c r="I192">
        <v>169</v>
      </c>
      <c r="J192">
        <v>20.542000000000002</v>
      </c>
      <c r="K192">
        <v>19.497</v>
      </c>
      <c r="L192">
        <v>4</v>
      </c>
      <c r="M192">
        <v>270</v>
      </c>
      <c r="N192">
        <v>90</v>
      </c>
      <c r="O192" s="1">
        <v>353</v>
      </c>
      <c r="Q192">
        <v>169</v>
      </c>
      <c r="R192">
        <v>20.542000000000002</v>
      </c>
      <c r="S192">
        <v>19.497</v>
      </c>
      <c r="T192">
        <v>4</v>
      </c>
      <c r="U192">
        <v>90</v>
      </c>
      <c r="V192">
        <v>90</v>
      </c>
      <c r="W192" s="1">
        <v>327</v>
      </c>
      <c r="Y192">
        <v>169</v>
      </c>
      <c r="Z192">
        <v>20.542000000000002</v>
      </c>
      <c r="AA192">
        <v>19.497</v>
      </c>
      <c r="AB192">
        <v>4</v>
      </c>
      <c r="AC192">
        <v>0</v>
      </c>
      <c r="AD192">
        <v>90</v>
      </c>
      <c r="AE192" s="1">
        <v>410</v>
      </c>
    </row>
    <row r="193" spans="1:31" x14ac:dyDescent="0.25">
      <c r="A193">
        <v>170</v>
      </c>
      <c r="B193">
        <v>22.542000000000002</v>
      </c>
      <c r="C193">
        <v>19.497</v>
      </c>
      <c r="D193">
        <v>4</v>
      </c>
      <c r="E193">
        <v>180</v>
      </c>
      <c r="F193">
        <v>90</v>
      </c>
      <c r="G193" s="1">
        <v>422</v>
      </c>
      <c r="I193">
        <v>170</v>
      </c>
      <c r="J193">
        <v>22.542000000000002</v>
      </c>
      <c r="K193">
        <v>19.497</v>
      </c>
      <c r="L193">
        <v>4</v>
      </c>
      <c r="M193">
        <v>270</v>
      </c>
      <c r="N193">
        <v>90</v>
      </c>
      <c r="O193" s="1">
        <v>355</v>
      </c>
      <c r="Q193">
        <v>170</v>
      </c>
      <c r="R193">
        <v>22.542000000000002</v>
      </c>
      <c r="S193">
        <v>19.497</v>
      </c>
      <c r="T193">
        <v>4</v>
      </c>
      <c r="U193">
        <v>90</v>
      </c>
      <c r="V193">
        <v>90</v>
      </c>
      <c r="W193" s="1">
        <v>329</v>
      </c>
      <c r="Y193">
        <v>170</v>
      </c>
      <c r="Z193">
        <v>22.542000000000002</v>
      </c>
      <c r="AA193">
        <v>19.497</v>
      </c>
      <c r="AB193">
        <v>4</v>
      </c>
      <c r="AC193">
        <v>0</v>
      </c>
      <c r="AD193">
        <v>90</v>
      </c>
      <c r="AE193" s="1">
        <v>351</v>
      </c>
    </row>
    <row r="194" spans="1:31" x14ac:dyDescent="0.25">
      <c r="A194">
        <v>171</v>
      </c>
      <c r="B194">
        <v>24.542000000000002</v>
      </c>
      <c r="C194">
        <v>19.497</v>
      </c>
      <c r="D194">
        <v>4</v>
      </c>
      <c r="E194">
        <v>180</v>
      </c>
      <c r="F194">
        <v>90</v>
      </c>
      <c r="G194" s="1">
        <v>351</v>
      </c>
      <c r="I194">
        <v>171</v>
      </c>
      <c r="J194">
        <v>24.542000000000002</v>
      </c>
      <c r="K194">
        <v>19.497</v>
      </c>
      <c r="L194">
        <v>4</v>
      </c>
      <c r="M194">
        <v>270</v>
      </c>
      <c r="N194">
        <v>90</v>
      </c>
      <c r="O194" s="1">
        <v>376</v>
      </c>
      <c r="Q194">
        <v>171</v>
      </c>
      <c r="R194">
        <v>24.542000000000002</v>
      </c>
      <c r="S194">
        <v>19.497</v>
      </c>
      <c r="T194">
        <v>4</v>
      </c>
      <c r="U194">
        <v>90</v>
      </c>
      <c r="V194">
        <v>90</v>
      </c>
      <c r="W194" s="1">
        <v>334</v>
      </c>
      <c r="Y194">
        <v>171</v>
      </c>
      <c r="Z194">
        <v>24.542000000000002</v>
      </c>
      <c r="AA194">
        <v>19.497</v>
      </c>
      <c r="AB194">
        <v>4</v>
      </c>
      <c r="AC194">
        <v>0</v>
      </c>
      <c r="AD194">
        <v>90</v>
      </c>
      <c r="AE194" s="1">
        <v>313</v>
      </c>
    </row>
    <row r="195" spans="1:31" x14ac:dyDescent="0.25">
      <c r="A195">
        <v>172</v>
      </c>
      <c r="B195">
        <v>26.542000000000002</v>
      </c>
      <c r="C195">
        <v>19.497</v>
      </c>
      <c r="D195">
        <v>4</v>
      </c>
      <c r="E195">
        <v>180</v>
      </c>
      <c r="F195">
        <v>90</v>
      </c>
      <c r="G195" s="1">
        <v>391</v>
      </c>
      <c r="I195">
        <v>172</v>
      </c>
      <c r="J195">
        <v>26.542000000000002</v>
      </c>
      <c r="K195">
        <v>19.497</v>
      </c>
      <c r="L195">
        <v>4</v>
      </c>
      <c r="M195">
        <v>270</v>
      </c>
      <c r="N195">
        <v>90</v>
      </c>
      <c r="O195" s="1">
        <v>377</v>
      </c>
      <c r="Q195">
        <v>172</v>
      </c>
      <c r="R195">
        <v>26.542000000000002</v>
      </c>
      <c r="S195">
        <v>19.497</v>
      </c>
      <c r="T195">
        <v>4</v>
      </c>
      <c r="U195">
        <v>90</v>
      </c>
      <c r="V195">
        <v>90</v>
      </c>
      <c r="W195" s="1">
        <v>331</v>
      </c>
      <c r="Y195">
        <v>172</v>
      </c>
      <c r="Z195">
        <v>26.542000000000002</v>
      </c>
      <c r="AA195">
        <v>19.497</v>
      </c>
      <c r="AB195">
        <v>4</v>
      </c>
      <c r="AC195">
        <v>0</v>
      </c>
      <c r="AD195">
        <v>90</v>
      </c>
      <c r="AE195" s="1">
        <v>396</v>
      </c>
    </row>
    <row r="196" spans="1:31" x14ac:dyDescent="0.25">
      <c r="A196">
        <v>173</v>
      </c>
      <c r="B196">
        <v>28.542000000000002</v>
      </c>
      <c r="C196">
        <v>19.497</v>
      </c>
      <c r="D196">
        <v>4</v>
      </c>
      <c r="E196">
        <v>180</v>
      </c>
      <c r="F196">
        <v>90</v>
      </c>
      <c r="G196" s="1">
        <v>430</v>
      </c>
      <c r="I196">
        <v>173</v>
      </c>
      <c r="J196">
        <v>28.542000000000002</v>
      </c>
      <c r="K196">
        <v>19.497</v>
      </c>
      <c r="L196">
        <v>4</v>
      </c>
      <c r="M196">
        <v>270</v>
      </c>
      <c r="N196">
        <v>90</v>
      </c>
      <c r="O196" s="1">
        <v>373</v>
      </c>
      <c r="Q196">
        <v>173</v>
      </c>
      <c r="R196">
        <v>28.542000000000002</v>
      </c>
      <c r="S196">
        <v>19.497</v>
      </c>
      <c r="T196">
        <v>4</v>
      </c>
      <c r="U196">
        <v>90</v>
      </c>
      <c r="V196">
        <v>90</v>
      </c>
      <c r="W196" s="1">
        <v>330</v>
      </c>
      <c r="Y196">
        <v>173</v>
      </c>
      <c r="Z196">
        <v>28.542000000000002</v>
      </c>
      <c r="AA196">
        <v>19.497</v>
      </c>
      <c r="AB196">
        <v>4</v>
      </c>
      <c r="AC196">
        <v>0</v>
      </c>
      <c r="AD196">
        <v>90</v>
      </c>
      <c r="AE196" s="1">
        <v>408</v>
      </c>
    </row>
    <row r="197" spans="1:31" x14ac:dyDescent="0.25">
      <c r="A197">
        <v>174</v>
      </c>
      <c r="B197">
        <v>30.542000000000002</v>
      </c>
      <c r="C197">
        <v>19.497</v>
      </c>
      <c r="D197">
        <v>4</v>
      </c>
      <c r="E197">
        <v>180</v>
      </c>
      <c r="F197">
        <v>90</v>
      </c>
      <c r="G197" s="1">
        <v>435</v>
      </c>
      <c r="I197">
        <v>174</v>
      </c>
      <c r="J197">
        <v>30.542000000000002</v>
      </c>
      <c r="K197">
        <v>19.497</v>
      </c>
      <c r="L197">
        <v>4</v>
      </c>
      <c r="M197">
        <v>270</v>
      </c>
      <c r="N197">
        <v>90</v>
      </c>
      <c r="O197" s="1">
        <v>375</v>
      </c>
      <c r="Q197">
        <v>174</v>
      </c>
      <c r="R197">
        <v>30.542000000000002</v>
      </c>
      <c r="S197">
        <v>19.497</v>
      </c>
      <c r="T197">
        <v>4</v>
      </c>
      <c r="U197">
        <v>90</v>
      </c>
      <c r="V197">
        <v>90</v>
      </c>
      <c r="W197" s="1">
        <v>341</v>
      </c>
      <c r="Y197">
        <v>174</v>
      </c>
      <c r="Z197">
        <v>30.542000000000002</v>
      </c>
      <c r="AA197">
        <v>19.497</v>
      </c>
      <c r="AB197">
        <v>4</v>
      </c>
      <c r="AC197">
        <v>0</v>
      </c>
      <c r="AD197">
        <v>90</v>
      </c>
      <c r="AE197" s="1">
        <v>363</v>
      </c>
    </row>
    <row r="198" spans="1:31" x14ac:dyDescent="0.25">
      <c r="A198">
        <v>175</v>
      </c>
      <c r="B198">
        <v>32.542000000000002</v>
      </c>
      <c r="C198">
        <v>19.497</v>
      </c>
      <c r="D198">
        <v>4</v>
      </c>
      <c r="E198">
        <v>180</v>
      </c>
      <c r="F198">
        <v>90</v>
      </c>
      <c r="G198" s="1">
        <v>371</v>
      </c>
      <c r="I198">
        <v>175</v>
      </c>
      <c r="J198">
        <v>32.542000000000002</v>
      </c>
      <c r="K198">
        <v>19.497</v>
      </c>
      <c r="L198">
        <v>4</v>
      </c>
      <c r="M198">
        <v>270</v>
      </c>
      <c r="N198">
        <v>90</v>
      </c>
      <c r="O198" s="1">
        <v>388</v>
      </c>
      <c r="Q198">
        <v>175</v>
      </c>
      <c r="R198">
        <v>32.542000000000002</v>
      </c>
      <c r="S198">
        <v>19.497</v>
      </c>
      <c r="T198">
        <v>4</v>
      </c>
      <c r="U198">
        <v>90</v>
      </c>
      <c r="V198">
        <v>90</v>
      </c>
      <c r="W198" s="1">
        <v>382</v>
      </c>
      <c r="Y198">
        <v>175</v>
      </c>
      <c r="Z198">
        <v>32.542000000000002</v>
      </c>
      <c r="AA198">
        <v>19.497</v>
      </c>
      <c r="AB198">
        <v>4</v>
      </c>
      <c r="AC198">
        <v>0</v>
      </c>
      <c r="AD198">
        <v>90</v>
      </c>
      <c r="AE198" s="1">
        <v>317</v>
      </c>
    </row>
    <row r="199" spans="1:31" x14ac:dyDescent="0.25">
      <c r="A199">
        <v>176</v>
      </c>
      <c r="B199">
        <v>34.542000000000002</v>
      </c>
      <c r="C199">
        <v>19.497</v>
      </c>
      <c r="D199">
        <v>4</v>
      </c>
      <c r="E199">
        <v>180</v>
      </c>
      <c r="F199">
        <v>90</v>
      </c>
      <c r="G199" s="1">
        <v>433</v>
      </c>
      <c r="I199">
        <v>176</v>
      </c>
      <c r="J199">
        <v>34.542000000000002</v>
      </c>
      <c r="K199">
        <v>19.497</v>
      </c>
      <c r="L199">
        <v>4</v>
      </c>
      <c r="M199">
        <v>270</v>
      </c>
      <c r="N199">
        <v>90</v>
      </c>
      <c r="O199" s="1">
        <v>375</v>
      </c>
      <c r="Q199">
        <v>176</v>
      </c>
      <c r="R199">
        <v>34.542000000000002</v>
      </c>
      <c r="S199">
        <v>19.497</v>
      </c>
      <c r="T199">
        <v>4</v>
      </c>
      <c r="U199">
        <v>90</v>
      </c>
      <c r="V199">
        <v>90</v>
      </c>
      <c r="W199" s="1">
        <v>452</v>
      </c>
      <c r="Y199">
        <v>176</v>
      </c>
      <c r="Z199">
        <v>34.542000000000002</v>
      </c>
      <c r="AA199">
        <v>19.497</v>
      </c>
      <c r="AB199">
        <v>4</v>
      </c>
      <c r="AC199">
        <v>0</v>
      </c>
      <c r="AD199">
        <v>90</v>
      </c>
      <c r="AE199" s="1">
        <v>433</v>
      </c>
    </row>
    <row r="200" spans="1:31" x14ac:dyDescent="0.25">
      <c r="A200">
        <v>177</v>
      </c>
      <c r="B200">
        <v>36.542000000000002</v>
      </c>
      <c r="C200">
        <v>19.497</v>
      </c>
      <c r="D200">
        <v>4</v>
      </c>
      <c r="E200">
        <v>180</v>
      </c>
      <c r="F200">
        <v>90</v>
      </c>
      <c r="G200" s="1">
        <v>421</v>
      </c>
      <c r="I200">
        <v>177</v>
      </c>
      <c r="J200">
        <v>36.542000000000002</v>
      </c>
      <c r="K200">
        <v>19.497</v>
      </c>
      <c r="L200">
        <v>4</v>
      </c>
      <c r="M200">
        <v>270</v>
      </c>
      <c r="N200">
        <v>90</v>
      </c>
      <c r="O200" s="1">
        <v>359</v>
      </c>
      <c r="Q200">
        <v>177</v>
      </c>
      <c r="R200">
        <v>36.542000000000002</v>
      </c>
      <c r="S200">
        <v>19.497</v>
      </c>
      <c r="T200">
        <v>4</v>
      </c>
      <c r="U200">
        <v>90</v>
      </c>
      <c r="V200">
        <v>90</v>
      </c>
      <c r="W200" s="1">
        <v>456</v>
      </c>
      <c r="Y200">
        <v>177</v>
      </c>
      <c r="Z200">
        <v>36.542000000000002</v>
      </c>
      <c r="AA200">
        <v>19.497</v>
      </c>
      <c r="AB200">
        <v>4</v>
      </c>
      <c r="AC200">
        <v>0</v>
      </c>
      <c r="AD200">
        <v>90</v>
      </c>
      <c r="AE200" s="1">
        <v>492</v>
      </c>
    </row>
    <row r="201" spans="1:31" x14ac:dyDescent="0.25">
      <c r="A201">
        <v>178</v>
      </c>
      <c r="B201">
        <v>38.542000000000002</v>
      </c>
      <c r="C201">
        <v>19.497</v>
      </c>
      <c r="D201">
        <v>4</v>
      </c>
      <c r="E201">
        <v>180</v>
      </c>
      <c r="F201">
        <v>90</v>
      </c>
      <c r="G201" s="1">
        <v>385</v>
      </c>
      <c r="I201">
        <v>178</v>
      </c>
      <c r="J201">
        <v>38.542000000000002</v>
      </c>
      <c r="K201">
        <v>19.497</v>
      </c>
      <c r="L201">
        <v>4</v>
      </c>
      <c r="M201">
        <v>270</v>
      </c>
      <c r="N201">
        <v>90</v>
      </c>
      <c r="O201" s="1">
        <v>369</v>
      </c>
      <c r="Q201">
        <v>178</v>
      </c>
      <c r="R201">
        <v>38.542000000000002</v>
      </c>
      <c r="S201">
        <v>19.497</v>
      </c>
      <c r="T201">
        <v>4</v>
      </c>
      <c r="U201">
        <v>90</v>
      </c>
      <c r="V201">
        <v>90</v>
      </c>
      <c r="W201" s="1">
        <v>391</v>
      </c>
      <c r="Y201">
        <v>178</v>
      </c>
      <c r="Z201">
        <v>38.542000000000002</v>
      </c>
      <c r="AA201">
        <v>19.497</v>
      </c>
      <c r="AB201">
        <v>4</v>
      </c>
      <c r="AC201">
        <v>0</v>
      </c>
      <c r="AD201">
        <v>90</v>
      </c>
      <c r="AE201" s="1">
        <v>438</v>
      </c>
    </row>
    <row r="202" spans="1:31" x14ac:dyDescent="0.25">
      <c r="A202">
        <v>179</v>
      </c>
      <c r="B202">
        <v>40.542000000000002</v>
      </c>
      <c r="C202">
        <v>19.497</v>
      </c>
      <c r="D202">
        <v>4</v>
      </c>
      <c r="E202">
        <v>180</v>
      </c>
      <c r="F202">
        <v>90</v>
      </c>
      <c r="G202" s="1">
        <v>299</v>
      </c>
      <c r="I202">
        <v>179</v>
      </c>
      <c r="J202">
        <v>40.542000000000002</v>
      </c>
      <c r="K202">
        <v>19.497</v>
      </c>
      <c r="L202">
        <v>4</v>
      </c>
      <c r="M202">
        <v>270</v>
      </c>
      <c r="N202">
        <v>90</v>
      </c>
      <c r="O202" s="1">
        <v>384</v>
      </c>
      <c r="Q202">
        <v>179</v>
      </c>
      <c r="R202">
        <v>40.542000000000002</v>
      </c>
      <c r="S202">
        <v>19.497</v>
      </c>
      <c r="T202">
        <v>4</v>
      </c>
      <c r="U202">
        <v>90</v>
      </c>
      <c r="V202">
        <v>90</v>
      </c>
      <c r="W202" s="1">
        <v>351</v>
      </c>
      <c r="Y202">
        <v>179</v>
      </c>
      <c r="Z202">
        <v>40.542000000000002</v>
      </c>
      <c r="AA202">
        <v>19.497</v>
      </c>
      <c r="AB202">
        <v>4</v>
      </c>
      <c r="AC202">
        <v>0</v>
      </c>
      <c r="AD202">
        <v>90</v>
      </c>
      <c r="AE202" s="1">
        <v>373</v>
      </c>
    </row>
    <row r="203" spans="1:31" x14ac:dyDescent="0.25">
      <c r="A203">
        <v>180</v>
      </c>
      <c r="B203">
        <v>42.542000000000002</v>
      </c>
      <c r="C203">
        <v>19.497</v>
      </c>
      <c r="D203">
        <v>4</v>
      </c>
      <c r="E203">
        <v>180</v>
      </c>
      <c r="F203">
        <v>90</v>
      </c>
      <c r="G203" s="1">
        <v>344</v>
      </c>
      <c r="I203">
        <v>180</v>
      </c>
      <c r="J203">
        <v>42.542000000000002</v>
      </c>
      <c r="K203">
        <v>19.497</v>
      </c>
      <c r="L203">
        <v>4</v>
      </c>
      <c r="M203">
        <v>270</v>
      </c>
      <c r="N203">
        <v>90</v>
      </c>
      <c r="O203" s="1">
        <v>362</v>
      </c>
      <c r="Q203">
        <v>180</v>
      </c>
      <c r="R203">
        <v>42.542000000000002</v>
      </c>
      <c r="S203">
        <v>19.497</v>
      </c>
      <c r="T203">
        <v>4</v>
      </c>
      <c r="U203">
        <v>90</v>
      </c>
      <c r="V203">
        <v>90</v>
      </c>
      <c r="W203" s="1">
        <v>349</v>
      </c>
      <c r="Y203">
        <v>180</v>
      </c>
      <c r="Z203">
        <v>42.542000000000002</v>
      </c>
      <c r="AA203">
        <v>19.497</v>
      </c>
      <c r="AB203">
        <v>4</v>
      </c>
      <c r="AC203">
        <v>0</v>
      </c>
      <c r="AD203">
        <v>90</v>
      </c>
      <c r="AE203" s="1">
        <v>437</v>
      </c>
    </row>
    <row r="204" spans="1:31" x14ac:dyDescent="0.25">
      <c r="A204">
        <v>181</v>
      </c>
      <c r="B204">
        <v>44.542000000000002</v>
      </c>
      <c r="C204">
        <v>19.497</v>
      </c>
      <c r="D204">
        <v>4</v>
      </c>
      <c r="E204">
        <v>180</v>
      </c>
      <c r="F204">
        <v>90</v>
      </c>
      <c r="G204" s="1">
        <v>416</v>
      </c>
      <c r="I204">
        <v>181</v>
      </c>
      <c r="J204">
        <v>44.542000000000002</v>
      </c>
      <c r="K204">
        <v>19.497</v>
      </c>
      <c r="L204">
        <v>4</v>
      </c>
      <c r="M204">
        <v>270</v>
      </c>
      <c r="N204">
        <v>90</v>
      </c>
      <c r="O204" s="1">
        <v>341</v>
      </c>
      <c r="Q204">
        <v>181</v>
      </c>
      <c r="R204">
        <v>44.542000000000002</v>
      </c>
      <c r="S204">
        <v>19.497</v>
      </c>
      <c r="T204">
        <v>4</v>
      </c>
      <c r="U204">
        <v>90</v>
      </c>
      <c r="V204">
        <v>90</v>
      </c>
      <c r="W204" s="1">
        <v>394</v>
      </c>
      <c r="Y204">
        <v>181</v>
      </c>
      <c r="Z204">
        <v>44.542000000000002</v>
      </c>
      <c r="AA204">
        <v>19.497</v>
      </c>
      <c r="AB204">
        <v>4</v>
      </c>
      <c r="AC204">
        <v>0</v>
      </c>
      <c r="AD204">
        <v>90</v>
      </c>
      <c r="AE204" s="1">
        <v>432</v>
      </c>
    </row>
    <row r="205" spans="1:31" x14ac:dyDescent="0.25">
      <c r="A205">
        <v>182</v>
      </c>
      <c r="B205">
        <v>46.542000000000002</v>
      </c>
      <c r="C205">
        <v>19.497</v>
      </c>
      <c r="D205">
        <v>4</v>
      </c>
      <c r="E205">
        <v>180</v>
      </c>
      <c r="F205">
        <v>90</v>
      </c>
      <c r="G205" s="1">
        <v>375</v>
      </c>
      <c r="I205">
        <v>182</v>
      </c>
      <c r="J205">
        <v>46.542000000000002</v>
      </c>
      <c r="K205">
        <v>19.497</v>
      </c>
      <c r="L205">
        <v>4</v>
      </c>
      <c r="M205">
        <v>270</v>
      </c>
      <c r="N205">
        <v>90</v>
      </c>
      <c r="O205" s="1">
        <v>376</v>
      </c>
      <c r="Q205">
        <v>182</v>
      </c>
      <c r="R205">
        <v>46.542000000000002</v>
      </c>
      <c r="S205">
        <v>19.497</v>
      </c>
      <c r="T205">
        <v>4</v>
      </c>
      <c r="U205">
        <v>90</v>
      </c>
      <c r="V205">
        <v>90</v>
      </c>
      <c r="W205" s="1">
        <v>443</v>
      </c>
      <c r="Y205">
        <v>182</v>
      </c>
      <c r="Z205">
        <v>46.542000000000002</v>
      </c>
      <c r="AA205">
        <v>19.497</v>
      </c>
      <c r="AB205">
        <v>4</v>
      </c>
      <c r="AC205">
        <v>0</v>
      </c>
      <c r="AD205">
        <v>90</v>
      </c>
      <c r="AE205" s="1">
        <v>424</v>
      </c>
    </row>
    <row r="206" spans="1:31" x14ac:dyDescent="0.25">
      <c r="A206">
        <v>183</v>
      </c>
      <c r="B206">
        <v>48.542000000000002</v>
      </c>
      <c r="C206">
        <v>19.497</v>
      </c>
      <c r="D206">
        <v>4</v>
      </c>
      <c r="E206">
        <v>180</v>
      </c>
      <c r="F206">
        <v>90</v>
      </c>
      <c r="G206" s="1">
        <v>190</v>
      </c>
      <c r="I206">
        <v>183</v>
      </c>
      <c r="J206">
        <v>48.542000000000002</v>
      </c>
      <c r="K206">
        <v>19.497</v>
      </c>
      <c r="L206">
        <v>4</v>
      </c>
      <c r="M206">
        <v>270</v>
      </c>
      <c r="N206">
        <v>90</v>
      </c>
      <c r="O206" s="1">
        <v>364</v>
      </c>
      <c r="Q206">
        <v>183</v>
      </c>
      <c r="R206">
        <v>48.542000000000002</v>
      </c>
      <c r="S206">
        <v>19.497</v>
      </c>
      <c r="T206">
        <v>4</v>
      </c>
      <c r="U206">
        <v>90</v>
      </c>
      <c r="V206">
        <v>90</v>
      </c>
      <c r="W206" s="1">
        <v>402</v>
      </c>
      <c r="Y206">
        <v>183</v>
      </c>
      <c r="Z206">
        <v>48.542000000000002</v>
      </c>
      <c r="AA206">
        <v>19.497</v>
      </c>
      <c r="AB206">
        <v>4</v>
      </c>
      <c r="AC206">
        <v>0</v>
      </c>
      <c r="AD206">
        <v>90</v>
      </c>
      <c r="AE206" s="1">
        <v>412</v>
      </c>
    </row>
    <row r="207" spans="1:31" x14ac:dyDescent="0.25">
      <c r="A207">
        <v>184</v>
      </c>
      <c r="B207">
        <v>50.542000000000002</v>
      </c>
      <c r="C207">
        <v>19.497</v>
      </c>
      <c r="D207">
        <v>4</v>
      </c>
      <c r="E207">
        <v>180</v>
      </c>
      <c r="F207">
        <v>90</v>
      </c>
      <c r="G207" s="1">
        <v>198</v>
      </c>
      <c r="I207">
        <v>184</v>
      </c>
      <c r="J207">
        <v>50.542000000000002</v>
      </c>
      <c r="K207">
        <v>19.497</v>
      </c>
      <c r="L207">
        <v>4</v>
      </c>
      <c r="M207">
        <v>270</v>
      </c>
      <c r="N207">
        <v>90</v>
      </c>
      <c r="O207" s="1">
        <v>325</v>
      </c>
      <c r="Q207">
        <v>184</v>
      </c>
      <c r="R207">
        <v>50.542000000000002</v>
      </c>
      <c r="S207">
        <v>19.497</v>
      </c>
      <c r="T207">
        <v>4</v>
      </c>
      <c r="U207">
        <v>90</v>
      </c>
      <c r="V207">
        <v>90</v>
      </c>
      <c r="W207" s="1">
        <v>316</v>
      </c>
      <c r="Y207">
        <v>184</v>
      </c>
      <c r="Z207">
        <v>50.542000000000002</v>
      </c>
      <c r="AA207">
        <v>19.497</v>
      </c>
      <c r="AB207">
        <v>4</v>
      </c>
      <c r="AC207">
        <v>0</v>
      </c>
      <c r="AD207">
        <v>90</v>
      </c>
      <c r="AE207" s="1">
        <v>480</v>
      </c>
    </row>
    <row r="208" spans="1:31" x14ac:dyDescent="0.25">
      <c r="A208">
        <v>185</v>
      </c>
      <c r="B208">
        <v>6.5419999999999998</v>
      </c>
      <c r="C208">
        <v>17.497</v>
      </c>
      <c r="D208">
        <v>4</v>
      </c>
      <c r="E208">
        <v>180</v>
      </c>
      <c r="F208">
        <v>90</v>
      </c>
      <c r="G208" s="1">
        <v>407</v>
      </c>
      <c r="I208">
        <v>185</v>
      </c>
      <c r="J208">
        <v>6.5419999999999998</v>
      </c>
      <c r="K208">
        <v>17.497</v>
      </c>
      <c r="L208">
        <v>4</v>
      </c>
      <c r="M208">
        <v>270</v>
      </c>
      <c r="N208">
        <v>90</v>
      </c>
      <c r="O208" s="1">
        <v>314</v>
      </c>
      <c r="Q208">
        <v>185</v>
      </c>
      <c r="R208">
        <v>6.5419999999999998</v>
      </c>
      <c r="S208">
        <v>17.497</v>
      </c>
      <c r="T208">
        <v>4</v>
      </c>
      <c r="U208">
        <v>90</v>
      </c>
      <c r="V208">
        <v>90</v>
      </c>
      <c r="W208" s="1">
        <v>322</v>
      </c>
      <c r="Y208">
        <v>185</v>
      </c>
      <c r="Z208">
        <v>6.5419999999999998</v>
      </c>
      <c r="AA208">
        <v>17.497</v>
      </c>
      <c r="AB208">
        <v>4</v>
      </c>
      <c r="AC208">
        <v>0</v>
      </c>
      <c r="AD208">
        <v>90</v>
      </c>
      <c r="AE208" s="1">
        <v>197</v>
      </c>
    </row>
    <row r="209" spans="1:31" x14ac:dyDescent="0.25">
      <c r="A209">
        <v>186</v>
      </c>
      <c r="B209">
        <v>8.5419999999999998</v>
      </c>
      <c r="C209">
        <v>17.497</v>
      </c>
      <c r="D209">
        <v>4</v>
      </c>
      <c r="E209">
        <v>180</v>
      </c>
      <c r="F209">
        <v>90</v>
      </c>
      <c r="G209" s="1">
        <v>341</v>
      </c>
      <c r="I209">
        <v>186</v>
      </c>
      <c r="J209">
        <v>8.5419999999999998</v>
      </c>
      <c r="K209">
        <v>17.497</v>
      </c>
      <c r="L209">
        <v>4</v>
      </c>
      <c r="M209">
        <v>270</v>
      </c>
      <c r="N209">
        <v>90</v>
      </c>
      <c r="O209" s="1">
        <v>341</v>
      </c>
      <c r="Q209">
        <v>186</v>
      </c>
      <c r="R209">
        <v>8.5419999999999998</v>
      </c>
      <c r="S209">
        <v>17.497</v>
      </c>
      <c r="T209">
        <v>4</v>
      </c>
      <c r="U209">
        <v>90</v>
      </c>
      <c r="V209">
        <v>90</v>
      </c>
      <c r="W209" s="1">
        <v>352</v>
      </c>
      <c r="Y209">
        <v>186</v>
      </c>
      <c r="Z209">
        <v>8.5419999999999998</v>
      </c>
      <c r="AA209">
        <v>17.497</v>
      </c>
      <c r="AB209">
        <v>4</v>
      </c>
      <c r="AC209">
        <v>0</v>
      </c>
      <c r="AD209">
        <v>90</v>
      </c>
      <c r="AE209" s="1">
        <v>199</v>
      </c>
    </row>
    <row r="210" spans="1:31" x14ac:dyDescent="0.25">
      <c r="A210">
        <v>187</v>
      </c>
      <c r="B210">
        <v>10.542</v>
      </c>
      <c r="C210">
        <v>17.497</v>
      </c>
      <c r="D210">
        <v>4</v>
      </c>
      <c r="E210">
        <v>180</v>
      </c>
      <c r="F210">
        <v>90</v>
      </c>
      <c r="G210" s="1">
        <v>389</v>
      </c>
      <c r="I210">
        <v>187</v>
      </c>
      <c r="J210">
        <v>10.542</v>
      </c>
      <c r="K210">
        <v>17.497</v>
      </c>
      <c r="L210">
        <v>4</v>
      </c>
      <c r="M210">
        <v>270</v>
      </c>
      <c r="N210">
        <v>90</v>
      </c>
      <c r="O210" s="1">
        <v>341</v>
      </c>
      <c r="Q210">
        <v>187</v>
      </c>
      <c r="R210">
        <v>10.542</v>
      </c>
      <c r="S210">
        <v>17.497</v>
      </c>
      <c r="T210">
        <v>4</v>
      </c>
      <c r="U210">
        <v>90</v>
      </c>
      <c r="V210">
        <v>90</v>
      </c>
      <c r="W210" s="1">
        <v>348</v>
      </c>
      <c r="Y210">
        <v>187</v>
      </c>
      <c r="Z210">
        <v>10.542</v>
      </c>
      <c r="AA210">
        <v>17.497</v>
      </c>
      <c r="AB210">
        <v>4</v>
      </c>
      <c r="AC210">
        <v>0</v>
      </c>
      <c r="AD210">
        <v>90</v>
      </c>
      <c r="AE210" s="1">
        <v>299</v>
      </c>
    </row>
    <row r="211" spans="1:31" x14ac:dyDescent="0.25">
      <c r="A211">
        <v>188</v>
      </c>
      <c r="B211">
        <v>12.542</v>
      </c>
      <c r="C211">
        <v>17.497</v>
      </c>
      <c r="D211">
        <v>4</v>
      </c>
      <c r="E211">
        <v>180</v>
      </c>
      <c r="F211">
        <v>90</v>
      </c>
      <c r="G211" s="1">
        <v>451</v>
      </c>
      <c r="I211">
        <v>188</v>
      </c>
      <c r="J211">
        <v>12.542</v>
      </c>
      <c r="K211">
        <v>17.497</v>
      </c>
      <c r="L211">
        <v>4</v>
      </c>
      <c r="M211">
        <v>270</v>
      </c>
      <c r="N211">
        <v>90</v>
      </c>
      <c r="O211" s="1">
        <v>346</v>
      </c>
      <c r="Q211">
        <v>188</v>
      </c>
      <c r="R211">
        <v>12.542</v>
      </c>
      <c r="S211">
        <v>17.497</v>
      </c>
      <c r="T211">
        <v>4</v>
      </c>
      <c r="U211">
        <v>90</v>
      </c>
      <c r="V211">
        <v>90</v>
      </c>
      <c r="W211" s="1">
        <v>345</v>
      </c>
      <c r="Y211">
        <v>188</v>
      </c>
      <c r="Z211">
        <v>12.542</v>
      </c>
      <c r="AA211">
        <v>17.497</v>
      </c>
      <c r="AB211">
        <v>4</v>
      </c>
      <c r="AC211">
        <v>0</v>
      </c>
      <c r="AD211">
        <v>90</v>
      </c>
      <c r="AE211" s="1">
        <v>321</v>
      </c>
    </row>
    <row r="212" spans="1:31" x14ac:dyDescent="0.25">
      <c r="A212">
        <v>189</v>
      </c>
      <c r="B212">
        <v>14.542</v>
      </c>
      <c r="C212">
        <v>17.497</v>
      </c>
      <c r="D212">
        <v>4</v>
      </c>
      <c r="E212">
        <v>180</v>
      </c>
      <c r="F212">
        <v>90</v>
      </c>
      <c r="G212" s="1">
        <v>441</v>
      </c>
      <c r="I212">
        <v>189</v>
      </c>
      <c r="J212">
        <v>14.542</v>
      </c>
      <c r="K212">
        <v>17.497</v>
      </c>
      <c r="L212">
        <v>4</v>
      </c>
      <c r="M212">
        <v>270</v>
      </c>
      <c r="N212">
        <v>90</v>
      </c>
      <c r="O212" s="1">
        <v>375</v>
      </c>
      <c r="Q212">
        <v>189</v>
      </c>
      <c r="R212">
        <v>14.542</v>
      </c>
      <c r="S212">
        <v>17.497</v>
      </c>
      <c r="T212">
        <v>4</v>
      </c>
      <c r="U212">
        <v>90</v>
      </c>
      <c r="V212">
        <v>90</v>
      </c>
      <c r="W212" s="1">
        <v>374</v>
      </c>
      <c r="Y212">
        <v>189</v>
      </c>
      <c r="Z212">
        <v>14.542</v>
      </c>
      <c r="AA212">
        <v>17.497</v>
      </c>
      <c r="AB212">
        <v>4</v>
      </c>
      <c r="AC212">
        <v>0</v>
      </c>
      <c r="AD212">
        <v>90</v>
      </c>
      <c r="AE212" s="1">
        <v>300</v>
      </c>
    </row>
    <row r="213" spans="1:31" x14ac:dyDescent="0.25">
      <c r="A213">
        <v>190</v>
      </c>
      <c r="B213">
        <v>16.542000000000002</v>
      </c>
      <c r="C213">
        <v>17.497</v>
      </c>
      <c r="D213">
        <v>4</v>
      </c>
      <c r="E213">
        <v>180</v>
      </c>
      <c r="F213">
        <v>90</v>
      </c>
      <c r="G213" s="1">
        <v>332</v>
      </c>
      <c r="I213">
        <v>190</v>
      </c>
      <c r="J213">
        <v>16.542000000000002</v>
      </c>
      <c r="K213">
        <v>17.497</v>
      </c>
      <c r="L213">
        <v>4</v>
      </c>
      <c r="M213">
        <v>270</v>
      </c>
      <c r="N213">
        <v>90</v>
      </c>
      <c r="O213" s="1">
        <v>396</v>
      </c>
      <c r="Q213">
        <v>190</v>
      </c>
      <c r="R213">
        <v>16.542000000000002</v>
      </c>
      <c r="S213">
        <v>17.497</v>
      </c>
      <c r="T213">
        <v>4</v>
      </c>
      <c r="U213">
        <v>90</v>
      </c>
      <c r="V213">
        <v>90</v>
      </c>
      <c r="W213" s="1">
        <v>396</v>
      </c>
      <c r="Y213">
        <v>190</v>
      </c>
      <c r="Z213">
        <v>16.542000000000002</v>
      </c>
      <c r="AA213">
        <v>17.497</v>
      </c>
      <c r="AB213">
        <v>4</v>
      </c>
      <c r="AC213">
        <v>0</v>
      </c>
      <c r="AD213">
        <v>90</v>
      </c>
      <c r="AE213" s="1">
        <v>283</v>
      </c>
    </row>
    <row r="214" spans="1:31" x14ac:dyDescent="0.25">
      <c r="A214">
        <v>191</v>
      </c>
      <c r="B214">
        <v>18.542000000000002</v>
      </c>
      <c r="C214">
        <v>17.497</v>
      </c>
      <c r="D214">
        <v>4</v>
      </c>
      <c r="E214">
        <v>180</v>
      </c>
      <c r="F214">
        <v>90</v>
      </c>
      <c r="G214" s="1">
        <v>365</v>
      </c>
      <c r="I214">
        <v>191</v>
      </c>
      <c r="J214">
        <v>18.542000000000002</v>
      </c>
      <c r="K214">
        <v>17.497</v>
      </c>
      <c r="L214">
        <v>4</v>
      </c>
      <c r="M214">
        <v>270</v>
      </c>
      <c r="N214">
        <v>90</v>
      </c>
      <c r="O214" s="1">
        <v>379</v>
      </c>
      <c r="Q214">
        <v>191</v>
      </c>
      <c r="R214">
        <v>18.542000000000002</v>
      </c>
      <c r="S214">
        <v>17.497</v>
      </c>
      <c r="T214">
        <v>4</v>
      </c>
      <c r="U214">
        <v>90</v>
      </c>
      <c r="V214">
        <v>90</v>
      </c>
      <c r="W214" s="1">
        <v>377</v>
      </c>
      <c r="Y214">
        <v>191</v>
      </c>
      <c r="Z214">
        <v>18.542000000000002</v>
      </c>
      <c r="AA214">
        <v>17.497</v>
      </c>
      <c r="AB214">
        <v>4</v>
      </c>
      <c r="AC214">
        <v>0</v>
      </c>
      <c r="AD214">
        <v>90</v>
      </c>
      <c r="AE214" s="1">
        <v>397</v>
      </c>
    </row>
    <row r="215" spans="1:31" x14ac:dyDescent="0.25">
      <c r="A215">
        <v>192</v>
      </c>
      <c r="B215">
        <v>20.542000000000002</v>
      </c>
      <c r="C215">
        <v>17.497</v>
      </c>
      <c r="D215">
        <v>4</v>
      </c>
      <c r="E215">
        <v>180</v>
      </c>
      <c r="F215">
        <v>90</v>
      </c>
      <c r="G215" s="1">
        <v>411</v>
      </c>
      <c r="I215">
        <v>192</v>
      </c>
      <c r="J215">
        <v>20.542000000000002</v>
      </c>
      <c r="K215">
        <v>17.497</v>
      </c>
      <c r="L215">
        <v>4</v>
      </c>
      <c r="M215">
        <v>270</v>
      </c>
      <c r="N215">
        <v>90</v>
      </c>
      <c r="O215" s="1">
        <v>355</v>
      </c>
      <c r="Q215">
        <v>192</v>
      </c>
      <c r="R215">
        <v>20.542000000000002</v>
      </c>
      <c r="S215">
        <v>17.497</v>
      </c>
      <c r="T215">
        <v>4</v>
      </c>
      <c r="U215">
        <v>90</v>
      </c>
      <c r="V215">
        <v>90</v>
      </c>
      <c r="W215" s="1">
        <v>354</v>
      </c>
      <c r="Y215">
        <v>192</v>
      </c>
      <c r="Z215">
        <v>20.542000000000002</v>
      </c>
      <c r="AA215">
        <v>17.497</v>
      </c>
      <c r="AB215">
        <v>4</v>
      </c>
      <c r="AC215">
        <v>0</v>
      </c>
      <c r="AD215">
        <v>90</v>
      </c>
      <c r="AE215" s="1">
        <v>400</v>
      </c>
    </row>
    <row r="216" spans="1:31" x14ac:dyDescent="0.25">
      <c r="A216">
        <v>193</v>
      </c>
      <c r="B216">
        <v>22.542000000000002</v>
      </c>
      <c r="C216">
        <v>17.497</v>
      </c>
      <c r="D216">
        <v>4</v>
      </c>
      <c r="E216">
        <v>180</v>
      </c>
      <c r="F216">
        <v>90</v>
      </c>
      <c r="G216" s="1">
        <v>408</v>
      </c>
      <c r="I216">
        <v>193</v>
      </c>
      <c r="J216">
        <v>22.542000000000002</v>
      </c>
      <c r="K216">
        <v>17.497</v>
      </c>
      <c r="L216">
        <v>4</v>
      </c>
      <c r="M216">
        <v>270</v>
      </c>
      <c r="N216">
        <v>90</v>
      </c>
      <c r="O216" s="1">
        <v>361</v>
      </c>
      <c r="Q216">
        <v>193</v>
      </c>
      <c r="R216">
        <v>22.542000000000002</v>
      </c>
      <c r="S216">
        <v>17.497</v>
      </c>
      <c r="T216">
        <v>4</v>
      </c>
      <c r="U216">
        <v>90</v>
      </c>
      <c r="V216">
        <v>90</v>
      </c>
      <c r="W216" s="1">
        <v>367</v>
      </c>
      <c r="Y216">
        <v>193</v>
      </c>
      <c r="Z216">
        <v>22.542000000000002</v>
      </c>
      <c r="AA216">
        <v>17.497</v>
      </c>
      <c r="AB216">
        <v>4</v>
      </c>
      <c r="AC216">
        <v>0</v>
      </c>
      <c r="AD216">
        <v>90</v>
      </c>
      <c r="AE216" s="1">
        <v>345</v>
      </c>
    </row>
    <row r="217" spans="1:31" x14ac:dyDescent="0.25">
      <c r="A217">
        <v>194</v>
      </c>
      <c r="B217">
        <v>24.542000000000002</v>
      </c>
      <c r="C217">
        <v>17.497</v>
      </c>
      <c r="D217">
        <v>4</v>
      </c>
      <c r="E217">
        <v>180</v>
      </c>
      <c r="F217">
        <v>90</v>
      </c>
      <c r="G217" s="1">
        <v>343</v>
      </c>
      <c r="I217">
        <v>194</v>
      </c>
      <c r="J217">
        <v>24.542000000000002</v>
      </c>
      <c r="K217">
        <v>17.497</v>
      </c>
      <c r="L217">
        <v>4</v>
      </c>
      <c r="M217">
        <v>270</v>
      </c>
      <c r="N217">
        <v>90</v>
      </c>
      <c r="O217" s="1">
        <v>374</v>
      </c>
      <c r="Q217">
        <v>194</v>
      </c>
      <c r="R217">
        <v>24.542000000000002</v>
      </c>
      <c r="S217">
        <v>17.497</v>
      </c>
      <c r="T217">
        <v>4</v>
      </c>
      <c r="U217">
        <v>90</v>
      </c>
      <c r="V217">
        <v>90</v>
      </c>
      <c r="W217" s="1">
        <v>385</v>
      </c>
      <c r="Y217">
        <v>194</v>
      </c>
      <c r="Z217">
        <v>24.542000000000002</v>
      </c>
      <c r="AA217">
        <v>17.497</v>
      </c>
      <c r="AB217">
        <v>4</v>
      </c>
      <c r="AC217">
        <v>0</v>
      </c>
      <c r="AD217">
        <v>90</v>
      </c>
      <c r="AE217" s="1">
        <v>312</v>
      </c>
    </row>
    <row r="218" spans="1:31" x14ac:dyDescent="0.25">
      <c r="A218">
        <v>195</v>
      </c>
      <c r="B218">
        <v>26.542000000000002</v>
      </c>
      <c r="C218">
        <v>17.497</v>
      </c>
      <c r="D218">
        <v>4</v>
      </c>
      <c r="E218">
        <v>180</v>
      </c>
      <c r="F218">
        <v>90</v>
      </c>
      <c r="G218" s="1">
        <v>374</v>
      </c>
      <c r="I218">
        <v>195</v>
      </c>
      <c r="J218">
        <v>26.542000000000002</v>
      </c>
      <c r="K218">
        <v>17.497</v>
      </c>
      <c r="L218">
        <v>4</v>
      </c>
      <c r="M218">
        <v>270</v>
      </c>
      <c r="N218">
        <v>90</v>
      </c>
      <c r="O218" s="1">
        <v>371</v>
      </c>
      <c r="Q218">
        <v>195</v>
      </c>
      <c r="R218">
        <v>26.542000000000002</v>
      </c>
      <c r="S218">
        <v>17.497</v>
      </c>
      <c r="T218">
        <v>4</v>
      </c>
      <c r="U218">
        <v>90</v>
      </c>
      <c r="V218">
        <v>90</v>
      </c>
      <c r="W218" s="1">
        <v>376</v>
      </c>
      <c r="Y218">
        <v>195</v>
      </c>
      <c r="Z218">
        <v>26.542000000000002</v>
      </c>
      <c r="AA218">
        <v>17.497</v>
      </c>
      <c r="AB218">
        <v>4</v>
      </c>
      <c r="AC218">
        <v>0</v>
      </c>
      <c r="AD218">
        <v>90</v>
      </c>
      <c r="AE218" s="1">
        <v>383</v>
      </c>
    </row>
    <row r="219" spans="1:31" x14ac:dyDescent="0.25">
      <c r="A219">
        <v>196</v>
      </c>
      <c r="B219">
        <v>28.542000000000002</v>
      </c>
      <c r="C219">
        <v>17.497</v>
      </c>
      <c r="D219">
        <v>4</v>
      </c>
      <c r="E219">
        <v>180</v>
      </c>
      <c r="F219">
        <v>90</v>
      </c>
      <c r="G219" s="1">
        <v>414</v>
      </c>
      <c r="I219">
        <v>196</v>
      </c>
      <c r="J219">
        <v>28.542000000000002</v>
      </c>
      <c r="K219">
        <v>17.497</v>
      </c>
      <c r="L219">
        <v>4</v>
      </c>
      <c r="M219">
        <v>270</v>
      </c>
      <c r="N219">
        <v>90</v>
      </c>
      <c r="O219" s="1">
        <v>365</v>
      </c>
      <c r="Q219">
        <v>196</v>
      </c>
      <c r="R219">
        <v>28.542000000000002</v>
      </c>
      <c r="S219">
        <v>17.497</v>
      </c>
      <c r="T219">
        <v>4</v>
      </c>
      <c r="U219">
        <v>90</v>
      </c>
      <c r="V219">
        <v>90</v>
      </c>
      <c r="W219" s="1">
        <v>364</v>
      </c>
      <c r="Y219">
        <v>196</v>
      </c>
      <c r="Z219">
        <v>28.542000000000002</v>
      </c>
      <c r="AA219">
        <v>17.497</v>
      </c>
      <c r="AB219">
        <v>4</v>
      </c>
      <c r="AC219">
        <v>0</v>
      </c>
      <c r="AD219">
        <v>90</v>
      </c>
      <c r="AE219" s="1">
        <v>393</v>
      </c>
    </row>
    <row r="220" spans="1:31" x14ac:dyDescent="0.25">
      <c r="A220">
        <v>197</v>
      </c>
      <c r="B220">
        <v>30.542000000000002</v>
      </c>
      <c r="C220">
        <v>17.497</v>
      </c>
      <c r="D220">
        <v>4</v>
      </c>
      <c r="E220">
        <v>180</v>
      </c>
      <c r="F220">
        <v>90</v>
      </c>
      <c r="G220" s="1">
        <v>413</v>
      </c>
      <c r="I220">
        <v>197</v>
      </c>
      <c r="J220">
        <v>30.542000000000002</v>
      </c>
      <c r="K220">
        <v>17.497</v>
      </c>
      <c r="L220">
        <v>4</v>
      </c>
      <c r="M220">
        <v>270</v>
      </c>
      <c r="N220">
        <v>90</v>
      </c>
      <c r="O220" s="1">
        <v>377</v>
      </c>
      <c r="Q220">
        <v>197</v>
      </c>
      <c r="R220">
        <v>30.542000000000002</v>
      </c>
      <c r="S220">
        <v>17.497</v>
      </c>
      <c r="T220">
        <v>4</v>
      </c>
      <c r="U220">
        <v>90</v>
      </c>
      <c r="V220">
        <v>90</v>
      </c>
      <c r="W220" s="1">
        <v>377</v>
      </c>
      <c r="Y220">
        <v>197</v>
      </c>
      <c r="Z220">
        <v>30.542000000000002</v>
      </c>
      <c r="AA220">
        <v>17.497</v>
      </c>
      <c r="AB220">
        <v>4</v>
      </c>
      <c r="AC220">
        <v>0</v>
      </c>
      <c r="AD220">
        <v>90</v>
      </c>
      <c r="AE220" s="1">
        <v>355</v>
      </c>
    </row>
    <row r="221" spans="1:31" x14ac:dyDescent="0.25">
      <c r="A221">
        <v>198</v>
      </c>
      <c r="B221">
        <v>32.542000000000002</v>
      </c>
      <c r="C221">
        <v>17.497</v>
      </c>
      <c r="D221">
        <v>4</v>
      </c>
      <c r="E221">
        <v>180</v>
      </c>
      <c r="F221">
        <v>90</v>
      </c>
      <c r="G221" s="1">
        <v>428</v>
      </c>
      <c r="I221">
        <v>198</v>
      </c>
      <c r="J221">
        <v>32.542000000000002</v>
      </c>
      <c r="K221">
        <v>17.497</v>
      </c>
      <c r="L221">
        <v>4</v>
      </c>
      <c r="M221">
        <v>270</v>
      </c>
      <c r="N221">
        <v>90</v>
      </c>
      <c r="O221" s="1">
        <v>408</v>
      </c>
      <c r="Q221">
        <v>198</v>
      </c>
      <c r="R221">
        <v>32.542000000000002</v>
      </c>
      <c r="S221">
        <v>17.497</v>
      </c>
      <c r="T221">
        <v>4</v>
      </c>
      <c r="U221">
        <v>90</v>
      </c>
      <c r="V221">
        <v>90</v>
      </c>
      <c r="W221" s="1">
        <v>431</v>
      </c>
      <c r="Y221">
        <v>198</v>
      </c>
      <c r="Z221">
        <v>32.542000000000002</v>
      </c>
      <c r="AA221">
        <v>17.497</v>
      </c>
      <c r="AB221">
        <v>4</v>
      </c>
      <c r="AC221">
        <v>0</v>
      </c>
      <c r="AD221">
        <v>90</v>
      </c>
      <c r="AE221" s="1">
        <v>320</v>
      </c>
    </row>
    <row r="222" spans="1:31" x14ac:dyDescent="0.25">
      <c r="A222">
        <v>199</v>
      </c>
      <c r="B222">
        <v>34.542000000000002</v>
      </c>
      <c r="C222">
        <v>17.497</v>
      </c>
      <c r="D222">
        <v>4</v>
      </c>
      <c r="E222">
        <v>180</v>
      </c>
      <c r="F222">
        <v>90</v>
      </c>
      <c r="G222" s="1">
        <v>471</v>
      </c>
      <c r="I222">
        <v>199</v>
      </c>
      <c r="J222">
        <v>34.542000000000002</v>
      </c>
      <c r="K222">
        <v>17.497</v>
      </c>
      <c r="L222">
        <v>4</v>
      </c>
      <c r="M222">
        <v>270</v>
      </c>
      <c r="N222">
        <v>90</v>
      </c>
      <c r="O222" s="1">
        <v>441</v>
      </c>
      <c r="Q222">
        <v>199</v>
      </c>
      <c r="R222">
        <v>34.542000000000002</v>
      </c>
      <c r="S222">
        <v>17.497</v>
      </c>
      <c r="T222">
        <v>4</v>
      </c>
      <c r="U222">
        <v>90</v>
      </c>
      <c r="V222">
        <v>90</v>
      </c>
      <c r="W222" s="1">
        <v>462</v>
      </c>
      <c r="Y222">
        <v>199</v>
      </c>
      <c r="Z222">
        <v>34.542000000000002</v>
      </c>
      <c r="AA222">
        <v>17.497</v>
      </c>
      <c r="AB222">
        <v>4</v>
      </c>
      <c r="AC222">
        <v>0</v>
      </c>
      <c r="AD222">
        <v>90</v>
      </c>
      <c r="AE222" s="1">
        <v>445</v>
      </c>
    </row>
    <row r="223" spans="1:31" x14ac:dyDescent="0.25">
      <c r="A223">
        <v>200</v>
      </c>
      <c r="B223">
        <v>36.542000000000002</v>
      </c>
      <c r="C223">
        <v>17.497</v>
      </c>
      <c r="D223">
        <v>4</v>
      </c>
      <c r="E223">
        <v>180</v>
      </c>
      <c r="F223">
        <v>90</v>
      </c>
      <c r="G223" s="1">
        <v>445</v>
      </c>
      <c r="I223">
        <v>200</v>
      </c>
      <c r="J223">
        <v>36.542000000000002</v>
      </c>
      <c r="K223">
        <v>17.497</v>
      </c>
      <c r="L223">
        <v>4</v>
      </c>
      <c r="M223">
        <v>270</v>
      </c>
      <c r="N223">
        <v>90</v>
      </c>
      <c r="O223" s="1">
        <v>436</v>
      </c>
      <c r="Q223">
        <v>200</v>
      </c>
      <c r="R223">
        <v>36.542000000000002</v>
      </c>
      <c r="S223">
        <v>17.497</v>
      </c>
      <c r="T223">
        <v>4</v>
      </c>
      <c r="U223">
        <v>90</v>
      </c>
      <c r="V223">
        <v>90</v>
      </c>
      <c r="W223" s="1">
        <v>456</v>
      </c>
      <c r="Y223">
        <v>200</v>
      </c>
      <c r="Z223">
        <v>36.542000000000002</v>
      </c>
      <c r="AA223">
        <v>17.497</v>
      </c>
      <c r="AB223">
        <v>4</v>
      </c>
      <c r="AC223">
        <v>0</v>
      </c>
      <c r="AD223">
        <v>90</v>
      </c>
      <c r="AE223" s="1">
        <v>524</v>
      </c>
    </row>
    <row r="224" spans="1:31" x14ac:dyDescent="0.25">
      <c r="A224">
        <v>201</v>
      </c>
      <c r="B224">
        <v>38.542000000000002</v>
      </c>
      <c r="C224">
        <v>17.497</v>
      </c>
      <c r="D224">
        <v>4</v>
      </c>
      <c r="E224">
        <v>180</v>
      </c>
      <c r="F224">
        <v>90</v>
      </c>
      <c r="G224" s="1">
        <v>393</v>
      </c>
      <c r="I224">
        <v>201</v>
      </c>
      <c r="J224">
        <v>38.542000000000002</v>
      </c>
      <c r="K224">
        <v>17.497</v>
      </c>
      <c r="L224">
        <v>4</v>
      </c>
      <c r="M224">
        <v>270</v>
      </c>
      <c r="N224">
        <v>90</v>
      </c>
      <c r="O224" s="1">
        <v>401</v>
      </c>
      <c r="Q224">
        <v>201</v>
      </c>
      <c r="R224">
        <v>38.542000000000002</v>
      </c>
      <c r="S224">
        <v>17.497</v>
      </c>
      <c r="T224">
        <v>4</v>
      </c>
      <c r="U224">
        <v>90</v>
      </c>
      <c r="V224">
        <v>90</v>
      </c>
      <c r="W224" s="1">
        <v>423</v>
      </c>
      <c r="Y224">
        <v>201</v>
      </c>
      <c r="Z224">
        <v>38.542000000000002</v>
      </c>
      <c r="AA224">
        <v>17.497</v>
      </c>
      <c r="AB224">
        <v>4</v>
      </c>
      <c r="AC224">
        <v>0</v>
      </c>
      <c r="AD224">
        <v>90</v>
      </c>
      <c r="AE224" s="1">
        <v>494</v>
      </c>
    </row>
    <row r="225" spans="1:31" x14ac:dyDescent="0.25">
      <c r="A225">
        <v>202</v>
      </c>
      <c r="B225">
        <v>40.542000000000002</v>
      </c>
      <c r="C225">
        <v>17.497</v>
      </c>
      <c r="D225">
        <v>4</v>
      </c>
      <c r="E225">
        <v>180</v>
      </c>
      <c r="F225">
        <v>90</v>
      </c>
      <c r="G225" s="1">
        <v>297</v>
      </c>
      <c r="I225">
        <v>202</v>
      </c>
      <c r="J225">
        <v>40.542000000000002</v>
      </c>
      <c r="K225">
        <v>17.497</v>
      </c>
      <c r="L225">
        <v>4</v>
      </c>
      <c r="M225">
        <v>270</v>
      </c>
      <c r="N225">
        <v>90</v>
      </c>
      <c r="O225" s="1">
        <v>381</v>
      </c>
      <c r="Q225">
        <v>202</v>
      </c>
      <c r="R225">
        <v>40.542000000000002</v>
      </c>
      <c r="S225">
        <v>17.497</v>
      </c>
      <c r="T225">
        <v>4</v>
      </c>
      <c r="U225">
        <v>90</v>
      </c>
      <c r="V225">
        <v>90</v>
      </c>
      <c r="W225" s="1">
        <v>388</v>
      </c>
      <c r="Y225">
        <v>202</v>
      </c>
      <c r="Z225">
        <v>40.542000000000002</v>
      </c>
      <c r="AA225">
        <v>17.497</v>
      </c>
      <c r="AB225">
        <v>4</v>
      </c>
      <c r="AC225">
        <v>0</v>
      </c>
      <c r="AD225">
        <v>90</v>
      </c>
      <c r="AE225" s="1">
        <v>362</v>
      </c>
    </row>
    <row r="226" spans="1:31" x14ac:dyDescent="0.25">
      <c r="A226">
        <v>203</v>
      </c>
      <c r="B226">
        <v>42.542000000000002</v>
      </c>
      <c r="C226">
        <v>17.497</v>
      </c>
      <c r="D226">
        <v>4</v>
      </c>
      <c r="E226">
        <v>180</v>
      </c>
      <c r="F226">
        <v>90</v>
      </c>
      <c r="G226" s="1">
        <v>341</v>
      </c>
      <c r="I226">
        <v>203</v>
      </c>
      <c r="J226">
        <v>42.542000000000002</v>
      </c>
      <c r="K226">
        <v>17.497</v>
      </c>
      <c r="L226">
        <v>4</v>
      </c>
      <c r="M226">
        <v>270</v>
      </c>
      <c r="N226">
        <v>90</v>
      </c>
      <c r="O226" s="1">
        <v>368</v>
      </c>
      <c r="Q226">
        <v>203</v>
      </c>
      <c r="R226">
        <v>42.542000000000002</v>
      </c>
      <c r="S226">
        <v>17.497</v>
      </c>
      <c r="T226">
        <v>4</v>
      </c>
      <c r="U226">
        <v>90</v>
      </c>
      <c r="V226">
        <v>90</v>
      </c>
      <c r="W226" s="1">
        <v>373</v>
      </c>
      <c r="Y226">
        <v>203</v>
      </c>
      <c r="Z226">
        <v>42.542000000000002</v>
      </c>
      <c r="AA226">
        <v>17.497</v>
      </c>
      <c r="AB226">
        <v>4</v>
      </c>
      <c r="AC226">
        <v>0</v>
      </c>
      <c r="AD226">
        <v>90</v>
      </c>
      <c r="AE226" s="1">
        <v>424</v>
      </c>
    </row>
    <row r="227" spans="1:31" x14ac:dyDescent="0.25">
      <c r="A227">
        <v>204</v>
      </c>
      <c r="B227">
        <v>44.542000000000002</v>
      </c>
      <c r="C227">
        <v>17.497</v>
      </c>
      <c r="D227">
        <v>4</v>
      </c>
      <c r="E227">
        <v>180</v>
      </c>
      <c r="F227">
        <v>90</v>
      </c>
      <c r="G227" s="1">
        <v>458</v>
      </c>
      <c r="I227">
        <v>204</v>
      </c>
      <c r="J227">
        <v>44.542000000000002</v>
      </c>
      <c r="K227">
        <v>17.497</v>
      </c>
      <c r="L227">
        <v>4</v>
      </c>
      <c r="M227">
        <v>270</v>
      </c>
      <c r="N227">
        <v>90</v>
      </c>
      <c r="O227" s="1">
        <v>388</v>
      </c>
      <c r="Q227">
        <v>204</v>
      </c>
      <c r="R227">
        <v>44.542000000000002</v>
      </c>
      <c r="S227">
        <v>17.497</v>
      </c>
      <c r="T227">
        <v>4</v>
      </c>
      <c r="U227">
        <v>90</v>
      </c>
      <c r="V227">
        <v>90</v>
      </c>
      <c r="W227" s="1">
        <v>408</v>
      </c>
      <c r="Y227">
        <v>204</v>
      </c>
      <c r="Z227">
        <v>44.542000000000002</v>
      </c>
      <c r="AA227">
        <v>17.497</v>
      </c>
      <c r="AB227">
        <v>4</v>
      </c>
      <c r="AC227">
        <v>0</v>
      </c>
      <c r="AD227">
        <v>90</v>
      </c>
      <c r="AE227" s="1">
        <v>432</v>
      </c>
    </row>
    <row r="228" spans="1:31" x14ac:dyDescent="0.25">
      <c r="A228">
        <v>205</v>
      </c>
      <c r="B228">
        <v>46.542000000000002</v>
      </c>
      <c r="C228">
        <v>17.497</v>
      </c>
      <c r="D228">
        <v>4</v>
      </c>
      <c r="E228">
        <v>180</v>
      </c>
      <c r="F228">
        <v>90</v>
      </c>
      <c r="G228" s="1">
        <v>395</v>
      </c>
      <c r="I228">
        <v>205</v>
      </c>
      <c r="J228">
        <v>46.542000000000002</v>
      </c>
      <c r="K228">
        <v>17.497</v>
      </c>
      <c r="L228">
        <v>4</v>
      </c>
      <c r="M228">
        <v>270</v>
      </c>
      <c r="N228">
        <v>90</v>
      </c>
      <c r="O228" s="1">
        <v>430</v>
      </c>
      <c r="Q228">
        <v>205</v>
      </c>
      <c r="R228">
        <v>46.542000000000002</v>
      </c>
      <c r="S228">
        <v>17.497</v>
      </c>
      <c r="T228">
        <v>4</v>
      </c>
      <c r="U228">
        <v>90</v>
      </c>
      <c r="V228">
        <v>90</v>
      </c>
      <c r="W228" s="1">
        <v>452</v>
      </c>
      <c r="Y228">
        <v>205</v>
      </c>
      <c r="Z228">
        <v>46.542000000000002</v>
      </c>
      <c r="AA228">
        <v>17.497</v>
      </c>
      <c r="AB228">
        <v>4</v>
      </c>
      <c r="AC228">
        <v>0</v>
      </c>
      <c r="AD228">
        <v>90</v>
      </c>
      <c r="AE228" s="1">
        <v>454</v>
      </c>
    </row>
    <row r="229" spans="1:31" x14ac:dyDescent="0.25">
      <c r="A229">
        <v>206</v>
      </c>
      <c r="B229">
        <v>48.542000000000002</v>
      </c>
      <c r="C229">
        <v>17.497</v>
      </c>
      <c r="D229">
        <v>4</v>
      </c>
      <c r="E229">
        <v>180</v>
      </c>
      <c r="F229">
        <v>90</v>
      </c>
      <c r="G229" s="1">
        <v>206</v>
      </c>
      <c r="I229">
        <v>206</v>
      </c>
      <c r="J229">
        <v>48.542000000000002</v>
      </c>
      <c r="K229">
        <v>17.497</v>
      </c>
      <c r="L229">
        <v>4</v>
      </c>
      <c r="M229">
        <v>270</v>
      </c>
      <c r="N229">
        <v>90</v>
      </c>
      <c r="O229" s="1">
        <v>405</v>
      </c>
      <c r="Q229">
        <v>206</v>
      </c>
      <c r="R229">
        <v>48.542000000000002</v>
      </c>
      <c r="S229">
        <v>17.497</v>
      </c>
      <c r="T229">
        <v>4</v>
      </c>
      <c r="U229">
        <v>90</v>
      </c>
      <c r="V229">
        <v>90</v>
      </c>
      <c r="W229" s="1">
        <v>428</v>
      </c>
      <c r="Y229">
        <v>206</v>
      </c>
      <c r="Z229">
        <v>48.542000000000002</v>
      </c>
      <c r="AA229">
        <v>17.497</v>
      </c>
      <c r="AB229">
        <v>4</v>
      </c>
      <c r="AC229">
        <v>0</v>
      </c>
      <c r="AD229">
        <v>90</v>
      </c>
      <c r="AE229" s="1">
        <v>466</v>
      </c>
    </row>
    <row r="230" spans="1:31" x14ac:dyDescent="0.25">
      <c r="A230">
        <v>207</v>
      </c>
      <c r="B230">
        <v>50.542000000000002</v>
      </c>
      <c r="C230">
        <v>17.497</v>
      </c>
      <c r="D230">
        <v>4</v>
      </c>
      <c r="E230">
        <v>180</v>
      </c>
      <c r="F230">
        <v>90</v>
      </c>
      <c r="G230" s="1">
        <v>197</v>
      </c>
      <c r="I230">
        <v>207</v>
      </c>
      <c r="J230">
        <v>50.542000000000002</v>
      </c>
      <c r="K230">
        <v>17.497</v>
      </c>
      <c r="L230">
        <v>4</v>
      </c>
      <c r="M230">
        <v>270</v>
      </c>
      <c r="N230">
        <v>90</v>
      </c>
      <c r="O230" s="1">
        <v>329</v>
      </c>
      <c r="Q230">
        <v>207</v>
      </c>
      <c r="R230">
        <v>50.542000000000002</v>
      </c>
      <c r="S230">
        <v>17.497</v>
      </c>
      <c r="T230">
        <v>4</v>
      </c>
      <c r="U230">
        <v>90</v>
      </c>
      <c r="V230">
        <v>90</v>
      </c>
      <c r="W230" s="1">
        <v>327</v>
      </c>
      <c r="Y230">
        <v>207</v>
      </c>
      <c r="Z230">
        <v>50.542000000000002</v>
      </c>
      <c r="AA230">
        <v>17.497</v>
      </c>
      <c r="AB230">
        <v>4</v>
      </c>
      <c r="AC230">
        <v>0</v>
      </c>
      <c r="AD230">
        <v>90</v>
      </c>
      <c r="AE230" s="1">
        <v>456</v>
      </c>
    </row>
    <row r="231" spans="1:31" x14ac:dyDescent="0.25">
      <c r="A231">
        <v>208</v>
      </c>
      <c r="B231">
        <v>6.5419999999999998</v>
      </c>
      <c r="C231">
        <v>15.497</v>
      </c>
      <c r="D231">
        <v>4</v>
      </c>
      <c r="E231">
        <v>180</v>
      </c>
      <c r="F231">
        <v>90</v>
      </c>
      <c r="G231" s="1">
        <v>429</v>
      </c>
      <c r="I231">
        <v>208</v>
      </c>
      <c r="J231">
        <v>6.5419999999999998</v>
      </c>
      <c r="K231">
        <v>15.497</v>
      </c>
      <c r="L231">
        <v>4</v>
      </c>
      <c r="M231">
        <v>270</v>
      </c>
      <c r="N231">
        <v>90</v>
      </c>
      <c r="O231" s="1">
        <v>274</v>
      </c>
      <c r="Q231">
        <v>208</v>
      </c>
      <c r="R231">
        <v>6.5419999999999998</v>
      </c>
      <c r="S231">
        <v>15.497</v>
      </c>
      <c r="T231">
        <v>4</v>
      </c>
      <c r="U231">
        <v>90</v>
      </c>
      <c r="V231">
        <v>90</v>
      </c>
      <c r="W231" s="1">
        <v>303</v>
      </c>
      <c r="Y231">
        <v>208</v>
      </c>
      <c r="Z231">
        <v>6.5419999999999998</v>
      </c>
      <c r="AA231">
        <v>15.497</v>
      </c>
      <c r="AB231">
        <v>4</v>
      </c>
      <c r="AC231">
        <v>0</v>
      </c>
      <c r="AD231">
        <v>90</v>
      </c>
      <c r="AE231" s="1">
        <v>202</v>
      </c>
    </row>
    <row r="232" spans="1:31" x14ac:dyDescent="0.25">
      <c r="A232">
        <v>209</v>
      </c>
      <c r="B232">
        <v>8.5419999999999998</v>
      </c>
      <c r="C232">
        <v>15.497</v>
      </c>
      <c r="D232">
        <v>4</v>
      </c>
      <c r="E232">
        <v>180</v>
      </c>
      <c r="F232">
        <v>90</v>
      </c>
      <c r="G232" s="1">
        <v>344</v>
      </c>
      <c r="I232">
        <v>209</v>
      </c>
      <c r="J232">
        <v>8.5419999999999998</v>
      </c>
      <c r="K232">
        <v>15.497</v>
      </c>
      <c r="L232">
        <v>4</v>
      </c>
      <c r="M232">
        <v>270</v>
      </c>
      <c r="N232">
        <v>90</v>
      </c>
      <c r="O232" s="1">
        <v>288</v>
      </c>
      <c r="Q232">
        <v>209</v>
      </c>
      <c r="R232">
        <v>8.5419999999999998</v>
      </c>
      <c r="S232">
        <v>15.497</v>
      </c>
      <c r="T232">
        <v>4</v>
      </c>
      <c r="U232">
        <v>90</v>
      </c>
      <c r="V232">
        <v>90</v>
      </c>
      <c r="W232" s="1">
        <v>333</v>
      </c>
      <c r="Y232">
        <v>209</v>
      </c>
      <c r="Z232">
        <v>8.5419999999999998</v>
      </c>
      <c r="AA232">
        <v>15.497</v>
      </c>
      <c r="AB232">
        <v>4</v>
      </c>
      <c r="AC232">
        <v>0</v>
      </c>
      <c r="AD232">
        <v>90</v>
      </c>
      <c r="AE232" s="1">
        <v>206</v>
      </c>
    </row>
    <row r="233" spans="1:31" x14ac:dyDescent="0.25">
      <c r="A233">
        <v>210</v>
      </c>
      <c r="B233">
        <v>10.542</v>
      </c>
      <c r="C233">
        <v>15.497</v>
      </c>
      <c r="D233">
        <v>4</v>
      </c>
      <c r="E233">
        <v>180</v>
      </c>
      <c r="F233">
        <v>90</v>
      </c>
      <c r="G233" s="1">
        <v>388</v>
      </c>
      <c r="I233">
        <v>210</v>
      </c>
      <c r="J233">
        <v>10.542</v>
      </c>
      <c r="K233">
        <v>15.497</v>
      </c>
      <c r="L233">
        <v>4</v>
      </c>
      <c r="M233">
        <v>270</v>
      </c>
      <c r="N233">
        <v>90</v>
      </c>
      <c r="O233" s="1">
        <v>298</v>
      </c>
      <c r="Q233">
        <v>210</v>
      </c>
      <c r="R233">
        <v>10.542</v>
      </c>
      <c r="S233">
        <v>15.497</v>
      </c>
      <c r="T233">
        <v>4</v>
      </c>
      <c r="U233">
        <v>90</v>
      </c>
      <c r="V233">
        <v>90</v>
      </c>
      <c r="W233" s="1">
        <v>324</v>
      </c>
      <c r="Y233">
        <v>210</v>
      </c>
      <c r="Z233">
        <v>10.542</v>
      </c>
      <c r="AA233">
        <v>15.497</v>
      </c>
      <c r="AB233">
        <v>4</v>
      </c>
      <c r="AC233">
        <v>0</v>
      </c>
      <c r="AD233">
        <v>90</v>
      </c>
      <c r="AE233" s="1">
        <v>323</v>
      </c>
    </row>
    <row r="234" spans="1:31" x14ac:dyDescent="0.25">
      <c r="A234">
        <v>211</v>
      </c>
      <c r="B234">
        <v>12.542</v>
      </c>
      <c r="C234">
        <v>15.497</v>
      </c>
      <c r="D234">
        <v>4</v>
      </c>
      <c r="E234">
        <v>180</v>
      </c>
      <c r="F234">
        <v>90</v>
      </c>
      <c r="G234" s="1">
        <v>457</v>
      </c>
      <c r="I234">
        <v>211</v>
      </c>
      <c r="J234">
        <v>12.542</v>
      </c>
      <c r="K234">
        <v>15.497</v>
      </c>
      <c r="L234">
        <v>4</v>
      </c>
      <c r="M234">
        <v>270</v>
      </c>
      <c r="N234">
        <v>90</v>
      </c>
      <c r="O234" s="1">
        <v>314</v>
      </c>
      <c r="Q234">
        <v>211</v>
      </c>
      <c r="R234">
        <v>12.542</v>
      </c>
      <c r="S234">
        <v>15.497</v>
      </c>
      <c r="T234">
        <v>4</v>
      </c>
      <c r="U234">
        <v>90</v>
      </c>
      <c r="V234">
        <v>90</v>
      </c>
      <c r="W234" s="1">
        <v>316</v>
      </c>
      <c r="Y234">
        <v>211</v>
      </c>
      <c r="Z234">
        <v>12.542</v>
      </c>
      <c r="AA234">
        <v>15.497</v>
      </c>
      <c r="AB234">
        <v>4</v>
      </c>
      <c r="AC234">
        <v>0</v>
      </c>
      <c r="AD234">
        <v>90</v>
      </c>
      <c r="AE234" s="1">
        <v>335</v>
      </c>
    </row>
    <row r="235" spans="1:31" x14ac:dyDescent="0.25">
      <c r="A235">
        <v>212</v>
      </c>
      <c r="B235">
        <v>14.542</v>
      </c>
      <c r="C235">
        <v>15.497</v>
      </c>
      <c r="D235">
        <v>4</v>
      </c>
      <c r="E235">
        <v>180</v>
      </c>
      <c r="F235">
        <v>90</v>
      </c>
      <c r="G235" s="1">
        <v>456</v>
      </c>
      <c r="I235">
        <v>212</v>
      </c>
      <c r="J235">
        <v>14.542</v>
      </c>
      <c r="K235">
        <v>15.497</v>
      </c>
      <c r="L235">
        <v>4</v>
      </c>
      <c r="M235">
        <v>270</v>
      </c>
      <c r="N235">
        <v>90</v>
      </c>
      <c r="O235" s="1">
        <v>335</v>
      </c>
      <c r="Q235">
        <v>212</v>
      </c>
      <c r="R235">
        <v>14.542</v>
      </c>
      <c r="S235">
        <v>15.497</v>
      </c>
      <c r="T235">
        <v>4</v>
      </c>
      <c r="U235">
        <v>90</v>
      </c>
      <c r="V235">
        <v>90</v>
      </c>
      <c r="W235" s="1">
        <v>353</v>
      </c>
      <c r="Y235">
        <v>212</v>
      </c>
      <c r="Z235">
        <v>14.542</v>
      </c>
      <c r="AA235">
        <v>15.497</v>
      </c>
      <c r="AB235">
        <v>4</v>
      </c>
      <c r="AC235">
        <v>0</v>
      </c>
      <c r="AD235">
        <v>90</v>
      </c>
      <c r="AE235" s="1">
        <v>300</v>
      </c>
    </row>
    <row r="236" spans="1:31" x14ac:dyDescent="0.25">
      <c r="A236">
        <v>213</v>
      </c>
      <c r="B236">
        <v>16.542000000000002</v>
      </c>
      <c r="C236">
        <v>15.497</v>
      </c>
      <c r="D236">
        <v>4</v>
      </c>
      <c r="E236">
        <v>180</v>
      </c>
      <c r="F236">
        <v>90</v>
      </c>
      <c r="G236" s="1">
        <v>329</v>
      </c>
      <c r="I236">
        <v>213</v>
      </c>
      <c r="J236">
        <v>16.542000000000002</v>
      </c>
      <c r="K236">
        <v>15.497</v>
      </c>
      <c r="L236">
        <v>4</v>
      </c>
      <c r="M236">
        <v>270</v>
      </c>
      <c r="N236">
        <v>90</v>
      </c>
      <c r="O236" s="1">
        <v>345</v>
      </c>
      <c r="Q236">
        <v>213</v>
      </c>
      <c r="R236">
        <v>16.542000000000002</v>
      </c>
      <c r="S236">
        <v>15.497</v>
      </c>
      <c r="T236">
        <v>4</v>
      </c>
      <c r="U236">
        <v>90</v>
      </c>
      <c r="V236">
        <v>90</v>
      </c>
      <c r="W236" s="1">
        <v>380</v>
      </c>
      <c r="Y236">
        <v>213</v>
      </c>
      <c r="Z236">
        <v>16.542000000000002</v>
      </c>
      <c r="AA236">
        <v>15.497</v>
      </c>
      <c r="AB236">
        <v>4</v>
      </c>
      <c r="AC236">
        <v>0</v>
      </c>
      <c r="AD236">
        <v>90</v>
      </c>
      <c r="AE236" s="1">
        <v>277</v>
      </c>
    </row>
    <row r="237" spans="1:31" x14ac:dyDescent="0.25">
      <c r="A237">
        <v>214</v>
      </c>
      <c r="B237">
        <v>18.542000000000002</v>
      </c>
      <c r="C237">
        <v>15.497</v>
      </c>
      <c r="D237">
        <v>4</v>
      </c>
      <c r="E237">
        <v>180</v>
      </c>
      <c r="F237">
        <v>90</v>
      </c>
      <c r="G237" s="1">
        <v>371</v>
      </c>
      <c r="I237">
        <v>214</v>
      </c>
      <c r="J237">
        <v>18.542000000000002</v>
      </c>
      <c r="K237">
        <v>15.497</v>
      </c>
      <c r="L237">
        <v>4</v>
      </c>
      <c r="M237">
        <v>270</v>
      </c>
      <c r="N237">
        <v>90</v>
      </c>
      <c r="O237" s="1">
        <v>333</v>
      </c>
      <c r="Q237">
        <v>214</v>
      </c>
      <c r="R237">
        <v>18.542000000000002</v>
      </c>
      <c r="S237">
        <v>15.497</v>
      </c>
      <c r="T237">
        <v>4</v>
      </c>
      <c r="U237">
        <v>90</v>
      </c>
      <c r="V237">
        <v>90</v>
      </c>
      <c r="W237" s="1">
        <v>358</v>
      </c>
      <c r="Y237">
        <v>214</v>
      </c>
      <c r="Z237">
        <v>18.542000000000002</v>
      </c>
      <c r="AA237">
        <v>15.497</v>
      </c>
      <c r="AB237">
        <v>4</v>
      </c>
      <c r="AC237">
        <v>0</v>
      </c>
      <c r="AD237">
        <v>90</v>
      </c>
      <c r="AE237" s="1">
        <v>411</v>
      </c>
    </row>
    <row r="238" spans="1:31" x14ac:dyDescent="0.25">
      <c r="A238">
        <v>215</v>
      </c>
      <c r="B238">
        <v>20.542000000000002</v>
      </c>
      <c r="C238">
        <v>15.497</v>
      </c>
      <c r="D238">
        <v>4</v>
      </c>
      <c r="E238">
        <v>180</v>
      </c>
      <c r="F238">
        <v>90</v>
      </c>
      <c r="G238" s="1">
        <v>423</v>
      </c>
      <c r="I238">
        <v>215</v>
      </c>
      <c r="J238">
        <v>20.542000000000002</v>
      </c>
      <c r="K238">
        <v>15.497</v>
      </c>
      <c r="L238">
        <v>4</v>
      </c>
      <c r="M238">
        <v>270</v>
      </c>
      <c r="N238">
        <v>90</v>
      </c>
      <c r="O238" s="1">
        <v>316</v>
      </c>
      <c r="Q238">
        <v>215</v>
      </c>
      <c r="R238">
        <v>20.542000000000002</v>
      </c>
      <c r="S238">
        <v>15.497</v>
      </c>
      <c r="T238">
        <v>4</v>
      </c>
      <c r="U238">
        <v>90</v>
      </c>
      <c r="V238">
        <v>90</v>
      </c>
      <c r="W238" s="1">
        <v>326</v>
      </c>
      <c r="Y238">
        <v>215</v>
      </c>
      <c r="Z238">
        <v>20.542000000000002</v>
      </c>
      <c r="AA238">
        <v>15.497</v>
      </c>
      <c r="AB238">
        <v>4</v>
      </c>
      <c r="AC238">
        <v>0</v>
      </c>
      <c r="AD238">
        <v>90</v>
      </c>
      <c r="AE238" s="1">
        <v>410</v>
      </c>
    </row>
    <row r="239" spans="1:31" x14ac:dyDescent="0.25">
      <c r="A239">
        <v>216</v>
      </c>
      <c r="B239">
        <v>22.542000000000002</v>
      </c>
      <c r="C239">
        <v>15.497</v>
      </c>
      <c r="D239">
        <v>4</v>
      </c>
      <c r="E239">
        <v>180</v>
      </c>
      <c r="F239">
        <v>90</v>
      </c>
      <c r="G239" s="1">
        <v>432</v>
      </c>
      <c r="I239">
        <v>216</v>
      </c>
      <c r="J239">
        <v>22.542000000000002</v>
      </c>
      <c r="K239">
        <v>15.497</v>
      </c>
      <c r="L239">
        <v>4</v>
      </c>
      <c r="M239">
        <v>270</v>
      </c>
      <c r="N239">
        <v>90</v>
      </c>
      <c r="O239" s="1">
        <v>315</v>
      </c>
      <c r="Q239">
        <v>216</v>
      </c>
      <c r="R239">
        <v>22.542000000000002</v>
      </c>
      <c r="S239">
        <v>15.497</v>
      </c>
      <c r="T239">
        <v>4</v>
      </c>
      <c r="U239">
        <v>90</v>
      </c>
      <c r="V239">
        <v>90</v>
      </c>
      <c r="W239" s="1">
        <v>333</v>
      </c>
      <c r="Y239">
        <v>216</v>
      </c>
      <c r="Z239">
        <v>22.542000000000002</v>
      </c>
      <c r="AA239">
        <v>15.497</v>
      </c>
      <c r="AB239">
        <v>4</v>
      </c>
      <c r="AC239">
        <v>0</v>
      </c>
      <c r="AD239">
        <v>90</v>
      </c>
      <c r="AE239" s="1">
        <v>349</v>
      </c>
    </row>
    <row r="240" spans="1:31" x14ac:dyDescent="0.25">
      <c r="A240">
        <v>217</v>
      </c>
      <c r="B240">
        <v>24.542000000000002</v>
      </c>
      <c r="C240">
        <v>15.497</v>
      </c>
      <c r="D240">
        <v>4</v>
      </c>
      <c r="E240">
        <v>180</v>
      </c>
      <c r="F240">
        <v>90</v>
      </c>
      <c r="G240" s="1">
        <v>354</v>
      </c>
      <c r="I240">
        <v>217</v>
      </c>
      <c r="J240">
        <v>24.542000000000002</v>
      </c>
      <c r="K240">
        <v>15.497</v>
      </c>
      <c r="L240">
        <v>4</v>
      </c>
      <c r="M240">
        <v>270</v>
      </c>
      <c r="N240">
        <v>90</v>
      </c>
      <c r="O240" s="1">
        <v>319</v>
      </c>
      <c r="Q240">
        <v>217</v>
      </c>
      <c r="R240">
        <v>24.542000000000002</v>
      </c>
      <c r="S240">
        <v>15.497</v>
      </c>
      <c r="T240">
        <v>4</v>
      </c>
      <c r="U240">
        <v>90</v>
      </c>
      <c r="V240">
        <v>90</v>
      </c>
      <c r="W240" s="1">
        <v>357</v>
      </c>
      <c r="Y240">
        <v>217</v>
      </c>
      <c r="Z240">
        <v>24.542000000000002</v>
      </c>
      <c r="AA240">
        <v>15.497</v>
      </c>
      <c r="AB240">
        <v>4</v>
      </c>
      <c r="AC240">
        <v>0</v>
      </c>
      <c r="AD240">
        <v>90</v>
      </c>
      <c r="AE240" s="1">
        <v>317</v>
      </c>
    </row>
    <row r="241" spans="1:31" x14ac:dyDescent="0.25">
      <c r="A241">
        <v>218</v>
      </c>
      <c r="B241">
        <v>26.542000000000002</v>
      </c>
      <c r="C241">
        <v>15.497</v>
      </c>
      <c r="D241">
        <v>4</v>
      </c>
      <c r="E241">
        <v>180</v>
      </c>
      <c r="F241">
        <v>90</v>
      </c>
      <c r="G241" s="1">
        <v>386</v>
      </c>
      <c r="I241">
        <v>218</v>
      </c>
      <c r="J241">
        <v>26.542000000000002</v>
      </c>
      <c r="K241">
        <v>15.497</v>
      </c>
      <c r="L241">
        <v>4</v>
      </c>
      <c r="M241">
        <v>270</v>
      </c>
      <c r="N241">
        <v>90</v>
      </c>
      <c r="O241" s="1">
        <v>318</v>
      </c>
      <c r="Q241">
        <v>218</v>
      </c>
      <c r="R241">
        <v>26.542000000000002</v>
      </c>
      <c r="S241">
        <v>15.497</v>
      </c>
      <c r="T241">
        <v>4</v>
      </c>
      <c r="U241">
        <v>90</v>
      </c>
      <c r="V241">
        <v>90</v>
      </c>
      <c r="W241" s="1">
        <v>359</v>
      </c>
      <c r="Y241">
        <v>218</v>
      </c>
      <c r="Z241">
        <v>26.542000000000002</v>
      </c>
      <c r="AA241">
        <v>15.497</v>
      </c>
      <c r="AB241">
        <v>4</v>
      </c>
      <c r="AC241">
        <v>0</v>
      </c>
      <c r="AD241">
        <v>90</v>
      </c>
      <c r="AE241" s="1">
        <v>406</v>
      </c>
    </row>
    <row r="242" spans="1:31" x14ac:dyDescent="0.25">
      <c r="A242">
        <v>219</v>
      </c>
      <c r="B242">
        <v>28.542000000000002</v>
      </c>
      <c r="C242">
        <v>15.497</v>
      </c>
      <c r="D242">
        <v>4</v>
      </c>
      <c r="E242">
        <v>180</v>
      </c>
      <c r="F242">
        <v>90</v>
      </c>
      <c r="G242" s="1">
        <v>426</v>
      </c>
      <c r="I242">
        <v>219</v>
      </c>
      <c r="J242">
        <v>28.542000000000002</v>
      </c>
      <c r="K242">
        <v>15.497</v>
      </c>
      <c r="L242">
        <v>4</v>
      </c>
      <c r="M242">
        <v>270</v>
      </c>
      <c r="N242">
        <v>90</v>
      </c>
      <c r="O242" s="1">
        <v>317</v>
      </c>
      <c r="Q242">
        <v>219</v>
      </c>
      <c r="R242">
        <v>28.542000000000002</v>
      </c>
      <c r="S242">
        <v>15.497</v>
      </c>
      <c r="T242">
        <v>4</v>
      </c>
      <c r="U242">
        <v>90</v>
      </c>
      <c r="V242">
        <v>90</v>
      </c>
      <c r="W242" s="1">
        <v>347</v>
      </c>
      <c r="Y242">
        <v>219</v>
      </c>
      <c r="Z242">
        <v>28.542000000000002</v>
      </c>
      <c r="AA242">
        <v>15.497</v>
      </c>
      <c r="AB242">
        <v>4</v>
      </c>
      <c r="AC242">
        <v>0</v>
      </c>
      <c r="AD242">
        <v>90</v>
      </c>
      <c r="AE242" s="1">
        <v>415</v>
      </c>
    </row>
    <row r="243" spans="1:31" x14ac:dyDescent="0.25">
      <c r="A243">
        <v>220</v>
      </c>
      <c r="B243">
        <v>30.542000000000002</v>
      </c>
      <c r="C243">
        <v>15.497</v>
      </c>
      <c r="D243">
        <v>4</v>
      </c>
      <c r="E243">
        <v>180</v>
      </c>
      <c r="F243">
        <v>90</v>
      </c>
      <c r="G243" s="1">
        <v>434</v>
      </c>
      <c r="I243">
        <v>220</v>
      </c>
      <c r="J243">
        <v>30.542000000000002</v>
      </c>
      <c r="K243">
        <v>15.497</v>
      </c>
      <c r="L243">
        <v>4</v>
      </c>
      <c r="M243">
        <v>270</v>
      </c>
      <c r="N243">
        <v>90</v>
      </c>
      <c r="O243" s="1">
        <v>325</v>
      </c>
      <c r="Q243">
        <v>220</v>
      </c>
      <c r="R243">
        <v>30.542000000000002</v>
      </c>
      <c r="S243">
        <v>15.497</v>
      </c>
      <c r="T243">
        <v>4</v>
      </c>
      <c r="U243">
        <v>90</v>
      </c>
      <c r="V243">
        <v>90</v>
      </c>
      <c r="W243" s="1">
        <v>347</v>
      </c>
      <c r="Y243">
        <v>220</v>
      </c>
      <c r="Z243">
        <v>30.542000000000002</v>
      </c>
      <c r="AA243">
        <v>15.497</v>
      </c>
      <c r="AB243">
        <v>4</v>
      </c>
      <c r="AC243">
        <v>0</v>
      </c>
      <c r="AD243">
        <v>90</v>
      </c>
      <c r="AE243" s="1">
        <v>360</v>
      </c>
    </row>
    <row r="244" spans="1:31" x14ac:dyDescent="0.25">
      <c r="A244">
        <v>221</v>
      </c>
      <c r="B244">
        <v>32.542000000000002</v>
      </c>
      <c r="C244">
        <v>15.497</v>
      </c>
      <c r="D244">
        <v>4</v>
      </c>
      <c r="E244">
        <v>180</v>
      </c>
      <c r="F244">
        <v>90</v>
      </c>
      <c r="G244" s="1">
        <v>398</v>
      </c>
      <c r="I244">
        <v>221</v>
      </c>
      <c r="J244">
        <v>32.542000000000002</v>
      </c>
      <c r="K244">
        <v>15.497</v>
      </c>
      <c r="L244">
        <v>4</v>
      </c>
      <c r="M244">
        <v>270</v>
      </c>
      <c r="N244">
        <v>90</v>
      </c>
      <c r="O244" s="1">
        <v>371</v>
      </c>
      <c r="Q244">
        <v>221</v>
      </c>
      <c r="R244">
        <v>32.542000000000002</v>
      </c>
      <c r="S244">
        <v>15.497</v>
      </c>
      <c r="T244">
        <v>4</v>
      </c>
      <c r="U244">
        <v>90</v>
      </c>
      <c r="V244">
        <v>90</v>
      </c>
      <c r="W244" s="1">
        <v>360</v>
      </c>
      <c r="Y244">
        <v>221</v>
      </c>
      <c r="Z244">
        <v>32.542000000000002</v>
      </c>
      <c r="AA244">
        <v>15.497</v>
      </c>
      <c r="AB244">
        <v>4</v>
      </c>
      <c r="AC244">
        <v>0</v>
      </c>
      <c r="AD244">
        <v>90</v>
      </c>
      <c r="AE244" s="1">
        <v>329</v>
      </c>
    </row>
    <row r="245" spans="1:31" x14ac:dyDescent="0.25">
      <c r="A245">
        <v>222</v>
      </c>
      <c r="B245">
        <v>34.542000000000002</v>
      </c>
      <c r="C245">
        <v>15.497</v>
      </c>
      <c r="D245">
        <v>4</v>
      </c>
      <c r="E245">
        <v>180</v>
      </c>
      <c r="F245">
        <v>90</v>
      </c>
      <c r="G245" s="1">
        <v>450</v>
      </c>
      <c r="I245">
        <v>222</v>
      </c>
      <c r="J245">
        <v>34.542000000000002</v>
      </c>
      <c r="K245">
        <v>15.497</v>
      </c>
      <c r="L245">
        <v>4</v>
      </c>
      <c r="M245">
        <v>270</v>
      </c>
      <c r="N245">
        <v>90</v>
      </c>
      <c r="O245" s="1">
        <v>440</v>
      </c>
      <c r="Q245">
        <v>222</v>
      </c>
      <c r="R245">
        <v>34.542000000000002</v>
      </c>
      <c r="S245">
        <v>15.497</v>
      </c>
      <c r="T245">
        <v>4</v>
      </c>
      <c r="U245">
        <v>90</v>
      </c>
      <c r="V245">
        <v>90</v>
      </c>
      <c r="W245" s="1">
        <v>355</v>
      </c>
      <c r="Y245">
        <v>222</v>
      </c>
      <c r="Z245">
        <v>34.542000000000002</v>
      </c>
      <c r="AA245">
        <v>15.497</v>
      </c>
      <c r="AB245">
        <v>4</v>
      </c>
      <c r="AC245">
        <v>0</v>
      </c>
      <c r="AD245">
        <v>90</v>
      </c>
      <c r="AE245" s="1">
        <v>445</v>
      </c>
    </row>
    <row r="246" spans="1:31" x14ac:dyDescent="0.25">
      <c r="A246">
        <v>223</v>
      </c>
      <c r="B246">
        <v>36.542000000000002</v>
      </c>
      <c r="C246">
        <v>15.497</v>
      </c>
      <c r="D246">
        <v>4</v>
      </c>
      <c r="E246">
        <v>180</v>
      </c>
      <c r="F246">
        <v>90</v>
      </c>
      <c r="G246" s="1">
        <v>437</v>
      </c>
      <c r="I246">
        <v>223</v>
      </c>
      <c r="J246">
        <v>36.542000000000002</v>
      </c>
      <c r="K246">
        <v>15.497</v>
      </c>
      <c r="L246">
        <v>4</v>
      </c>
      <c r="M246">
        <v>270</v>
      </c>
      <c r="N246">
        <v>90</v>
      </c>
      <c r="O246" s="1">
        <v>445</v>
      </c>
      <c r="Q246">
        <v>223</v>
      </c>
      <c r="R246">
        <v>36.542000000000002</v>
      </c>
      <c r="S246">
        <v>15.497</v>
      </c>
      <c r="T246">
        <v>4</v>
      </c>
      <c r="U246">
        <v>90</v>
      </c>
      <c r="V246">
        <v>90</v>
      </c>
      <c r="W246" s="1">
        <v>345</v>
      </c>
      <c r="Y246">
        <v>223</v>
      </c>
      <c r="Z246">
        <v>36.542000000000002</v>
      </c>
      <c r="AA246">
        <v>15.497</v>
      </c>
      <c r="AB246">
        <v>4</v>
      </c>
      <c r="AC246">
        <v>0</v>
      </c>
      <c r="AD246">
        <v>90</v>
      </c>
      <c r="AE246" s="1">
        <v>512</v>
      </c>
    </row>
    <row r="247" spans="1:31" x14ac:dyDescent="0.25">
      <c r="A247">
        <v>224</v>
      </c>
      <c r="B247">
        <v>38.542000000000002</v>
      </c>
      <c r="C247">
        <v>15.497</v>
      </c>
      <c r="D247">
        <v>4</v>
      </c>
      <c r="E247">
        <v>180</v>
      </c>
      <c r="F247">
        <v>90</v>
      </c>
      <c r="G247" s="1">
        <v>392</v>
      </c>
      <c r="I247">
        <v>224</v>
      </c>
      <c r="J247">
        <v>38.542000000000002</v>
      </c>
      <c r="K247">
        <v>15.497</v>
      </c>
      <c r="L247">
        <v>4</v>
      </c>
      <c r="M247">
        <v>270</v>
      </c>
      <c r="N247">
        <v>90</v>
      </c>
      <c r="O247" s="1">
        <v>382</v>
      </c>
      <c r="Q247">
        <v>224</v>
      </c>
      <c r="R247">
        <v>38.542000000000002</v>
      </c>
      <c r="S247">
        <v>15.497</v>
      </c>
      <c r="T247">
        <v>4</v>
      </c>
      <c r="U247">
        <v>90</v>
      </c>
      <c r="V247">
        <v>90</v>
      </c>
      <c r="W247" s="1">
        <v>347</v>
      </c>
      <c r="Y247">
        <v>224</v>
      </c>
      <c r="Z247">
        <v>38.542000000000002</v>
      </c>
      <c r="AA247">
        <v>15.497</v>
      </c>
      <c r="AB247">
        <v>4</v>
      </c>
      <c r="AC247">
        <v>0</v>
      </c>
      <c r="AD247">
        <v>90</v>
      </c>
      <c r="AE247" s="1">
        <v>460</v>
      </c>
    </row>
    <row r="248" spans="1:31" x14ac:dyDescent="0.25">
      <c r="A248">
        <v>225</v>
      </c>
      <c r="B248">
        <v>40.542000000000002</v>
      </c>
      <c r="C248">
        <v>15.497</v>
      </c>
      <c r="D248">
        <v>4</v>
      </c>
      <c r="E248">
        <v>180</v>
      </c>
      <c r="F248">
        <v>90</v>
      </c>
      <c r="G248" s="1">
        <v>298</v>
      </c>
      <c r="I248">
        <v>225</v>
      </c>
      <c r="J248">
        <v>40.542000000000002</v>
      </c>
      <c r="K248">
        <v>15.497</v>
      </c>
      <c r="L248">
        <v>4</v>
      </c>
      <c r="M248">
        <v>270</v>
      </c>
      <c r="N248">
        <v>90</v>
      </c>
      <c r="O248" s="1">
        <v>329</v>
      </c>
      <c r="Q248">
        <v>225</v>
      </c>
      <c r="R248">
        <v>40.542000000000002</v>
      </c>
      <c r="S248">
        <v>15.497</v>
      </c>
      <c r="T248">
        <v>4</v>
      </c>
      <c r="U248">
        <v>90</v>
      </c>
      <c r="V248">
        <v>90</v>
      </c>
      <c r="W248" s="1">
        <v>359</v>
      </c>
      <c r="Y248">
        <v>225</v>
      </c>
      <c r="Z248">
        <v>40.542000000000002</v>
      </c>
      <c r="AA248">
        <v>15.497</v>
      </c>
      <c r="AB248">
        <v>4</v>
      </c>
      <c r="AC248">
        <v>0</v>
      </c>
      <c r="AD248">
        <v>90</v>
      </c>
      <c r="AE248" s="1">
        <v>372</v>
      </c>
    </row>
    <row r="249" spans="1:31" x14ac:dyDescent="0.25">
      <c r="A249">
        <v>226</v>
      </c>
      <c r="B249">
        <v>42.542000000000002</v>
      </c>
      <c r="C249">
        <v>15.497</v>
      </c>
      <c r="D249">
        <v>4</v>
      </c>
      <c r="E249">
        <v>180</v>
      </c>
      <c r="F249">
        <v>90</v>
      </c>
      <c r="G249" s="1">
        <v>339</v>
      </c>
      <c r="I249">
        <v>226</v>
      </c>
      <c r="J249">
        <v>42.542000000000002</v>
      </c>
      <c r="K249">
        <v>15.497</v>
      </c>
      <c r="L249">
        <v>4</v>
      </c>
      <c r="M249">
        <v>270</v>
      </c>
      <c r="N249">
        <v>90</v>
      </c>
      <c r="O249" s="1">
        <v>325</v>
      </c>
      <c r="Q249">
        <v>226</v>
      </c>
      <c r="R249">
        <v>42.542000000000002</v>
      </c>
      <c r="S249">
        <v>15.497</v>
      </c>
      <c r="T249">
        <v>4</v>
      </c>
      <c r="U249">
        <v>90</v>
      </c>
      <c r="V249">
        <v>90</v>
      </c>
      <c r="W249" s="1">
        <v>339</v>
      </c>
      <c r="Y249">
        <v>226</v>
      </c>
      <c r="Z249">
        <v>42.542000000000002</v>
      </c>
      <c r="AA249">
        <v>15.497</v>
      </c>
      <c r="AB249">
        <v>4</v>
      </c>
      <c r="AC249">
        <v>0</v>
      </c>
      <c r="AD249">
        <v>90</v>
      </c>
      <c r="AE249" s="1">
        <v>444</v>
      </c>
    </row>
    <row r="250" spans="1:31" x14ac:dyDescent="0.25">
      <c r="A250">
        <v>227</v>
      </c>
      <c r="B250">
        <v>44.542000000000002</v>
      </c>
      <c r="C250">
        <v>15.497</v>
      </c>
      <c r="D250">
        <v>4</v>
      </c>
      <c r="E250">
        <v>180</v>
      </c>
      <c r="F250">
        <v>90</v>
      </c>
      <c r="G250" s="1">
        <v>439</v>
      </c>
      <c r="I250">
        <v>227</v>
      </c>
      <c r="J250">
        <v>44.542000000000002</v>
      </c>
      <c r="K250">
        <v>15.497</v>
      </c>
      <c r="L250">
        <v>4</v>
      </c>
      <c r="M250">
        <v>270</v>
      </c>
      <c r="N250">
        <v>90</v>
      </c>
      <c r="O250" s="1">
        <v>388</v>
      </c>
      <c r="Q250">
        <v>227</v>
      </c>
      <c r="R250">
        <v>44.542000000000002</v>
      </c>
      <c r="S250">
        <v>15.497</v>
      </c>
      <c r="T250">
        <v>4</v>
      </c>
      <c r="U250">
        <v>90</v>
      </c>
      <c r="V250">
        <v>90</v>
      </c>
      <c r="W250" s="1">
        <v>322</v>
      </c>
      <c r="Y250">
        <v>227</v>
      </c>
      <c r="Z250">
        <v>44.542000000000002</v>
      </c>
      <c r="AA250">
        <v>15.497</v>
      </c>
      <c r="AB250">
        <v>4</v>
      </c>
      <c r="AC250">
        <v>0</v>
      </c>
      <c r="AD250">
        <v>90</v>
      </c>
      <c r="AE250" s="1">
        <v>439</v>
      </c>
    </row>
    <row r="251" spans="1:31" x14ac:dyDescent="0.25">
      <c r="A251">
        <v>228</v>
      </c>
      <c r="B251">
        <v>46.542000000000002</v>
      </c>
      <c r="C251">
        <v>15.497</v>
      </c>
      <c r="D251">
        <v>4</v>
      </c>
      <c r="E251">
        <v>180</v>
      </c>
      <c r="F251">
        <v>90</v>
      </c>
      <c r="G251" s="1">
        <v>393</v>
      </c>
      <c r="I251">
        <v>228</v>
      </c>
      <c r="J251">
        <v>46.542000000000002</v>
      </c>
      <c r="K251">
        <v>15.497</v>
      </c>
      <c r="L251">
        <v>4</v>
      </c>
      <c r="M251">
        <v>270</v>
      </c>
      <c r="N251">
        <v>90</v>
      </c>
      <c r="O251" s="1">
        <v>429</v>
      </c>
      <c r="Q251">
        <v>228</v>
      </c>
      <c r="R251">
        <v>46.542000000000002</v>
      </c>
      <c r="S251">
        <v>15.497</v>
      </c>
      <c r="T251">
        <v>4</v>
      </c>
      <c r="U251">
        <v>90</v>
      </c>
      <c r="V251">
        <v>90</v>
      </c>
      <c r="W251" s="1">
        <v>347</v>
      </c>
      <c r="Y251">
        <v>228</v>
      </c>
      <c r="Z251">
        <v>46.542000000000002</v>
      </c>
      <c r="AA251">
        <v>15.497</v>
      </c>
      <c r="AB251">
        <v>4</v>
      </c>
      <c r="AC251">
        <v>0</v>
      </c>
      <c r="AD251">
        <v>90</v>
      </c>
      <c r="AE251" s="1">
        <v>435</v>
      </c>
    </row>
    <row r="252" spans="1:31" x14ac:dyDescent="0.25">
      <c r="A252">
        <v>229</v>
      </c>
      <c r="B252">
        <v>48.542000000000002</v>
      </c>
      <c r="C252">
        <v>15.497</v>
      </c>
      <c r="D252">
        <v>4</v>
      </c>
      <c r="E252">
        <v>180</v>
      </c>
      <c r="F252">
        <v>90</v>
      </c>
      <c r="G252" s="1">
        <v>203</v>
      </c>
      <c r="I252">
        <v>229</v>
      </c>
      <c r="J252">
        <v>48.542000000000002</v>
      </c>
      <c r="K252">
        <v>15.497</v>
      </c>
      <c r="L252">
        <v>4</v>
      </c>
      <c r="M252">
        <v>270</v>
      </c>
      <c r="N252">
        <v>90</v>
      </c>
      <c r="O252" s="1">
        <v>392</v>
      </c>
      <c r="Q252">
        <v>229</v>
      </c>
      <c r="R252">
        <v>48.542000000000002</v>
      </c>
      <c r="S252">
        <v>15.497</v>
      </c>
      <c r="T252">
        <v>4</v>
      </c>
      <c r="U252">
        <v>90</v>
      </c>
      <c r="V252">
        <v>90</v>
      </c>
      <c r="W252" s="1">
        <v>342</v>
      </c>
      <c r="Y252">
        <v>229</v>
      </c>
      <c r="Z252">
        <v>48.542000000000002</v>
      </c>
      <c r="AA252">
        <v>15.497</v>
      </c>
      <c r="AB252">
        <v>4</v>
      </c>
      <c r="AC252">
        <v>0</v>
      </c>
      <c r="AD252">
        <v>90</v>
      </c>
      <c r="AE252" s="1">
        <v>447</v>
      </c>
    </row>
    <row r="253" spans="1:31" x14ac:dyDescent="0.25">
      <c r="A253">
        <v>230</v>
      </c>
      <c r="B253">
        <v>50.542000000000002</v>
      </c>
      <c r="C253">
        <v>15.497</v>
      </c>
      <c r="D253">
        <v>4</v>
      </c>
      <c r="E253">
        <v>180</v>
      </c>
      <c r="F253">
        <v>90</v>
      </c>
      <c r="G253" s="1">
        <v>196</v>
      </c>
      <c r="I253">
        <v>230</v>
      </c>
      <c r="J253">
        <v>50.542000000000002</v>
      </c>
      <c r="K253">
        <v>15.497</v>
      </c>
      <c r="L253">
        <v>4</v>
      </c>
      <c r="M253">
        <v>270</v>
      </c>
      <c r="N253">
        <v>90</v>
      </c>
      <c r="O253" s="1">
        <v>294</v>
      </c>
      <c r="Q253">
        <v>230</v>
      </c>
      <c r="R253">
        <v>50.542000000000002</v>
      </c>
      <c r="S253">
        <v>15.497</v>
      </c>
      <c r="T253">
        <v>4</v>
      </c>
      <c r="U253">
        <v>90</v>
      </c>
      <c r="V253">
        <v>90</v>
      </c>
      <c r="W253" s="1">
        <v>305</v>
      </c>
      <c r="Y253">
        <v>230</v>
      </c>
      <c r="Z253">
        <v>50.542000000000002</v>
      </c>
      <c r="AA253">
        <v>15.497</v>
      </c>
      <c r="AB253">
        <v>4</v>
      </c>
      <c r="AC253">
        <v>0</v>
      </c>
      <c r="AD253">
        <v>90</v>
      </c>
      <c r="AE253" s="1">
        <v>484</v>
      </c>
    </row>
    <row r="254" spans="1:31" x14ac:dyDescent="0.25">
      <c r="A254">
        <v>231</v>
      </c>
      <c r="B254">
        <v>6.5419999999999998</v>
      </c>
      <c r="C254">
        <v>13.497</v>
      </c>
      <c r="D254">
        <v>4</v>
      </c>
      <c r="E254">
        <v>180</v>
      </c>
      <c r="F254">
        <v>90</v>
      </c>
      <c r="G254" s="1">
        <v>443</v>
      </c>
      <c r="I254">
        <v>231</v>
      </c>
      <c r="J254">
        <v>6.5419999999999998</v>
      </c>
      <c r="K254">
        <v>13.497</v>
      </c>
      <c r="L254">
        <v>4</v>
      </c>
      <c r="M254">
        <v>270</v>
      </c>
      <c r="N254">
        <v>90</v>
      </c>
      <c r="O254" s="1">
        <v>288</v>
      </c>
      <c r="Q254">
        <v>231</v>
      </c>
      <c r="R254">
        <v>6.5419999999999998</v>
      </c>
      <c r="S254">
        <v>13.497</v>
      </c>
      <c r="T254">
        <v>4</v>
      </c>
      <c r="U254">
        <v>90</v>
      </c>
      <c r="V254">
        <v>90</v>
      </c>
      <c r="W254" s="1">
        <v>255</v>
      </c>
      <c r="Y254">
        <v>231</v>
      </c>
      <c r="Z254">
        <v>6.5419999999999998</v>
      </c>
      <c r="AA254">
        <v>13.497</v>
      </c>
      <c r="AB254">
        <v>4</v>
      </c>
      <c r="AC254">
        <v>0</v>
      </c>
      <c r="AD254">
        <v>90</v>
      </c>
      <c r="AE254" s="1">
        <v>203</v>
      </c>
    </row>
    <row r="255" spans="1:31" x14ac:dyDescent="0.25">
      <c r="A255">
        <v>232</v>
      </c>
      <c r="B255">
        <v>8.5419999999999998</v>
      </c>
      <c r="C255">
        <v>13.497</v>
      </c>
      <c r="D255">
        <v>4</v>
      </c>
      <c r="E255">
        <v>180</v>
      </c>
      <c r="F255">
        <v>90</v>
      </c>
      <c r="G255" s="1">
        <v>344</v>
      </c>
      <c r="I255">
        <v>232</v>
      </c>
      <c r="J255">
        <v>8.5419999999999998</v>
      </c>
      <c r="K255">
        <v>13.497</v>
      </c>
      <c r="L255">
        <v>4</v>
      </c>
      <c r="M255">
        <v>270</v>
      </c>
      <c r="N255">
        <v>90</v>
      </c>
      <c r="O255" s="1">
        <v>307</v>
      </c>
      <c r="Q255">
        <v>232</v>
      </c>
      <c r="R255">
        <v>8.5419999999999998</v>
      </c>
      <c r="S255">
        <v>13.497</v>
      </c>
      <c r="T255">
        <v>4</v>
      </c>
      <c r="U255">
        <v>90</v>
      </c>
      <c r="V255">
        <v>90</v>
      </c>
      <c r="W255" s="1">
        <v>282</v>
      </c>
      <c r="Y255">
        <v>232</v>
      </c>
      <c r="Z255">
        <v>8.5419999999999998</v>
      </c>
      <c r="AA255">
        <v>13.497</v>
      </c>
      <c r="AB255">
        <v>4</v>
      </c>
      <c r="AC255">
        <v>0</v>
      </c>
      <c r="AD255">
        <v>90</v>
      </c>
      <c r="AE255" s="1">
        <v>213</v>
      </c>
    </row>
    <row r="256" spans="1:31" x14ac:dyDescent="0.25">
      <c r="A256">
        <v>233</v>
      </c>
      <c r="B256">
        <v>10.542</v>
      </c>
      <c r="C256">
        <v>13.497</v>
      </c>
      <c r="D256">
        <v>4</v>
      </c>
      <c r="E256">
        <v>180</v>
      </c>
      <c r="F256">
        <v>90</v>
      </c>
      <c r="G256" s="1">
        <v>382</v>
      </c>
      <c r="I256">
        <v>233</v>
      </c>
      <c r="J256">
        <v>10.542</v>
      </c>
      <c r="K256">
        <v>13.497</v>
      </c>
      <c r="L256">
        <v>4</v>
      </c>
      <c r="M256">
        <v>270</v>
      </c>
      <c r="N256">
        <v>90</v>
      </c>
      <c r="O256" s="1">
        <v>306</v>
      </c>
      <c r="Q256">
        <v>233</v>
      </c>
      <c r="R256">
        <v>10.542</v>
      </c>
      <c r="S256">
        <v>13.497</v>
      </c>
      <c r="T256">
        <v>4</v>
      </c>
      <c r="U256">
        <v>90</v>
      </c>
      <c r="V256">
        <v>90</v>
      </c>
      <c r="W256" s="1">
        <v>271</v>
      </c>
      <c r="Y256">
        <v>233</v>
      </c>
      <c r="Z256">
        <v>10.542</v>
      </c>
      <c r="AA256">
        <v>13.497</v>
      </c>
      <c r="AB256">
        <v>4</v>
      </c>
      <c r="AC256">
        <v>0</v>
      </c>
      <c r="AD256">
        <v>90</v>
      </c>
      <c r="AE256" s="1">
        <v>342</v>
      </c>
    </row>
    <row r="257" spans="1:31" x14ac:dyDescent="0.25">
      <c r="A257">
        <v>234</v>
      </c>
      <c r="B257">
        <v>12.542</v>
      </c>
      <c r="C257">
        <v>13.497</v>
      </c>
      <c r="D257">
        <v>4</v>
      </c>
      <c r="E257">
        <v>180</v>
      </c>
      <c r="F257">
        <v>90</v>
      </c>
      <c r="G257" s="1">
        <v>464</v>
      </c>
      <c r="I257">
        <v>234</v>
      </c>
      <c r="J257">
        <v>12.542</v>
      </c>
      <c r="K257">
        <v>13.497</v>
      </c>
      <c r="L257">
        <v>4</v>
      </c>
      <c r="M257">
        <v>270</v>
      </c>
      <c r="N257">
        <v>90</v>
      </c>
      <c r="O257" s="1">
        <v>308</v>
      </c>
      <c r="Q257">
        <v>234</v>
      </c>
      <c r="R257">
        <v>12.542</v>
      </c>
      <c r="S257">
        <v>13.497</v>
      </c>
      <c r="T257">
        <v>4</v>
      </c>
      <c r="U257">
        <v>90</v>
      </c>
      <c r="V257">
        <v>90</v>
      </c>
      <c r="W257" s="1">
        <v>265</v>
      </c>
      <c r="Y257">
        <v>234</v>
      </c>
      <c r="Z257">
        <v>12.542</v>
      </c>
      <c r="AA257">
        <v>13.497</v>
      </c>
      <c r="AB257">
        <v>4</v>
      </c>
      <c r="AC257">
        <v>0</v>
      </c>
      <c r="AD257">
        <v>90</v>
      </c>
      <c r="AE257" s="1">
        <v>345</v>
      </c>
    </row>
    <row r="258" spans="1:31" x14ac:dyDescent="0.25">
      <c r="A258">
        <v>235</v>
      </c>
      <c r="B258">
        <v>14.542</v>
      </c>
      <c r="C258">
        <v>13.497</v>
      </c>
      <c r="D258">
        <v>4</v>
      </c>
      <c r="E258">
        <v>180</v>
      </c>
      <c r="F258">
        <v>90</v>
      </c>
      <c r="G258" s="1">
        <v>474</v>
      </c>
      <c r="I258">
        <v>235</v>
      </c>
      <c r="J258">
        <v>14.542</v>
      </c>
      <c r="K258">
        <v>13.497</v>
      </c>
      <c r="L258">
        <v>4</v>
      </c>
      <c r="M258">
        <v>270</v>
      </c>
      <c r="N258">
        <v>90</v>
      </c>
      <c r="O258" s="1">
        <v>329</v>
      </c>
      <c r="Q258">
        <v>235</v>
      </c>
      <c r="R258">
        <v>14.542</v>
      </c>
      <c r="S258">
        <v>13.497</v>
      </c>
      <c r="T258">
        <v>4</v>
      </c>
      <c r="U258">
        <v>90</v>
      </c>
      <c r="V258">
        <v>90</v>
      </c>
      <c r="W258" s="1">
        <v>305</v>
      </c>
      <c r="Y258">
        <v>235</v>
      </c>
      <c r="Z258">
        <v>14.542</v>
      </c>
      <c r="AA258">
        <v>13.497</v>
      </c>
      <c r="AB258">
        <v>4</v>
      </c>
      <c r="AC258">
        <v>0</v>
      </c>
      <c r="AD258">
        <v>90</v>
      </c>
      <c r="AE258" s="1">
        <v>303</v>
      </c>
    </row>
    <row r="259" spans="1:31" x14ac:dyDescent="0.25">
      <c r="A259">
        <v>236</v>
      </c>
      <c r="B259">
        <v>16.542000000000002</v>
      </c>
      <c r="C259">
        <v>13.497</v>
      </c>
      <c r="D259">
        <v>4</v>
      </c>
      <c r="E259">
        <v>180</v>
      </c>
      <c r="F259">
        <v>90</v>
      </c>
      <c r="G259" s="1">
        <v>336</v>
      </c>
      <c r="I259">
        <v>236</v>
      </c>
      <c r="J259">
        <v>16.542000000000002</v>
      </c>
      <c r="K259">
        <v>13.497</v>
      </c>
      <c r="L259">
        <v>4</v>
      </c>
      <c r="M259">
        <v>270</v>
      </c>
      <c r="N259">
        <v>90</v>
      </c>
      <c r="O259" s="1">
        <v>344</v>
      </c>
      <c r="Q259">
        <v>236</v>
      </c>
      <c r="R259">
        <v>16.542000000000002</v>
      </c>
      <c r="S259">
        <v>13.497</v>
      </c>
      <c r="T259">
        <v>4</v>
      </c>
      <c r="U259">
        <v>90</v>
      </c>
      <c r="V259">
        <v>90</v>
      </c>
      <c r="W259" s="1">
        <v>326</v>
      </c>
      <c r="Y259">
        <v>236</v>
      </c>
      <c r="Z259">
        <v>16.542000000000002</v>
      </c>
      <c r="AA259">
        <v>13.497</v>
      </c>
      <c r="AB259">
        <v>4</v>
      </c>
      <c r="AC259">
        <v>0</v>
      </c>
      <c r="AD259">
        <v>90</v>
      </c>
      <c r="AE259" s="1">
        <v>283</v>
      </c>
    </row>
    <row r="260" spans="1:31" x14ac:dyDescent="0.25">
      <c r="A260">
        <v>237</v>
      </c>
      <c r="B260">
        <v>18.542000000000002</v>
      </c>
      <c r="C260">
        <v>13.497</v>
      </c>
      <c r="D260">
        <v>4</v>
      </c>
      <c r="E260">
        <v>180</v>
      </c>
      <c r="F260">
        <v>90</v>
      </c>
      <c r="G260" s="1">
        <v>383</v>
      </c>
      <c r="I260">
        <v>237</v>
      </c>
      <c r="J260">
        <v>18.542000000000002</v>
      </c>
      <c r="K260">
        <v>13.497</v>
      </c>
      <c r="L260">
        <v>4</v>
      </c>
      <c r="M260">
        <v>270</v>
      </c>
      <c r="N260">
        <v>90</v>
      </c>
      <c r="O260" s="1">
        <v>331</v>
      </c>
      <c r="Q260">
        <v>237</v>
      </c>
      <c r="R260">
        <v>18.542000000000002</v>
      </c>
      <c r="S260">
        <v>13.497</v>
      </c>
      <c r="T260">
        <v>4</v>
      </c>
      <c r="U260">
        <v>90</v>
      </c>
      <c r="V260">
        <v>90</v>
      </c>
      <c r="W260" s="1">
        <v>313</v>
      </c>
      <c r="Y260">
        <v>237</v>
      </c>
      <c r="Z260">
        <v>18.542000000000002</v>
      </c>
      <c r="AA260">
        <v>13.497</v>
      </c>
      <c r="AB260">
        <v>4</v>
      </c>
      <c r="AC260">
        <v>0</v>
      </c>
      <c r="AD260">
        <v>90</v>
      </c>
      <c r="AE260" s="1">
        <v>429</v>
      </c>
    </row>
    <row r="261" spans="1:31" x14ac:dyDescent="0.25">
      <c r="A261">
        <v>238</v>
      </c>
      <c r="B261">
        <v>20.542000000000002</v>
      </c>
      <c r="C261">
        <v>13.497</v>
      </c>
      <c r="D261">
        <v>4</v>
      </c>
      <c r="E261">
        <v>180</v>
      </c>
      <c r="F261">
        <v>90</v>
      </c>
      <c r="G261" s="1">
        <v>425</v>
      </c>
      <c r="I261">
        <v>238</v>
      </c>
      <c r="J261">
        <v>20.542000000000002</v>
      </c>
      <c r="K261">
        <v>13.497</v>
      </c>
      <c r="L261">
        <v>4</v>
      </c>
      <c r="M261">
        <v>270</v>
      </c>
      <c r="N261">
        <v>90</v>
      </c>
      <c r="O261" s="1">
        <v>318</v>
      </c>
      <c r="Q261">
        <v>238</v>
      </c>
      <c r="R261">
        <v>20.542000000000002</v>
      </c>
      <c r="S261">
        <v>13.497</v>
      </c>
      <c r="T261">
        <v>4</v>
      </c>
      <c r="U261">
        <v>90</v>
      </c>
      <c r="V261">
        <v>90</v>
      </c>
      <c r="W261" s="1">
        <v>280</v>
      </c>
      <c r="Y261">
        <v>238</v>
      </c>
      <c r="Z261">
        <v>20.542000000000002</v>
      </c>
      <c r="AA261">
        <v>13.497</v>
      </c>
      <c r="AB261">
        <v>4</v>
      </c>
      <c r="AC261">
        <v>0</v>
      </c>
      <c r="AD261">
        <v>90</v>
      </c>
      <c r="AE261" s="1">
        <v>426</v>
      </c>
    </row>
    <row r="262" spans="1:31" x14ac:dyDescent="0.25">
      <c r="A262">
        <v>239</v>
      </c>
      <c r="B262">
        <v>22.542000000000002</v>
      </c>
      <c r="C262">
        <v>13.497</v>
      </c>
      <c r="D262">
        <v>4</v>
      </c>
      <c r="E262">
        <v>180</v>
      </c>
      <c r="F262">
        <v>90</v>
      </c>
      <c r="G262" s="1">
        <v>440</v>
      </c>
      <c r="I262">
        <v>239</v>
      </c>
      <c r="J262">
        <v>22.542000000000002</v>
      </c>
      <c r="K262">
        <v>13.497</v>
      </c>
      <c r="L262">
        <v>4</v>
      </c>
      <c r="M262">
        <v>270</v>
      </c>
      <c r="N262">
        <v>90</v>
      </c>
      <c r="O262" s="1">
        <v>327</v>
      </c>
      <c r="Q262">
        <v>239</v>
      </c>
      <c r="R262">
        <v>22.542000000000002</v>
      </c>
      <c r="S262">
        <v>13.497</v>
      </c>
      <c r="T262">
        <v>4</v>
      </c>
      <c r="U262">
        <v>90</v>
      </c>
      <c r="V262">
        <v>90</v>
      </c>
      <c r="W262" s="1">
        <v>263</v>
      </c>
      <c r="Y262">
        <v>239</v>
      </c>
      <c r="Z262">
        <v>22.542000000000002</v>
      </c>
      <c r="AA262">
        <v>13.497</v>
      </c>
      <c r="AB262">
        <v>4</v>
      </c>
      <c r="AC262">
        <v>0</v>
      </c>
      <c r="AD262">
        <v>90</v>
      </c>
      <c r="AE262" s="1">
        <v>350</v>
      </c>
    </row>
    <row r="263" spans="1:31" x14ac:dyDescent="0.25">
      <c r="A263">
        <v>240</v>
      </c>
      <c r="B263">
        <v>24.542000000000002</v>
      </c>
      <c r="C263">
        <v>13.497</v>
      </c>
      <c r="D263">
        <v>4</v>
      </c>
      <c r="E263">
        <v>180</v>
      </c>
      <c r="F263">
        <v>90</v>
      </c>
      <c r="G263" s="1">
        <v>364</v>
      </c>
      <c r="I263">
        <v>240</v>
      </c>
      <c r="J263">
        <v>24.542000000000002</v>
      </c>
      <c r="K263">
        <v>13.497</v>
      </c>
      <c r="L263">
        <v>4</v>
      </c>
      <c r="M263">
        <v>270</v>
      </c>
      <c r="N263">
        <v>90</v>
      </c>
      <c r="O263" s="1">
        <v>339</v>
      </c>
      <c r="Q263">
        <v>240</v>
      </c>
      <c r="R263">
        <v>24.542000000000002</v>
      </c>
      <c r="S263">
        <v>13.497</v>
      </c>
      <c r="T263">
        <v>4</v>
      </c>
      <c r="U263">
        <v>90</v>
      </c>
      <c r="V263">
        <v>90</v>
      </c>
      <c r="W263" s="1">
        <v>279</v>
      </c>
      <c r="Y263">
        <v>240</v>
      </c>
      <c r="Z263">
        <v>24.542000000000002</v>
      </c>
      <c r="AA263">
        <v>13.497</v>
      </c>
      <c r="AB263">
        <v>4</v>
      </c>
      <c r="AC263">
        <v>0</v>
      </c>
      <c r="AD263">
        <v>90</v>
      </c>
      <c r="AE263" s="1">
        <v>313</v>
      </c>
    </row>
    <row r="264" spans="1:31" x14ac:dyDescent="0.25">
      <c r="A264">
        <v>241</v>
      </c>
      <c r="B264">
        <v>26.542000000000002</v>
      </c>
      <c r="C264">
        <v>13.497</v>
      </c>
      <c r="D264">
        <v>4</v>
      </c>
      <c r="E264">
        <v>180</v>
      </c>
      <c r="F264">
        <v>90</v>
      </c>
      <c r="G264" s="1">
        <v>404</v>
      </c>
      <c r="I264">
        <v>241</v>
      </c>
      <c r="J264">
        <v>26.542000000000002</v>
      </c>
      <c r="K264">
        <v>13.497</v>
      </c>
      <c r="L264">
        <v>4</v>
      </c>
      <c r="M264">
        <v>270</v>
      </c>
      <c r="N264">
        <v>90</v>
      </c>
      <c r="O264" s="1">
        <v>335</v>
      </c>
      <c r="Q264">
        <v>241</v>
      </c>
      <c r="R264">
        <v>26.542000000000002</v>
      </c>
      <c r="S264">
        <v>13.497</v>
      </c>
      <c r="T264">
        <v>4</v>
      </c>
      <c r="U264">
        <v>90</v>
      </c>
      <c r="V264">
        <v>90</v>
      </c>
      <c r="W264" s="1">
        <v>300</v>
      </c>
      <c r="Y264">
        <v>241</v>
      </c>
      <c r="Z264">
        <v>26.542000000000002</v>
      </c>
      <c r="AA264">
        <v>13.497</v>
      </c>
      <c r="AB264">
        <v>4</v>
      </c>
      <c r="AC264">
        <v>0</v>
      </c>
      <c r="AD264">
        <v>90</v>
      </c>
      <c r="AE264" s="1">
        <v>421</v>
      </c>
    </row>
    <row r="265" spans="1:31" x14ac:dyDescent="0.25">
      <c r="A265">
        <v>242</v>
      </c>
      <c r="B265">
        <v>28.542000000000002</v>
      </c>
      <c r="C265">
        <v>13.497</v>
      </c>
      <c r="D265">
        <v>4</v>
      </c>
      <c r="E265">
        <v>180</v>
      </c>
      <c r="F265">
        <v>90</v>
      </c>
      <c r="G265" s="1">
        <v>441</v>
      </c>
      <c r="I265">
        <v>242</v>
      </c>
      <c r="J265">
        <v>28.542000000000002</v>
      </c>
      <c r="K265">
        <v>13.497</v>
      </c>
      <c r="L265">
        <v>4</v>
      </c>
      <c r="M265">
        <v>270</v>
      </c>
      <c r="N265">
        <v>90</v>
      </c>
      <c r="O265" s="1">
        <v>331</v>
      </c>
      <c r="Q265">
        <v>242</v>
      </c>
      <c r="R265">
        <v>28.542000000000002</v>
      </c>
      <c r="S265">
        <v>13.497</v>
      </c>
      <c r="T265">
        <v>4</v>
      </c>
      <c r="U265">
        <v>90</v>
      </c>
      <c r="V265">
        <v>90</v>
      </c>
      <c r="W265" s="1">
        <v>301</v>
      </c>
      <c r="Y265">
        <v>242</v>
      </c>
      <c r="Z265">
        <v>28.542000000000002</v>
      </c>
      <c r="AA265">
        <v>13.497</v>
      </c>
      <c r="AB265">
        <v>4</v>
      </c>
      <c r="AC265">
        <v>0</v>
      </c>
      <c r="AD265">
        <v>90</v>
      </c>
      <c r="AE265" s="1">
        <v>430</v>
      </c>
    </row>
    <row r="266" spans="1:31" x14ac:dyDescent="0.25">
      <c r="A266">
        <v>243</v>
      </c>
      <c r="B266">
        <v>30.542000000000002</v>
      </c>
      <c r="C266">
        <v>13.497</v>
      </c>
      <c r="D266">
        <v>4</v>
      </c>
      <c r="E266">
        <v>180</v>
      </c>
      <c r="F266">
        <v>90</v>
      </c>
      <c r="G266" s="1">
        <v>442</v>
      </c>
      <c r="I266">
        <v>243</v>
      </c>
      <c r="J266">
        <v>30.542000000000002</v>
      </c>
      <c r="K266">
        <v>13.497</v>
      </c>
      <c r="L266">
        <v>4</v>
      </c>
      <c r="M266">
        <v>270</v>
      </c>
      <c r="N266">
        <v>90</v>
      </c>
      <c r="O266" s="1">
        <v>341</v>
      </c>
      <c r="Q266">
        <v>243</v>
      </c>
      <c r="R266">
        <v>30.542000000000002</v>
      </c>
      <c r="S266">
        <v>13.497</v>
      </c>
      <c r="T266">
        <v>4</v>
      </c>
      <c r="U266">
        <v>90</v>
      </c>
      <c r="V266">
        <v>90</v>
      </c>
      <c r="W266" s="1">
        <v>283</v>
      </c>
      <c r="Y266">
        <v>243</v>
      </c>
      <c r="Z266">
        <v>30.542000000000002</v>
      </c>
      <c r="AA266">
        <v>13.497</v>
      </c>
      <c r="AB266">
        <v>4</v>
      </c>
      <c r="AC266">
        <v>0</v>
      </c>
      <c r="AD266">
        <v>90</v>
      </c>
      <c r="AE266" s="1">
        <v>364</v>
      </c>
    </row>
    <row r="267" spans="1:31" x14ac:dyDescent="0.25">
      <c r="A267">
        <v>244</v>
      </c>
      <c r="B267">
        <v>32.542000000000002</v>
      </c>
      <c r="C267">
        <v>13.497</v>
      </c>
      <c r="D267">
        <v>4</v>
      </c>
      <c r="E267">
        <v>180</v>
      </c>
      <c r="F267">
        <v>90</v>
      </c>
      <c r="G267" s="1">
        <v>349</v>
      </c>
      <c r="I267">
        <v>244</v>
      </c>
      <c r="J267">
        <v>32.542000000000002</v>
      </c>
      <c r="K267">
        <v>13.497</v>
      </c>
      <c r="L267">
        <v>4</v>
      </c>
      <c r="M267">
        <v>270</v>
      </c>
      <c r="N267">
        <v>90</v>
      </c>
      <c r="O267" s="1">
        <v>373</v>
      </c>
      <c r="Q267">
        <v>244</v>
      </c>
      <c r="R267">
        <v>32.542000000000002</v>
      </c>
      <c r="S267">
        <v>13.497</v>
      </c>
      <c r="T267">
        <v>4</v>
      </c>
      <c r="U267">
        <v>90</v>
      </c>
      <c r="V267">
        <v>90</v>
      </c>
      <c r="W267" s="1">
        <v>292</v>
      </c>
      <c r="Y267">
        <v>244</v>
      </c>
      <c r="Z267">
        <v>32.542000000000002</v>
      </c>
      <c r="AA267">
        <v>13.497</v>
      </c>
      <c r="AB267">
        <v>4</v>
      </c>
      <c r="AC267">
        <v>0</v>
      </c>
      <c r="AD267">
        <v>90</v>
      </c>
      <c r="AE267" s="1">
        <v>331</v>
      </c>
    </row>
    <row r="268" spans="1:31" x14ac:dyDescent="0.25">
      <c r="A268">
        <v>245</v>
      </c>
      <c r="B268">
        <v>34.542000000000002</v>
      </c>
      <c r="C268">
        <v>13.497</v>
      </c>
      <c r="D268">
        <v>4</v>
      </c>
      <c r="E268">
        <v>180</v>
      </c>
      <c r="F268">
        <v>90</v>
      </c>
      <c r="G268" s="1">
        <v>374</v>
      </c>
      <c r="I268">
        <v>245</v>
      </c>
      <c r="J268">
        <v>34.542000000000002</v>
      </c>
      <c r="K268">
        <v>13.497</v>
      </c>
      <c r="L268">
        <v>4</v>
      </c>
      <c r="M268">
        <v>270</v>
      </c>
      <c r="N268">
        <v>90</v>
      </c>
      <c r="O268" s="1">
        <v>397</v>
      </c>
      <c r="Q268">
        <v>245</v>
      </c>
      <c r="R268">
        <v>34.542000000000002</v>
      </c>
      <c r="S268">
        <v>13.497</v>
      </c>
      <c r="T268">
        <v>4</v>
      </c>
      <c r="U268">
        <v>90</v>
      </c>
      <c r="V268">
        <v>90</v>
      </c>
      <c r="W268" s="1">
        <v>287</v>
      </c>
      <c r="Y268">
        <v>245</v>
      </c>
      <c r="Z268">
        <v>34.542000000000002</v>
      </c>
      <c r="AA268">
        <v>13.497</v>
      </c>
      <c r="AB268">
        <v>4</v>
      </c>
      <c r="AC268">
        <v>0</v>
      </c>
      <c r="AD268">
        <v>90</v>
      </c>
      <c r="AE268" s="1">
        <v>436</v>
      </c>
    </row>
    <row r="269" spans="1:31" x14ac:dyDescent="0.25">
      <c r="A269">
        <v>246</v>
      </c>
      <c r="B269">
        <v>36.542000000000002</v>
      </c>
      <c r="C269">
        <v>13.497</v>
      </c>
      <c r="D269">
        <v>4</v>
      </c>
      <c r="E269">
        <v>180</v>
      </c>
      <c r="F269">
        <v>90</v>
      </c>
      <c r="G269" s="1">
        <v>412</v>
      </c>
      <c r="I269">
        <v>246</v>
      </c>
      <c r="J269">
        <v>36.542000000000002</v>
      </c>
      <c r="K269">
        <v>13.497</v>
      </c>
      <c r="L269">
        <v>4</v>
      </c>
      <c r="M269">
        <v>270</v>
      </c>
      <c r="N269">
        <v>90</v>
      </c>
      <c r="O269" s="1">
        <v>373</v>
      </c>
      <c r="Q269">
        <v>246</v>
      </c>
      <c r="R269">
        <v>36.542000000000002</v>
      </c>
      <c r="S269">
        <v>13.497</v>
      </c>
      <c r="T269">
        <v>4</v>
      </c>
      <c r="U269">
        <v>90</v>
      </c>
      <c r="V269">
        <v>90</v>
      </c>
      <c r="W269" s="1">
        <v>282</v>
      </c>
      <c r="Y269">
        <v>246</v>
      </c>
      <c r="Z269">
        <v>36.542000000000002</v>
      </c>
      <c r="AA269">
        <v>13.497</v>
      </c>
      <c r="AB269">
        <v>4</v>
      </c>
      <c r="AC269">
        <v>0</v>
      </c>
      <c r="AD269">
        <v>90</v>
      </c>
      <c r="AE269" s="1">
        <v>437</v>
      </c>
    </row>
    <row r="270" spans="1:31" x14ac:dyDescent="0.25">
      <c r="A270">
        <v>247</v>
      </c>
      <c r="B270">
        <v>38.542000000000002</v>
      </c>
      <c r="C270">
        <v>13.497</v>
      </c>
      <c r="D270">
        <v>4</v>
      </c>
      <c r="E270">
        <v>180</v>
      </c>
      <c r="F270">
        <v>90</v>
      </c>
      <c r="G270" s="1">
        <v>402</v>
      </c>
      <c r="I270">
        <v>247</v>
      </c>
      <c r="J270">
        <v>38.542000000000002</v>
      </c>
      <c r="K270">
        <v>13.497</v>
      </c>
      <c r="L270">
        <v>4</v>
      </c>
      <c r="M270">
        <v>270</v>
      </c>
      <c r="N270">
        <v>90</v>
      </c>
      <c r="O270" s="1">
        <v>369</v>
      </c>
      <c r="Q270">
        <v>247</v>
      </c>
      <c r="R270">
        <v>38.542000000000002</v>
      </c>
      <c r="S270">
        <v>13.497</v>
      </c>
      <c r="T270">
        <v>4</v>
      </c>
      <c r="U270">
        <v>90</v>
      </c>
      <c r="V270">
        <v>90</v>
      </c>
      <c r="W270" s="1">
        <v>289</v>
      </c>
      <c r="Y270">
        <v>247</v>
      </c>
      <c r="Z270">
        <v>38.542000000000002</v>
      </c>
      <c r="AA270">
        <v>13.497</v>
      </c>
      <c r="AB270">
        <v>4</v>
      </c>
      <c r="AC270">
        <v>0</v>
      </c>
      <c r="AD270">
        <v>90</v>
      </c>
      <c r="AE270" s="1">
        <v>398</v>
      </c>
    </row>
    <row r="271" spans="1:31" x14ac:dyDescent="0.25">
      <c r="A271">
        <v>248</v>
      </c>
      <c r="B271">
        <v>40.542000000000002</v>
      </c>
      <c r="C271">
        <v>13.497</v>
      </c>
      <c r="D271">
        <v>4</v>
      </c>
      <c r="E271">
        <v>180</v>
      </c>
      <c r="F271">
        <v>90</v>
      </c>
      <c r="G271" s="1">
        <v>298</v>
      </c>
      <c r="I271">
        <v>248</v>
      </c>
      <c r="J271">
        <v>40.542000000000002</v>
      </c>
      <c r="K271">
        <v>13.497</v>
      </c>
      <c r="L271">
        <v>4</v>
      </c>
      <c r="M271">
        <v>270</v>
      </c>
      <c r="N271">
        <v>90</v>
      </c>
      <c r="O271" s="1">
        <v>355</v>
      </c>
      <c r="Q271">
        <v>248</v>
      </c>
      <c r="R271">
        <v>40.542000000000002</v>
      </c>
      <c r="S271">
        <v>13.497</v>
      </c>
      <c r="T271">
        <v>4</v>
      </c>
      <c r="U271">
        <v>90</v>
      </c>
      <c r="V271">
        <v>90</v>
      </c>
      <c r="W271" s="1">
        <v>294</v>
      </c>
      <c r="Y271">
        <v>248</v>
      </c>
      <c r="Z271">
        <v>40.542000000000002</v>
      </c>
      <c r="AA271">
        <v>13.497</v>
      </c>
      <c r="AB271">
        <v>4</v>
      </c>
      <c r="AC271">
        <v>0</v>
      </c>
      <c r="AD271">
        <v>90</v>
      </c>
      <c r="AE271" s="1">
        <v>366</v>
      </c>
    </row>
    <row r="272" spans="1:31" x14ac:dyDescent="0.25">
      <c r="A272">
        <v>249</v>
      </c>
      <c r="B272">
        <v>42.542000000000002</v>
      </c>
      <c r="C272">
        <v>13.497</v>
      </c>
      <c r="D272">
        <v>4</v>
      </c>
      <c r="E272">
        <v>180</v>
      </c>
      <c r="F272">
        <v>90</v>
      </c>
      <c r="G272" s="1">
        <v>329</v>
      </c>
      <c r="I272">
        <v>249</v>
      </c>
      <c r="J272">
        <v>42.542000000000002</v>
      </c>
      <c r="K272">
        <v>13.497</v>
      </c>
      <c r="L272">
        <v>4</v>
      </c>
      <c r="M272">
        <v>270</v>
      </c>
      <c r="N272">
        <v>90</v>
      </c>
      <c r="O272" s="1">
        <v>344</v>
      </c>
      <c r="Q272">
        <v>249</v>
      </c>
      <c r="R272">
        <v>42.542000000000002</v>
      </c>
      <c r="S272">
        <v>13.497</v>
      </c>
      <c r="T272">
        <v>4</v>
      </c>
      <c r="U272">
        <v>90</v>
      </c>
      <c r="V272">
        <v>90</v>
      </c>
      <c r="W272" s="1">
        <v>285</v>
      </c>
      <c r="Y272">
        <v>249</v>
      </c>
      <c r="Z272">
        <v>42.542000000000002</v>
      </c>
      <c r="AA272">
        <v>13.497</v>
      </c>
      <c r="AB272">
        <v>4</v>
      </c>
      <c r="AC272">
        <v>0</v>
      </c>
      <c r="AD272">
        <v>90</v>
      </c>
      <c r="AE272" s="1">
        <v>456</v>
      </c>
    </row>
    <row r="273" spans="1:31" x14ac:dyDescent="0.25">
      <c r="A273">
        <v>250</v>
      </c>
      <c r="B273">
        <v>44.542000000000002</v>
      </c>
      <c r="C273">
        <v>13.497</v>
      </c>
      <c r="D273">
        <v>4</v>
      </c>
      <c r="E273">
        <v>180</v>
      </c>
      <c r="F273">
        <v>90</v>
      </c>
      <c r="G273" s="1">
        <v>383</v>
      </c>
      <c r="I273">
        <v>250</v>
      </c>
      <c r="J273">
        <v>44.542000000000002</v>
      </c>
      <c r="K273">
        <v>13.497</v>
      </c>
      <c r="L273">
        <v>4</v>
      </c>
      <c r="M273">
        <v>270</v>
      </c>
      <c r="N273">
        <v>90</v>
      </c>
      <c r="O273" s="1">
        <v>359</v>
      </c>
      <c r="Q273">
        <v>250</v>
      </c>
      <c r="R273">
        <v>44.542000000000002</v>
      </c>
      <c r="S273">
        <v>13.497</v>
      </c>
      <c r="T273">
        <v>4</v>
      </c>
      <c r="U273">
        <v>90</v>
      </c>
      <c r="V273">
        <v>90</v>
      </c>
      <c r="W273" s="1">
        <v>274</v>
      </c>
      <c r="Y273">
        <v>250</v>
      </c>
      <c r="Z273">
        <v>44.542000000000002</v>
      </c>
      <c r="AA273">
        <v>13.497</v>
      </c>
      <c r="AB273">
        <v>4</v>
      </c>
      <c r="AC273">
        <v>0</v>
      </c>
      <c r="AD273">
        <v>90</v>
      </c>
      <c r="AE273" s="1">
        <v>442</v>
      </c>
    </row>
    <row r="274" spans="1:31" x14ac:dyDescent="0.25">
      <c r="A274">
        <v>251</v>
      </c>
      <c r="B274">
        <v>46.542000000000002</v>
      </c>
      <c r="C274">
        <v>13.497</v>
      </c>
      <c r="D274">
        <v>4</v>
      </c>
      <c r="E274">
        <v>180</v>
      </c>
      <c r="F274">
        <v>90</v>
      </c>
      <c r="G274" s="1">
        <v>359</v>
      </c>
      <c r="I274">
        <v>251</v>
      </c>
      <c r="J274">
        <v>46.542000000000002</v>
      </c>
      <c r="K274">
        <v>13.497</v>
      </c>
      <c r="L274">
        <v>4</v>
      </c>
      <c r="M274">
        <v>270</v>
      </c>
      <c r="N274">
        <v>90</v>
      </c>
      <c r="O274" s="1">
        <v>405</v>
      </c>
      <c r="Q274">
        <v>251</v>
      </c>
      <c r="R274">
        <v>46.542000000000002</v>
      </c>
      <c r="S274">
        <v>13.497</v>
      </c>
      <c r="T274">
        <v>4</v>
      </c>
      <c r="U274">
        <v>90</v>
      </c>
      <c r="V274">
        <v>90</v>
      </c>
      <c r="W274" s="1">
        <v>277</v>
      </c>
      <c r="Y274">
        <v>251</v>
      </c>
      <c r="Z274">
        <v>46.542000000000002</v>
      </c>
      <c r="AA274">
        <v>13.497</v>
      </c>
      <c r="AB274">
        <v>4</v>
      </c>
      <c r="AC274">
        <v>0</v>
      </c>
      <c r="AD274">
        <v>90</v>
      </c>
      <c r="AE274" s="1">
        <v>400</v>
      </c>
    </row>
    <row r="275" spans="1:31" x14ac:dyDescent="0.25">
      <c r="A275">
        <v>252</v>
      </c>
      <c r="B275">
        <v>48.542000000000002</v>
      </c>
      <c r="C275">
        <v>13.497</v>
      </c>
      <c r="D275">
        <v>4</v>
      </c>
      <c r="E275">
        <v>180</v>
      </c>
      <c r="F275">
        <v>90</v>
      </c>
      <c r="G275" s="1">
        <v>201</v>
      </c>
      <c r="I275">
        <v>252</v>
      </c>
      <c r="J275">
        <v>48.542000000000002</v>
      </c>
      <c r="K275">
        <v>13.497</v>
      </c>
      <c r="L275">
        <v>4</v>
      </c>
      <c r="M275">
        <v>270</v>
      </c>
      <c r="N275">
        <v>90</v>
      </c>
      <c r="O275" s="1">
        <v>371</v>
      </c>
      <c r="Q275">
        <v>252</v>
      </c>
      <c r="R275">
        <v>48.542000000000002</v>
      </c>
      <c r="S275">
        <v>13.497</v>
      </c>
      <c r="T275">
        <v>4</v>
      </c>
      <c r="U275">
        <v>90</v>
      </c>
      <c r="V275">
        <v>90</v>
      </c>
      <c r="W275" s="1">
        <v>277</v>
      </c>
      <c r="Y275">
        <v>252</v>
      </c>
      <c r="Z275">
        <v>48.542000000000002</v>
      </c>
      <c r="AA275">
        <v>13.497</v>
      </c>
      <c r="AB275">
        <v>4</v>
      </c>
      <c r="AC275">
        <v>0</v>
      </c>
      <c r="AD275">
        <v>90</v>
      </c>
      <c r="AE275" s="1">
        <v>381</v>
      </c>
    </row>
    <row r="276" spans="1:31" x14ac:dyDescent="0.25">
      <c r="A276">
        <v>253</v>
      </c>
      <c r="B276">
        <v>50.542000000000002</v>
      </c>
      <c r="C276">
        <v>13.497</v>
      </c>
      <c r="D276">
        <v>4</v>
      </c>
      <c r="E276">
        <v>180</v>
      </c>
      <c r="F276">
        <v>90</v>
      </c>
      <c r="G276" s="1">
        <v>196</v>
      </c>
      <c r="I276">
        <v>253</v>
      </c>
      <c r="J276">
        <v>50.542000000000002</v>
      </c>
      <c r="K276">
        <v>13.497</v>
      </c>
      <c r="L276">
        <v>4</v>
      </c>
      <c r="M276">
        <v>270</v>
      </c>
      <c r="N276">
        <v>90</v>
      </c>
      <c r="O276" s="1">
        <v>311</v>
      </c>
      <c r="Q276">
        <v>253</v>
      </c>
      <c r="R276">
        <v>50.542000000000002</v>
      </c>
      <c r="S276">
        <v>13.497</v>
      </c>
      <c r="T276">
        <v>4</v>
      </c>
      <c r="U276">
        <v>90</v>
      </c>
      <c r="V276">
        <v>90</v>
      </c>
      <c r="W276" s="1">
        <v>260</v>
      </c>
      <c r="Y276">
        <v>253</v>
      </c>
      <c r="Z276">
        <v>50.542000000000002</v>
      </c>
      <c r="AA276">
        <v>13.497</v>
      </c>
      <c r="AB276">
        <v>4</v>
      </c>
      <c r="AC276">
        <v>0</v>
      </c>
      <c r="AD276">
        <v>90</v>
      </c>
      <c r="AE276" s="1">
        <v>474</v>
      </c>
    </row>
    <row r="277" spans="1:31" x14ac:dyDescent="0.25">
      <c r="A277">
        <v>254</v>
      </c>
      <c r="B277">
        <v>6.5419999999999998</v>
      </c>
      <c r="C277">
        <v>11.497</v>
      </c>
      <c r="D277">
        <v>4</v>
      </c>
      <c r="E277">
        <v>180</v>
      </c>
      <c r="F277">
        <v>90</v>
      </c>
      <c r="G277" s="1">
        <v>426</v>
      </c>
      <c r="I277">
        <v>254</v>
      </c>
      <c r="J277">
        <v>6.5419999999999998</v>
      </c>
      <c r="K277">
        <v>11.497</v>
      </c>
      <c r="L277">
        <v>4</v>
      </c>
      <c r="M277">
        <v>270</v>
      </c>
      <c r="N277">
        <v>90</v>
      </c>
      <c r="O277" s="1">
        <v>338</v>
      </c>
      <c r="Q277">
        <v>254</v>
      </c>
      <c r="R277">
        <v>6.5419999999999998</v>
      </c>
      <c r="S277">
        <v>11.497</v>
      </c>
      <c r="T277">
        <v>4</v>
      </c>
      <c r="U277">
        <v>90</v>
      </c>
      <c r="V277">
        <v>90</v>
      </c>
      <c r="W277" s="1">
        <v>253</v>
      </c>
      <c r="Y277">
        <v>254</v>
      </c>
      <c r="Z277">
        <v>6.5419999999999998</v>
      </c>
      <c r="AA277">
        <v>11.497</v>
      </c>
      <c r="AB277">
        <v>4</v>
      </c>
      <c r="AC277">
        <v>0</v>
      </c>
      <c r="AD277">
        <v>90</v>
      </c>
      <c r="AE277" s="1">
        <v>194</v>
      </c>
    </row>
    <row r="278" spans="1:31" x14ac:dyDescent="0.25">
      <c r="A278">
        <v>255</v>
      </c>
      <c r="B278">
        <v>8.5419999999999998</v>
      </c>
      <c r="C278">
        <v>11.497</v>
      </c>
      <c r="D278">
        <v>4</v>
      </c>
      <c r="E278">
        <v>180</v>
      </c>
      <c r="F278">
        <v>90</v>
      </c>
      <c r="G278" s="1">
        <v>338</v>
      </c>
      <c r="I278">
        <v>255</v>
      </c>
      <c r="J278">
        <v>8.5419999999999998</v>
      </c>
      <c r="K278">
        <v>11.497</v>
      </c>
      <c r="L278">
        <v>4</v>
      </c>
      <c r="M278">
        <v>270</v>
      </c>
      <c r="N278">
        <v>90</v>
      </c>
      <c r="O278" s="1">
        <v>374</v>
      </c>
      <c r="Q278">
        <v>255</v>
      </c>
      <c r="R278">
        <v>8.5419999999999998</v>
      </c>
      <c r="S278">
        <v>11.497</v>
      </c>
      <c r="T278">
        <v>4</v>
      </c>
      <c r="U278">
        <v>90</v>
      </c>
      <c r="V278">
        <v>90</v>
      </c>
      <c r="W278" s="1">
        <v>288</v>
      </c>
      <c r="Y278">
        <v>255</v>
      </c>
      <c r="Z278">
        <v>8.5419999999999998</v>
      </c>
      <c r="AA278">
        <v>11.497</v>
      </c>
      <c r="AB278">
        <v>4</v>
      </c>
      <c r="AC278">
        <v>0</v>
      </c>
      <c r="AD278">
        <v>90</v>
      </c>
      <c r="AE278" s="1">
        <v>213</v>
      </c>
    </row>
    <row r="279" spans="1:31" x14ac:dyDescent="0.25">
      <c r="A279">
        <v>256</v>
      </c>
      <c r="B279">
        <v>10.542</v>
      </c>
      <c r="C279">
        <v>11.497</v>
      </c>
      <c r="D279">
        <v>4</v>
      </c>
      <c r="E279">
        <v>180</v>
      </c>
      <c r="F279">
        <v>90</v>
      </c>
      <c r="G279" s="1">
        <v>365</v>
      </c>
      <c r="I279">
        <v>256</v>
      </c>
      <c r="J279">
        <v>10.542</v>
      </c>
      <c r="K279">
        <v>11.497</v>
      </c>
      <c r="L279">
        <v>4</v>
      </c>
      <c r="M279">
        <v>270</v>
      </c>
      <c r="N279">
        <v>90</v>
      </c>
      <c r="O279" s="1">
        <v>362</v>
      </c>
      <c r="Q279">
        <v>256</v>
      </c>
      <c r="R279">
        <v>10.542</v>
      </c>
      <c r="S279">
        <v>11.497</v>
      </c>
      <c r="T279">
        <v>4</v>
      </c>
      <c r="U279">
        <v>90</v>
      </c>
      <c r="V279">
        <v>90</v>
      </c>
      <c r="W279" s="1">
        <v>270</v>
      </c>
      <c r="Y279">
        <v>256</v>
      </c>
      <c r="Z279">
        <v>10.542</v>
      </c>
      <c r="AA279">
        <v>11.497</v>
      </c>
      <c r="AB279">
        <v>4</v>
      </c>
      <c r="AC279">
        <v>0</v>
      </c>
      <c r="AD279">
        <v>90</v>
      </c>
      <c r="AE279" s="1">
        <v>327</v>
      </c>
    </row>
    <row r="280" spans="1:31" x14ac:dyDescent="0.25">
      <c r="A280">
        <v>257</v>
      </c>
      <c r="B280">
        <v>12.542</v>
      </c>
      <c r="C280">
        <v>11.497</v>
      </c>
      <c r="D280">
        <v>4</v>
      </c>
      <c r="E280">
        <v>180</v>
      </c>
      <c r="F280">
        <v>90</v>
      </c>
      <c r="G280" s="1">
        <v>438</v>
      </c>
      <c r="I280">
        <v>257</v>
      </c>
      <c r="J280">
        <v>12.542</v>
      </c>
      <c r="K280">
        <v>11.497</v>
      </c>
      <c r="L280">
        <v>4</v>
      </c>
      <c r="M280">
        <v>270</v>
      </c>
      <c r="N280">
        <v>90</v>
      </c>
      <c r="O280" s="1">
        <v>358</v>
      </c>
      <c r="Q280">
        <v>257</v>
      </c>
      <c r="R280">
        <v>12.542</v>
      </c>
      <c r="S280">
        <v>11.497</v>
      </c>
      <c r="T280">
        <v>4</v>
      </c>
      <c r="U280">
        <v>90</v>
      </c>
      <c r="V280">
        <v>90</v>
      </c>
      <c r="W280" s="1">
        <v>254</v>
      </c>
      <c r="Y280">
        <v>257</v>
      </c>
      <c r="Z280">
        <v>12.542</v>
      </c>
      <c r="AA280">
        <v>11.497</v>
      </c>
      <c r="AB280">
        <v>4</v>
      </c>
      <c r="AC280">
        <v>0</v>
      </c>
      <c r="AD280">
        <v>90</v>
      </c>
      <c r="AE280" s="1">
        <v>330</v>
      </c>
    </row>
    <row r="281" spans="1:31" x14ac:dyDescent="0.25">
      <c r="A281">
        <v>258</v>
      </c>
      <c r="B281">
        <v>14.542</v>
      </c>
      <c r="C281">
        <v>11.497</v>
      </c>
      <c r="D281">
        <v>4</v>
      </c>
      <c r="E281">
        <v>180</v>
      </c>
      <c r="F281">
        <v>90</v>
      </c>
      <c r="G281" s="1">
        <v>452</v>
      </c>
      <c r="I281">
        <v>258</v>
      </c>
      <c r="J281">
        <v>14.542</v>
      </c>
      <c r="K281">
        <v>11.497</v>
      </c>
      <c r="L281">
        <v>4</v>
      </c>
      <c r="M281">
        <v>270</v>
      </c>
      <c r="N281">
        <v>90</v>
      </c>
      <c r="O281" s="1">
        <v>400</v>
      </c>
      <c r="Q281">
        <v>258</v>
      </c>
      <c r="R281">
        <v>14.542</v>
      </c>
      <c r="S281">
        <v>11.497</v>
      </c>
      <c r="T281">
        <v>4</v>
      </c>
      <c r="U281">
        <v>90</v>
      </c>
      <c r="V281">
        <v>90</v>
      </c>
      <c r="W281" s="1">
        <v>286</v>
      </c>
      <c r="Y281">
        <v>258</v>
      </c>
      <c r="Z281">
        <v>14.542</v>
      </c>
      <c r="AA281">
        <v>11.497</v>
      </c>
      <c r="AB281">
        <v>4</v>
      </c>
      <c r="AC281">
        <v>0</v>
      </c>
      <c r="AD281">
        <v>90</v>
      </c>
      <c r="AE281" s="1">
        <v>294</v>
      </c>
    </row>
    <row r="282" spans="1:31" x14ac:dyDescent="0.25">
      <c r="A282">
        <v>259</v>
      </c>
      <c r="B282">
        <v>16.542000000000002</v>
      </c>
      <c r="C282">
        <v>11.497</v>
      </c>
      <c r="D282">
        <v>4</v>
      </c>
      <c r="E282">
        <v>180</v>
      </c>
      <c r="F282">
        <v>90</v>
      </c>
      <c r="G282" s="1">
        <v>340</v>
      </c>
      <c r="I282">
        <v>259</v>
      </c>
      <c r="J282">
        <v>16.542000000000002</v>
      </c>
      <c r="K282">
        <v>11.497</v>
      </c>
      <c r="L282">
        <v>4</v>
      </c>
      <c r="M282">
        <v>270</v>
      </c>
      <c r="N282">
        <v>90</v>
      </c>
      <c r="O282" s="1">
        <v>418</v>
      </c>
      <c r="Q282">
        <v>259</v>
      </c>
      <c r="R282">
        <v>16.542000000000002</v>
      </c>
      <c r="S282">
        <v>11.497</v>
      </c>
      <c r="T282">
        <v>4</v>
      </c>
      <c r="U282">
        <v>90</v>
      </c>
      <c r="V282">
        <v>90</v>
      </c>
      <c r="W282" s="1">
        <v>318</v>
      </c>
      <c r="Y282">
        <v>259</v>
      </c>
      <c r="Z282">
        <v>16.542000000000002</v>
      </c>
      <c r="AA282">
        <v>11.497</v>
      </c>
      <c r="AB282">
        <v>4</v>
      </c>
      <c r="AC282">
        <v>0</v>
      </c>
      <c r="AD282">
        <v>90</v>
      </c>
      <c r="AE282" s="1">
        <v>285</v>
      </c>
    </row>
    <row r="283" spans="1:31" x14ac:dyDescent="0.25">
      <c r="A283">
        <v>260</v>
      </c>
      <c r="B283">
        <v>18.542000000000002</v>
      </c>
      <c r="C283">
        <v>11.497</v>
      </c>
      <c r="D283">
        <v>4</v>
      </c>
      <c r="E283">
        <v>180</v>
      </c>
      <c r="F283">
        <v>90</v>
      </c>
      <c r="G283" s="1">
        <v>379</v>
      </c>
      <c r="I283">
        <v>260</v>
      </c>
      <c r="J283">
        <v>18.542000000000002</v>
      </c>
      <c r="K283">
        <v>11.497</v>
      </c>
      <c r="L283">
        <v>4</v>
      </c>
      <c r="M283">
        <v>270</v>
      </c>
      <c r="N283">
        <v>90</v>
      </c>
      <c r="O283" s="1">
        <v>400</v>
      </c>
      <c r="Q283">
        <v>260</v>
      </c>
      <c r="R283">
        <v>18.542000000000002</v>
      </c>
      <c r="S283">
        <v>11.497</v>
      </c>
      <c r="T283">
        <v>4</v>
      </c>
      <c r="U283">
        <v>90</v>
      </c>
      <c r="V283">
        <v>90</v>
      </c>
      <c r="W283" s="1">
        <v>309</v>
      </c>
      <c r="Y283">
        <v>260</v>
      </c>
      <c r="Z283">
        <v>18.542000000000002</v>
      </c>
      <c r="AA283">
        <v>11.497</v>
      </c>
      <c r="AB283">
        <v>4</v>
      </c>
      <c r="AC283">
        <v>0</v>
      </c>
      <c r="AD283">
        <v>90</v>
      </c>
      <c r="AE283" s="1">
        <v>408</v>
      </c>
    </row>
    <row r="284" spans="1:31" x14ac:dyDescent="0.25">
      <c r="A284">
        <v>261</v>
      </c>
      <c r="B284">
        <v>20.542000000000002</v>
      </c>
      <c r="C284">
        <v>11.497</v>
      </c>
      <c r="D284">
        <v>4</v>
      </c>
      <c r="E284">
        <v>180</v>
      </c>
      <c r="F284">
        <v>90</v>
      </c>
      <c r="G284" s="1">
        <v>394</v>
      </c>
      <c r="I284">
        <v>261</v>
      </c>
      <c r="J284">
        <v>20.542000000000002</v>
      </c>
      <c r="K284">
        <v>11.497</v>
      </c>
      <c r="L284">
        <v>4</v>
      </c>
      <c r="M284">
        <v>270</v>
      </c>
      <c r="N284">
        <v>90</v>
      </c>
      <c r="O284" s="1">
        <v>376</v>
      </c>
      <c r="Q284">
        <v>261</v>
      </c>
      <c r="R284">
        <v>20.542000000000002</v>
      </c>
      <c r="S284">
        <v>11.497</v>
      </c>
      <c r="T284">
        <v>4</v>
      </c>
      <c r="U284">
        <v>90</v>
      </c>
      <c r="V284">
        <v>90</v>
      </c>
      <c r="W284" s="1">
        <v>270</v>
      </c>
      <c r="Y284">
        <v>261</v>
      </c>
      <c r="Z284">
        <v>20.542000000000002</v>
      </c>
      <c r="AA284">
        <v>11.497</v>
      </c>
      <c r="AB284">
        <v>4</v>
      </c>
      <c r="AC284">
        <v>0</v>
      </c>
      <c r="AD284">
        <v>90</v>
      </c>
      <c r="AE284" s="1">
        <v>408</v>
      </c>
    </row>
    <row r="285" spans="1:31" x14ac:dyDescent="0.25">
      <c r="A285">
        <v>262</v>
      </c>
      <c r="B285">
        <v>22.542000000000002</v>
      </c>
      <c r="C285">
        <v>11.497</v>
      </c>
      <c r="D285">
        <v>4</v>
      </c>
      <c r="E285">
        <v>180</v>
      </c>
      <c r="F285">
        <v>90</v>
      </c>
      <c r="G285" s="1">
        <v>369</v>
      </c>
      <c r="I285">
        <v>262</v>
      </c>
      <c r="J285">
        <v>22.542000000000002</v>
      </c>
      <c r="K285">
        <v>11.497</v>
      </c>
      <c r="L285">
        <v>4</v>
      </c>
      <c r="M285">
        <v>270</v>
      </c>
      <c r="N285">
        <v>90</v>
      </c>
      <c r="O285" s="1">
        <v>350</v>
      </c>
      <c r="Q285">
        <v>262</v>
      </c>
      <c r="R285">
        <v>22.542000000000002</v>
      </c>
      <c r="S285">
        <v>11.497</v>
      </c>
      <c r="T285">
        <v>4</v>
      </c>
      <c r="U285">
        <v>90</v>
      </c>
      <c r="V285">
        <v>90</v>
      </c>
      <c r="W285" s="1">
        <v>253</v>
      </c>
      <c r="Y285">
        <v>262</v>
      </c>
      <c r="Z285">
        <v>22.542000000000002</v>
      </c>
      <c r="AA285">
        <v>11.497</v>
      </c>
      <c r="AB285">
        <v>4</v>
      </c>
      <c r="AC285">
        <v>0</v>
      </c>
      <c r="AD285">
        <v>90</v>
      </c>
      <c r="AE285" s="1">
        <v>317</v>
      </c>
    </row>
    <row r="286" spans="1:31" x14ac:dyDescent="0.25">
      <c r="A286">
        <v>263</v>
      </c>
      <c r="B286">
        <v>24.542000000000002</v>
      </c>
      <c r="C286">
        <v>11.497</v>
      </c>
      <c r="D286">
        <v>4</v>
      </c>
      <c r="E286">
        <v>180</v>
      </c>
      <c r="F286">
        <v>90</v>
      </c>
      <c r="G286" s="1">
        <v>340</v>
      </c>
      <c r="I286">
        <v>263</v>
      </c>
      <c r="J286">
        <v>24.542000000000002</v>
      </c>
      <c r="K286">
        <v>11.497</v>
      </c>
      <c r="L286">
        <v>4</v>
      </c>
      <c r="M286">
        <v>270</v>
      </c>
      <c r="N286">
        <v>90</v>
      </c>
      <c r="O286" s="1">
        <v>407</v>
      </c>
      <c r="Q286">
        <v>263</v>
      </c>
      <c r="R286">
        <v>24.542000000000002</v>
      </c>
      <c r="S286">
        <v>11.497</v>
      </c>
      <c r="T286">
        <v>4</v>
      </c>
      <c r="U286">
        <v>90</v>
      </c>
      <c r="V286">
        <v>90</v>
      </c>
      <c r="W286" s="1">
        <v>275</v>
      </c>
      <c r="Y286">
        <v>263</v>
      </c>
      <c r="Z286">
        <v>24.542000000000002</v>
      </c>
      <c r="AA286">
        <v>11.497</v>
      </c>
      <c r="AB286">
        <v>4</v>
      </c>
      <c r="AC286">
        <v>0</v>
      </c>
      <c r="AD286">
        <v>90</v>
      </c>
      <c r="AE286" s="1">
        <v>285</v>
      </c>
    </row>
    <row r="287" spans="1:31" x14ac:dyDescent="0.25">
      <c r="A287">
        <v>264</v>
      </c>
      <c r="B287">
        <v>26.542000000000002</v>
      </c>
      <c r="C287">
        <v>11.497</v>
      </c>
      <c r="D287">
        <v>4</v>
      </c>
      <c r="E287">
        <v>180</v>
      </c>
      <c r="F287">
        <v>90</v>
      </c>
      <c r="G287" s="1">
        <v>383</v>
      </c>
      <c r="I287">
        <v>264</v>
      </c>
      <c r="J287">
        <v>26.542000000000002</v>
      </c>
      <c r="K287">
        <v>11.497</v>
      </c>
      <c r="L287">
        <v>4</v>
      </c>
      <c r="M287">
        <v>270</v>
      </c>
      <c r="N287">
        <v>90</v>
      </c>
      <c r="O287" s="1">
        <v>408</v>
      </c>
      <c r="Q287">
        <v>264</v>
      </c>
      <c r="R287">
        <v>26.542000000000002</v>
      </c>
      <c r="S287">
        <v>11.497</v>
      </c>
      <c r="T287">
        <v>4</v>
      </c>
      <c r="U287">
        <v>90</v>
      </c>
      <c r="V287">
        <v>90</v>
      </c>
      <c r="W287" s="1">
        <v>275</v>
      </c>
      <c r="Y287">
        <v>264</v>
      </c>
      <c r="Z287">
        <v>26.542000000000002</v>
      </c>
      <c r="AA287">
        <v>11.497</v>
      </c>
      <c r="AB287">
        <v>4</v>
      </c>
      <c r="AC287">
        <v>0</v>
      </c>
      <c r="AD287">
        <v>90</v>
      </c>
      <c r="AE287" s="1">
        <v>383</v>
      </c>
    </row>
    <row r="288" spans="1:31" x14ac:dyDescent="0.25">
      <c r="A288">
        <v>265</v>
      </c>
      <c r="B288">
        <v>28.542000000000002</v>
      </c>
      <c r="C288">
        <v>11.497</v>
      </c>
      <c r="D288">
        <v>4</v>
      </c>
      <c r="E288">
        <v>180</v>
      </c>
      <c r="F288">
        <v>90</v>
      </c>
      <c r="G288" s="1">
        <v>413</v>
      </c>
      <c r="I288">
        <v>265</v>
      </c>
      <c r="J288">
        <v>28.542000000000002</v>
      </c>
      <c r="K288">
        <v>11.497</v>
      </c>
      <c r="L288">
        <v>4</v>
      </c>
      <c r="M288">
        <v>270</v>
      </c>
      <c r="N288">
        <v>90</v>
      </c>
      <c r="O288" s="1">
        <v>390</v>
      </c>
      <c r="Q288">
        <v>265</v>
      </c>
      <c r="R288">
        <v>28.542000000000002</v>
      </c>
      <c r="S288">
        <v>11.497</v>
      </c>
      <c r="T288">
        <v>4</v>
      </c>
      <c r="U288">
        <v>90</v>
      </c>
      <c r="V288">
        <v>90</v>
      </c>
      <c r="W288" s="1">
        <v>275</v>
      </c>
      <c r="Y288">
        <v>265</v>
      </c>
      <c r="Z288">
        <v>28.542000000000002</v>
      </c>
      <c r="AA288">
        <v>11.497</v>
      </c>
      <c r="AB288">
        <v>4</v>
      </c>
      <c r="AC288">
        <v>0</v>
      </c>
      <c r="AD288">
        <v>90</v>
      </c>
      <c r="AE288" s="1">
        <v>401</v>
      </c>
    </row>
    <row r="289" spans="1:31" x14ac:dyDescent="0.25">
      <c r="A289">
        <v>266</v>
      </c>
      <c r="B289">
        <v>30.542000000000002</v>
      </c>
      <c r="C289">
        <v>11.497</v>
      </c>
      <c r="D289">
        <v>4</v>
      </c>
      <c r="E289">
        <v>180</v>
      </c>
      <c r="F289">
        <v>90</v>
      </c>
      <c r="G289" s="1">
        <v>411</v>
      </c>
      <c r="I289">
        <v>266</v>
      </c>
      <c r="J289">
        <v>30.542000000000002</v>
      </c>
      <c r="K289">
        <v>11.497</v>
      </c>
      <c r="L289">
        <v>4</v>
      </c>
      <c r="M289">
        <v>270</v>
      </c>
      <c r="N289">
        <v>90</v>
      </c>
      <c r="O289" s="1">
        <v>400</v>
      </c>
      <c r="Q289">
        <v>266</v>
      </c>
      <c r="R289">
        <v>30.542000000000002</v>
      </c>
      <c r="S289">
        <v>11.497</v>
      </c>
      <c r="T289">
        <v>4</v>
      </c>
      <c r="U289">
        <v>90</v>
      </c>
      <c r="V289">
        <v>90</v>
      </c>
      <c r="W289" s="1">
        <v>288</v>
      </c>
      <c r="Y289">
        <v>266</v>
      </c>
      <c r="Z289">
        <v>30.542000000000002</v>
      </c>
      <c r="AA289">
        <v>11.497</v>
      </c>
      <c r="AB289">
        <v>4</v>
      </c>
      <c r="AC289">
        <v>0</v>
      </c>
      <c r="AD289">
        <v>90</v>
      </c>
      <c r="AE289" s="1">
        <v>347</v>
      </c>
    </row>
    <row r="290" spans="1:31" x14ac:dyDescent="0.25">
      <c r="A290">
        <v>267</v>
      </c>
      <c r="B290">
        <v>32.542000000000002</v>
      </c>
      <c r="C290">
        <v>11.497</v>
      </c>
      <c r="D290">
        <v>4</v>
      </c>
      <c r="E290">
        <v>180</v>
      </c>
      <c r="F290">
        <v>90</v>
      </c>
      <c r="G290" s="1">
        <v>323</v>
      </c>
      <c r="I290">
        <v>267</v>
      </c>
      <c r="J290">
        <v>32.542000000000002</v>
      </c>
      <c r="K290">
        <v>11.497</v>
      </c>
      <c r="L290">
        <v>4</v>
      </c>
      <c r="M290">
        <v>270</v>
      </c>
      <c r="N290">
        <v>90</v>
      </c>
      <c r="O290" s="1">
        <v>421</v>
      </c>
      <c r="Q290">
        <v>267</v>
      </c>
      <c r="R290">
        <v>32.542000000000002</v>
      </c>
      <c r="S290">
        <v>11.497</v>
      </c>
      <c r="T290">
        <v>4</v>
      </c>
      <c r="U290">
        <v>90</v>
      </c>
      <c r="V290">
        <v>90</v>
      </c>
      <c r="W290" s="1">
        <v>303</v>
      </c>
      <c r="Y290">
        <v>267</v>
      </c>
      <c r="Z290">
        <v>32.542000000000002</v>
      </c>
      <c r="AA290">
        <v>11.497</v>
      </c>
      <c r="AB290">
        <v>4</v>
      </c>
      <c r="AC290">
        <v>0</v>
      </c>
      <c r="AD290">
        <v>90</v>
      </c>
      <c r="AE290" s="1">
        <v>315</v>
      </c>
    </row>
    <row r="291" spans="1:31" x14ac:dyDescent="0.25">
      <c r="A291">
        <v>268</v>
      </c>
      <c r="B291">
        <v>34.542000000000002</v>
      </c>
      <c r="C291">
        <v>11.497</v>
      </c>
      <c r="D291">
        <v>4</v>
      </c>
      <c r="E291">
        <v>180</v>
      </c>
      <c r="F291">
        <v>90</v>
      </c>
      <c r="G291" s="1">
        <v>346</v>
      </c>
      <c r="I291">
        <v>268</v>
      </c>
      <c r="J291">
        <v>34.542000000000002</v>
      </c>
      <c r="K291">
        <v>11.497</v>
      </c>
      <c r="L291">
        <v>4</v>
      </c>
      <c r="M291">
        <v>270</v>
      </c>
      <c r="N291">
        <v>90</v>
      </c>
      <c r="O291" s="1">
        <v>402</v>
      </c>
      <c r="Q291">
        <v>268</v>
      </c>
      <c r="R291">
        <v>34.542000000000002</v>
      </c>
      <c r="S291">
        <v>11.497</v>
      </c>
      <c r="T291">
        <v>4</v>
      </c>
      <c r="U291">
        <v>90</v>
      </c>
      <c r="V291">
        <v>90</v>
      </c>
      <c r="W291" s="1">
        <v>303</v>
      </c>
      <c r="Y291">
        <v>268</v>
      </c>
      <c r="Z291">
        <v>34.542000000000002</v>
      </c>
      <c r="AA291">
        <v>11.497</v>
      </c>
      <c r="AB291">
        <v>4</v>
      </c>
      <c r="AC291">
        <v>0</v>
      </c>
      <c r="AD291">
        <v>90</v>
      </c>
      <c r="AE291" s="1">
        <v>406</v>
      </c>
    </row>
    <row r="292" spans="1:31" x14ac:dyDescent="0.25">
      <c r="A292">
        <v>269</v>
      </c>
      <c r="B292">
        <v>36.542000000000002</v>
      </c>
      <c r="C292">
        <v>11.497</v>
      </c>
      <c r="D292">
        <v>4</v>
      </c>
      <c r="E292">
        <v>180</v>
      </c>
      <c r="F292">
        <v>90</v>
      </c>
      <c r="G292" s="1">
        <v>388</v>
      </c>
      <c r="I292">
        <v>269</v>
      </c>
      <c r="J292">
        <v>36.542000000000002</v>
      </c>
      <c r="K292">
        <v>11.497</v>
      </c>
      <c r="L292">
        <v>4</v>
      </c>
      <c r="M292">
        <v>270</v>
      </c>
      <c r="N292">
        <v>90</v>
      </c>
      <c r="O292" s="1">
        <v>384</v>
      </c>
      <c r="Q292">
        <v>269</v>
      </c>
      <c r="R292">
        <v>36.542000000000002</v>
      </c>
      <c r="S292">
        <v>11.497</v>
      </c>
      <c r="T292">
        <v>4</v>
      </c>
      <c r="U292">
        <v>90</v>
      </c>
      <c r="V292">
        <v>90</v>
      </c>
      <c r="W292" s="1">
        <v>300</v>
      </c>
      <c r="Y292">
        <v>269</v>
      </c>
      <c r="Z292">
        <v>36.542000000000002</v>
      </c>
      <c r="AA292">
        <v>11.497</v>
      </c>
      <c r="AB292">
        <v>4</v>
      </c>
      <c r="AC292">
        <v>0</v>
      </c>
      <c r="AD292">
        <v>90</v>
      </c>
      <c r="AE292" s="1">
        <v>410</v>
      </c>
    </row>
    <row r="293" spans="1:31" x14ac:dyDescent="0.25">
      <c r="A293">
        <v>270</v>
      </c>
      <c r="B293">
        <v>38.542000000000002</v>
      </c>
      <c r="C293">
        <v>11.497</v>
      </c>
      <c r="D293">
        <v>4</v>
      </c>
      <c r="E293">
        <v>180</v>
      </c>
      <c r="F293">
        <v>90</v>
      </c>
      <c r="G293" s="1">
        <v>376</v>
      </c>
      <c r="I293">
        <v>270</v>
      </c>
      <c r="J293">
        <v>38.542000000000002</v>
      </c>
      <c r="K293">
        <v>11.497</v>
      </c>
      <c r="L293">
        <v>4</v>
      </c>
      <c r="M293">
        <v>270</v>
      </c>
      <c r="N293">
        <v>90</v>
      </c>
      <c r="O293" s="1">
        <v>403</v>
      </c>
      <c r="Q293">
        <v>270</v>
      </c>
      <c r="R293">
        <v>38.542000000000002</v>
      </c>
      <c r="S293">
        <v>11.497</v>
      </c>
      <c r="T293">
        <v>4</v>
      </c>
      <c r="U293">
        <v>90</v>
      </c>
      <c r="V293">
        <v>90</v>
      </c>
      <c r="W293" s="1">
        <v>302</v>
      </c>
      <c r="Y293">
        <v>270</v>
      </c>
      <c r="Z293">
        <v>38.542000000000002</v>
      </c>
      <c r="AA293">
        <v>11.497</v>
      </c>
      <c r="AB293">
        <v>4</v>
      </c>
      <c r="AC293">
        <v>0</v>
      </c>
      <c r="AD293">
        <v>90</v>
      </c>
      <c r="AE293" s="1">
        <v>370</v>
      </c>
    </row>
    <row r="294" spans="1:31" x14ac:dyDescent="0.25">
      <c r="A294">
        <v>271</v>
      </c>
      <c r="B294">
        <v>40.542000000000002</v>
      </c>
      <c r="C294">
        <v>11.497</v>
      </c>
      <c r="D294">
        <v>4</v>
      </c>
      <c r="E294">
        <v>180</v>
      </c>
      <c r="F294">
        <v>90</v>
      </c>
      <c r="G294" s="1">
        <v>288</v>
      </c>
      <c r="I294">
        <v>271</v>
      </c>
      <c r="J294">
        <v>40.542000000000002</v>
      </c>
      <c r="K294">
        <v>11.497</v>
      </c>
      <c r="L294">
        <v>4</v>
      </c>
      <c r="M294">
        <v>270</v>
      </c>
      <c r="N294">
        <v>90</v>
      </c>
      <c r="O294" s="1">
        <v>415</v>
      </c>
      <c r="Q294">
        <v>271</v>
      </c>
      <c r="R294">
        <v>40.542000000000002</v>
      </c>
      <c r="S294">
        <v>11.497</v>
      </c>
      <c r="T294">
        <v>4</v>
      </c>
      <c r="U294">
        <v>90</v>
      </c>
      <c r="V294">
        <v>90</v>
      </c>
      <c r="W294" s="1">
        <v>301</v>
      </c>
      <c r="Y294">
        <v>271</v>
      </c>
      <c r="Z294">
        <v>40.542000000000002</v>
      </c>
      <c r="AA294">
        <v>11.497</v>
      </c>
      <c r="AB294">
        <v>4</v>
      </c>
      <c r="AC294">
        <v>0</v>
      </c>
      <c r="AD294">
        <v>90</v>
      </c>
      <c r="AE294" s="1">
        <v>349</v>
      </c>
    </row>
    <row r="295" spans="1:31" x14ac:dyDescent="0.25">
      <c r="A295">
        <v>272</v>
      </c>
      <c r="B295">
        <v>42.542000000000002</v>
      </c>
      <c r="C295">
        <v>11.497</v>
      </c>
      <c r="D295">
        <v>4</v>
      </c>
      <c r="E295">
        <v>180</v>
      </c>
      <c r="F295">
        <v>90</v>
      </c>
      <c r="G295" s="1">
        <v>313</v>
      </c>
      <c r="I295">
        <v>272</v>
      </c>
      <c r="J295">
        <v>42.542000000000002</v>
      </c>
      <c r="K295">
        <v>11.497</v>
      </c>
      <c r="L295">
        <v>4</v>
      </c>
      <c r="M295">
        <v>270</v>
      </c>
      <c r="N295">
        <v>90</v>
      </c>
      <c r="O295" s="1">
        <v>393</v>
      </c>
      <c r="Q295">
        <v>272</v>
      </c>
      <c r="R295">
        <v>42.542000000000002</v>
      </c>
      <c r="S295">
        <v>11.497</v>
      </c>
      <c r="T295">
        <v>4</v>
      </c>
      <c r="U295">
        <v>90</v>
      </c>
      <c r="V295">
        <v>90</v>
      </c>
      <c r="W295" s="1">
        <v>294</v>
      </c>
      <c r="Y295">
        <v>272</v>
      </c>
      <c r="Z295">
        <v>42.542000000000002</v>
      </c>
      <c r="AA295">
        <v>11.497</v>
      </c>
      <c r="AB295">
        <v>4</v>
      </c>
      <c r="AC295">
        <v>0</v>
      </c>
      <c r="AD295">
        <v>90</v>
      </c>
      <c r="AE295" s="1">
        <v>427</v>
      </c>
    </row>
    <row r="296" spans="1:31" x14ac:dyDescent="0.25">
      <c r="A296">
        <v>273</v>
      </c>
      <c r="B296">
        <v>44.542000000000002</v>
      </c>
      <c r="C296">
        <v>11.497</v>
      </c>
      <c r="D296">
        <v>4</v>
      </c>
      <c r="E296">
        <v>180</v>
      </c>
      <c r="F296">
        <v>90</v>
      </c>
      <c r="G296" s="1">
        <v>343</v>
      </c>
      <c r="I296">
        <v>273</v>
      </c>
      <c r="J296">
        <v>44.542000000000002</v>
      </c>
      <c r="K296">
        <v>11.497</v>
      </c>
      <c r="L296">
        <v>4</v>
      </c>
      <c r="M296">
        <v>270</v>
      </c>
      <c r="N296">
        <v>90</v>
      </c>
      <c r="O296" s="1">
        <v>373</v>
      </c>
      <c r="Q296">
        <v>273</v>
      </c>
      <c r="R296">
        <v>44.542000000000002</v>
      </c>
      <c r="S296">
        <v>11.497</v>
      </c>
      <c r="T296">
        <v>4</v>
      </c>
      <c r="U296">
        <v>90</v>
      </c>
      <c r="V296">
        <v>90</v>
      </c>
      <c r="W296" s="1">
        <v>290</v>
      </c>
      <c r="Y296">
        <v>273</v>
      </c>
      <c r="Z296">
        <v>44.542000000000002</v>
      </c>
      <c r="AA296">
        <v>11.497</v>
      </c>
      <c r="AB296">
        <v>4</v>
      </c>
      <c r="AC296">
        <v>0</v>
      </c>
      <c r="AD296">
        <v>90</v>
      </c>
      <c r="AE296" s="1">
        <v>423</v>
      </c>
    </row>
    <row r="297" spans="1:31" x14ac:dyDescent="0.25">
      <c r="A297">
        <v>274</v>
      </c>
      <c r="B297">
        <v>46.542000000000002</v>
      </c>
      <c r="C297">
        <v>11.497</v>
      </c>
      <c r="D297">
        <v>4</v>
      </c>
      <c r="E297">
        <v>180</v>
      </c>
      <c r="F297">
        <v>90</v>
      </c>
      <c r="G297" s="1">
        <v>311</v>
      </c>
      <c r="I297">
        <v>274</v>
      </c>
      <c r="J297">
        <v>46.542000000000002</v>
      </c>
      <c r="K297">
        <v>11.497</v>
      </c>
      <c r="L297">
        <v>4</v>
      </c>
      <c r="M297">
        <v>270</v>
      </c>
      <c r="N297">
        <v>90</v>
      </c>
      <c r="O297" s="1">
        <v>379</v>
      </c>
      <c r="Q297">
        <v>274</v>
      </c>
      <c r="R297">
        <v>46.542000000000002</v>
      </c>
      <c r="S297">
        <v>11.497</v>
      </c>
      <c r="T297">
        <v>4</v>
      </c>
      <c r="U297">
        <v>90</v>
      </c>
      <c r="V297">
        <v>90</v>
      </c>
      <c r="W297" s="1">
        <v>291</v>
      </c>
      <c r="Y297">
        <v>274</v>
      </c>
      <c r="Z297">
        <v>46.542000000000002</v>
      </c>
      <c r="AA297">
        <v>11.497</v>
      </c>
      <c r="AB297">
        <v>4</v>
      </c>
      <c r="AC297">
        <v>0</v>
      </c>
      <c r="AD297">
        <v>90</v>
      </c>
      <c r="AE297" s="1">
        <v>371</v>
      </c>
    </row>
    <row r="298" spans="1:31" x14ac:dyDescent="0.25">
      <c r="A298">
        <v>275</v>
      </c>
      <c r="B298">
        <v>48.542000000000002</v>
      </c>
      <c r="C298">
        <v>11.497</v>
      </c>
      <c r="D298">
        <v>4</v>
      </c>
      <c r="E298">
        <v>180</v>
      </c>
      <c r="F298">
        <v>90</v>
      </c>
      <c r="G298" s="1">
        <v>193</v>
      </c>
      <c r="I298">
        <v>275</v>
      </c>
      <c r="J298">
        <v>48.542000000000002</v>
      </c>
      <c r="K298">
        <v>11.497</v>
      </c>
      <c r="L298">
        <v>4</v>
      </c>
      <c r="M298">
        <v>270</v>
      </c>
      <c r="N298">
        <v>90</v>
      </c>
      <c r="O298" s="1">
        <v>389</v>
      </c>
      <c r="Q298">
        <v>275</v>
      </c>
      <c r="R298">
        <v>48.542000000000002</v>
      </c>
      <c r="S298">
        <v>11.497</v>
      </c>
      <c r="T298">
        <v>4</v>
      </c>
      <c r="U298">
        <v>90</v>
      </c>
      <c r="V298">
        <v>90</v>
      </c>
      <c r="W298" s="1">
        <v>289</v>
      </c>
      <c r="Y298">
        <v>275</v>
      </c>
      <c r="Z298">
        <v>48.542000000000002</v>
      </c>
      <c r="AA298">
        <v>11.497</v>
      </c>
      <c r="AB298">
        <v>4</v>
      </c>
      <c r="AC298">
        <v>0</v>
      </c>
      <c r="AD298">
        <v>90</v>
      </c>
      <c r="AE298" s="1">
        <v>345</v>
      </c>
    </row>
    <row r="299" spans="1:31" x14ac:dyDescent="0.25">
      <c r="A299">
        <v>276</v>
      </c>
      <c r="B299">
        <v>50.542000000000002</v>
      </c>
      <c r="C299">
        <v>11.497</v>
      </c>
      <c r="D299">
        <v>4</v>
      </c>
      <c r="E299">
        <v>180</v>
      </c>
      <c r="F299">
        <v>90</v>
      </c>
      <c r="G299" s="1">
        <v>195</v>
      </c>
      <c r="I299">
        <v>276</v>
      </c>
      <c r="J299">
        <v>50.542000000000002</v>
      </c>
      <c r="K299">
        <v>11.497</v>
      </c>
      <c r="L299">
        <v>4</v>
      </c>
      <c r="M299">
        <v>270</v>
      </c>
      <c r="N299">
        <v>90</v>
      </c>
      <c r="O299" s="1">
        <v>347</v>
      </c>
      <c r="Q299">
        <v>276</v>
      </c>
      <c r="R299">
        <v>50.542000000000002</v>
      </c>
      <c r="S299">
        <v>11.497</v>
      </c>
      <c r="T299">
        <v>4</v>
      </c>
      <c r="U299">
        <v>90</v>
      </c>
      <c r="V299">
        <v>90</v>
      </c>
      <c r="W299" s="1">
        <v>268</v>
      </c>
      <c r="Y299">
        <v>276</v>
      </c>
      <c r="Z299">
        <v>50.542000000000002</v>
      </c>
      <c r="AA299">
        <v>11.497</v>
      </c>
      <c r="AB299">
        <v>4</v>
      </c>
      <c r="AC299">
        <v>0</v>
      </c>
      <c r="AD299">
        <v>90</v>
      </c>
      <c r="AE299" s="1">
        <v>437</v>
      </c>
    </row>
    <row r="300" spans="1:31" x14ac:dyDescent="0.25">
      <c r="A300">
        <v>277</v>
      </c>
      <c r="B300">
        <v>6.5419999999999998</v>
      </c>
      <c r="C300">
        <v>9.4969999999999999</v>
      </c>
      <c r="D300">
        <v>4</v>
      </c>
      <c r="E300">
        <v>180</v>
      </c>
      <c r="F300">
        <v>90</v>
      </c>
      <c r="G300" s="1">
        <v>388</v>
      </c>
      <c r="I300">
        <v>277</v>
      </c>
      <c r="J300">
        <v>6.5419999999999998</v>
      </c>
      <c r="K300">
        <v>9.4969999999999999</v>
      </c>
      <c r="L300">
        <v>4</v>
      </c>
      <c r="M300">
        <v>270</v>
      </c>
      <c r="N300">
        <v>90</v>
      </c>
      <c r="O300" s="1">
        <v>332</v>
      </c>
      <c r="Q300">
        <v>277</v>
      </c>
      <c r="R300">
        <v>6.5419999999999998</v>
      </c>
      <c r="S300">
        <v>9.4969999999999999</v>
      </c>
      <c r="T300">
        <v>4</v>
      </c>
      <c r="U300">
        <v>90</v>
      </c>
      <c r="V300">
        <v>90</v>
      </c>
      <c r="W300" s="1">
        <v>266</v>
      </c>
      <c r="Y300">
        <v>277</v>
      </c>
      <c r="Z300">
        <v>6.5419999999999998</v>
      </c>
      <c r="AA300">
        <v>9.4969999999999999</v>
      </c>
      <c r="AB300">
        <v>4</v>
      </c>
      <c r="AC300">
        <v>0</v>
      </c>
      <c r="AD300">
        <v>90</v>
      </c>
      <c r="AE300" s="1">
        <v>181</v>
      </c>
    </row>
    <row r="301" spans="1:31" x14ac:dyDescent="0.25">
      <c r="A301">
        <v>278</v>
      </c>
      <c r="B301">
        <v>8.5419999999999998</v>
      </c>
      <c r="C301">
        <v>9.4969999999999999</v>
      </c>
      <c r="D301">
        <v>4</v>
      </c>
      <c r="E301">
        <v>180</v>
      </c>
      <c r="F301">
        <v>90</v>
      </c>
      <c r="G301" s="1">
        <v>326</v>
      </c>
      <c r="I301">
        <v>278</v>
      </c>
      <c r="J301">
        <v>8.5419999999999998</v>
      </c>
      <c r="K301">
        <v>9.4969999999999999</v>
      </c>
      <c r="L301">
        <v>4</v>
      </c>
      <c r="M301">
        <v>270</v>
      </c>
      <c r="N301">
        <v>90</v>
      </c>
      <c r="O301" s="1">
        <v>374</v>
      </c>
      <c r="Q301">
        <v>278</v>
      </c>
      <c r="R301">
        <v>8.5419999999999998</v>
      </c>
      <c r="S301">
        <v>9.4969999999999999</v>
      </c>
      <c r="T301">
        <v>4</v>
      </c>
      <c r="U301">
        <v>90</v>
      </c>
      <c r="V301">
        <v>90</v>
      </c>
      <c r="W301" s="1">
        <v>296</v>
      </c>
      <c r="Y301">
        <v>278</v>
      </c>
      <c r="Z301">
        <v>8.5419999999999998</v>
      </c>
      <c r="AA301">
        <v>9.4969999999999999</v>
      </c>
      <c r="AB301">
        <v>4</v>
      </c>
      <c r="AC301">
        <v>0</v>
      </c>
      <c r="AD301">
        <v>90</v>
      </c>
      <c r="AE301" s="1">
        <v>205</v>
      </c>
    </row>
    <row r="302" spans="1:31" x14ac:dyDescent="0.25">
      <c r="A302">
        <v>279</v>
      </c>
      <c r="B302">
        <v>10.542</v>
      </c>
      <c r="C302">
        <v>9.4969999999999999</v>
      </c>
      <c r="D302">
        <v>4</v>
      </c>
      <c r="E302">
        <v>180</v>
      </c>
      <c r="F302">
        <v>90</v>
      </c>
      <c r="G302" s="1">
        <v>335</v>
      </c>
      <c r="I302">
        <v>279</v>
      </c>
      <c r="J302">
        <v>10.542</v>
      </c>
      <c r="K302">
        <v>9.4969999999999999</v>
      </c>
      <c r="L302">
        <v>4</v>
      </c>
      <c r="M302">
        <v>270</v>
      </c>
      <c r="N302">
        <v>90</v>
      </c>
      <c r="O302" s="1">
        <v>367</v>
      </c>
      <c r="Q302">
        <v>279</v>
      </c>
      <c r="R302">
        <v>10.542</v>
      </c>
      <c r="S302">
        <v>9.4969999999999999</v>
      </c>
      <c r="T302">
        <v>4</v>
      </c>
      <c r="U302">
        <v>90</v>
      </c>
      <c r="V302">
        <v>90</v>
      </c>
      <c r="W302" s="1">
        <v>278</v>
      </c>
      <c r="Y302">
        <v>279</v>
      </c>
      <c r="Z302">
        <v>10.542</v>
      </c>
      <c r="AA302">
        <v>9.4969999999999999</v>
      </c>
      <c r="AB302">
        <v>4</v>
      </c>
      <c r="AC302">
        <v>0</v>
      </c>
      <c r="AD302">
        <v>90</v>
      </c>
      <c r="AE302" s="1">
        <v>304</v>
      </c>
    </row>
    <row r="303" spans="1:31" x14ac:dyDescent="0.25">
      <c r="A303">
        <v>280</v>
      </c>
      <c r="B303">
        <v>12.542</v>
      </c>
      <c r="C303">
        <v>9.4969999999999999</v>
      </c>
      <c r="D303">
        <v>4</v>
      </c>
      <c r="E303">
        <v>180</v>
      </c>
      <c r="F303">
        <v>90</v>
      </c>
      <c r="G303" s="1">
        <v>392</v>
      </c>
      <c r="I303">
        <v>280</v>
      </c>
      <c r="J303">
        <v>12.542</v>
      </c>
      <c r="K303">
        <v>9.4969999999999999</v>
      </c>
      <c r="L303">
        <v>4</v>
      </c>
      <c r="M303">
        <v>270</v>
      </c>
      <c r="N303">
        <v>90</v>
      </c>
      <c r="O303" s="1">
        <v>359</v>
      </c>
      <c r="Q303">
        <v>280</v>
      </c>
      <c r="R303">
        <v>12.542</v>
      </c>
      <c r="S303">
        <v>9.4969999999999999</v>
      </c>
      <c r="T303">
        <v>4</v>
      </c>
      <c r="U303">
        <v>90</v>
      </c>
      <c r="V303">
        <v>90</v>
      </c>
      <c r="W303" s="1">
        <v>263</v>
      </c>
      <c r="Y303">
        <v>280</v>
      </c>
      <c r="Z303">
        <v>12.542</v>
      </c>
      <c r="AA303">
        <v>9.4969999999999999</v>
      </c>
      <c r="AB303">
        <v>4</v>
      </c>
      <c r="AC303">
        <v>0</v>
      </c>
      <c r="AD303">
        <v>90</v>
      </c>
      <c r="AE303" s="1">
        <v>307</v>
      </c>
    </row>
    <row r="304" spans="1:31" x14ac:dyDescent="0.25">
      <c r="A304">
        <v>281</v>
      </c>
      <c r="B304">
        <v>14.542</v>
      </c>
      <c r="C304">
        <v>9.4969999999999999</v>
      </c>
      <c r="D304">
        <v>4</v>
      </c>
      <c r="E304">
        <v>180</v>
      </c>
      <c r="F304">
        <v>90</v>
      </c>
      <c r="G304" s="1">
        <v>386</v>
      </c>
      <c r="I304">
        <v>281</v>
      </c>
      <c r="J304">
        <v>14.542</v>
      </c>
      <c r="K304">
        <v>9.4969999999999999</v>
      </c>
      <c r="L304">
        <v>4</v>
      </c>
      <c r="M304">
        <v>270</v>
      </c>
      <c r="N304">
        <v>90</v>
      </c>
      <c r="O304" s="1">
        <v>386</v>
      </c>
      <c r="Q304">
        <v>281</v>
      </c>
      <c r="R304">
        <v>14.542</v>
      </c>
      <c r="S304">
        <v>9.4969999999999999</v>
      </c>
      <c r="T304">
        <v>4</v>
      </c>
      <c r="U304">
        <v>90</v>
      </c>
      <c r="V304">
        <v>90</v>
      </c>
      <c r="W304" s="1">
        <v>286</v>
      </c>
      <c r="Y304">
        <v>281</v>
      </c>
      <c r="Z304">
        <v>14.542</v>
      </c>
      <c r="AA304">
        <v>9.4969999999999999</v>
      </c>
      <c r="AB304">
        <v>4</v>
      </c>
      <c r="AC304">
        <v>0</v>
      </c>
      <c r="AD304">
        <v>90</v>
      </c>
      <c r="AE304" s="1">
        <v>263</v>
      </c>
    </row>
    <row r="305" spans="1:31" x14ac:dyDescent="0.25">
      <c r="A305">
        <v>282</v>
      </c>
      <c r="B305">
        <v>16.542000000000002</v>
      </c>
      <c r="C305">
        <v>9.4969999999999999</v>
      </c>
      <c r="D305">
        <v>4</v>
      </c>
      <c r="E305">
        <v>180</v>
      </c>
      <c r="F305">
        <v>90</v>
      </c>
      <c r="G305" s="1">
        <v>294</v>
      </c>
      <c r="I305">
        <v>282</v>
      </c>
      <c r="J305">
        <v>16.542000000000002</v>
      </c>
      <c r="K305">
        <v>9.4969999999999999</v>
      </c>
      <c r="L305">
        <v>4</v>
      </c>
      <c r="M305">
        <v>270</v>
      </c>
      <c r="N305">
        <v>90</v>
      </c>
      <c r="O305" s="1">
        <v>397</v>
      </c>
      <c r="Q305">
        <v>282</v>
      </c>
      <c r="R305">
        <v>16.542000000000002</v>
      </c>
      <c r="S305">
        <v>9.4969999999999999</v>
      </c>
      <c r="T305">
        <v>4</v>
      </c>
      <c r="U305">
        <v>90</v>
      </c>
      <c r="V305">
        <v>90</v>
      </c>
      <c r="W305" s="1">
        <v>305</v>
      </c>
      <c r="Y305">
        <v>282</v>
      </c>
      <c r="Z305">
        <v>16.542000000000002</v>
      </c>
      <c r="AA305">
        <v>9.4969999999999999</v>
      </c>
      <c r="AB305">
        <v>4</v>
      </c>
      <c r="AC305">
        <v>0</v>
      </c>
      <c r="AD305">
        <v>90</v>
      </c>
      <c r="AE305" s="1">
        <v>240</v>
      </c>
    </row>
    <row r="306" spans="1:31" x14ac:dyDescent="0.25">
      <c r="A306">
        <v>283</v>
      </c>
      <c r="B306">
        <v>18.542000000000002</v>
      </c>
      <c r="C306">
        <v>9.4969999999999999</v>
      </c>
      <c r="D306">
        <v>4</v>
      </c>
      <c r="E306">
        <v>180</v>
      </c>
      <c r="F306">
        <v>90</v>
      </c>
      <c r="G306" s="1">
        <v>341</v>
      </c>
      <c r="I306">
        <v>283</v>
      </c>
      <c r="J306">
        <v>18.542000000000002</v>
      </c>
      <c r="K306">
        <v>9.4969999999999999</v>
      </c>
      <c r="L306">
        <v>4</v>
      </c>
      <c r="M306">
        <v>270</v>
      </c>
      <c r="N306">
        <v>90</v>
      </c>
      <c r="O306" s="1">
        <v>385</v>
      </c>
      <c r="Q306">
        <v>283</v>
      </c>
      <c r="R306">
        <v>18.542000000000002</v>
      </c>
      <c r="S306">
        <v>9.4969999999999999</v>
      </c>
      <c r="T306">
        <v>4</v>
      </c>
      <c r="U306">
        <v>90</v>
      </c>
      <c r="V306">
        <v>90</v>
      </c>
      <c r="W306" s="1">
        <v>292</v>
      </c>
      <c r="Y306">
        <v>283</v>
      </c>
      <c r="Z306">
        <v>18.542000000000002</v>
      </c>
      <c r="AA306">
        <v>9.4969999999999999</v>
      </c>
      <c r="AB306">
        <v>4</v>
      </c>
      <c r="AC306">
        <v>0</v>
      </c>
      <c r="AD306">
        <v>90</v>
      </c>
      <c r="AE306" s="1">
        <v>342</v>
      </c>
    </row>
    <row r="307" spans="1:31" x14ac:dyDescent="0.25">
      <c r="A307">
        <v>284</v>
      </c>
      <c r="B307">
        <v>20.542000000000002</v>
      </c>
      <c r="C307">
        <v>9.4969999999999999</v>
      </c>
      <c r="D307">
        <v>4</v>
      </c>
      <c r="E307">
        <v>180</v>
      </c>
      <c r="F307">
        <v>90</v>
      </c>
      <c r="G307" s="1">
        <v>381</v>
      </c>
      <c r="I307">
        <v>284</v>
      </c>
      <c r="J307">
        <v>20.542000000000002</v>
      </c>
      <c r="K307">
        <v>9.4969999999999999</v>
      </c>
      <c r="L307">
        <v>4</v>
      </c>
      <c r="M307">
        <v>270</v>
      </c>
      <c r="N307">
        <v>90</v>
      </c>
      <c r="O307" s="1">
        <v>371</v>
      </c>
      <c r="Q307">
        <v>284</v>
      </c>
      <c r="R307">
        <v>20.542000000000002</v>
      </c>
      <c r="S307">
        <v>9.4969999999999999</v>
      </c>
      <c r="T307">
        <v>4</v>
      </c>
      <c r="U307">
        <v>90</v>
      </c>
      <c r="V307">
        <v>90</v>
      </c>
      <c r="W307" s="1">
        <v>279</v>
      </c>
      <c r="Y307">
        <v>284</v>
      </c>
      <c r="Z307">
        <v>20.542000000000002</v>
      </c>
      <c r="AA307">
        <v>9.4969999999999999</v>
      </c>
      <c r="AB307">
        <v>4</v>
      </c>
      <c r="AC307">
        <v>0</v>
      </c>
      <c r="AD307">
        <v>90</v>
      </c>
      <c r="AE307" s="1">
        <v>354</v>
      </c>
    </row>
    <row r="308" spans="1:31" x14ac:dyDescent="0.25">
      <c r="A308">
        <v>285</v>
      </c>
      <c r="B308">
        <v>22.542000000000002</v>
      </c>
      <c r="C308">
        <v>9.4969999999999999</v>
      </c>
      <c r="D308">
        <v>4</v>
      </c>
      <c r="E308">
        <v>180</v>
      </c>
      <c r="F308">
        <v>90</v>
      </c>
      <c r="G308" s="1">
        <v>378</v>
      </c>
      <c r="I308">
        <v>285</v>
      </c>
      <c r="J308">
        <v>22.542000000000002</v>
      </c>
      <c r="K308">
        <v>9.4969999999999999</v>
      </c>
      <c r="L308">
        <v>4</v>
      </c>
      <c r="M308">
        <v>270</v>
      </c>
      <c r="N308">
        <v>90</v>
      </c>
      <c r="O308" s="1">
        <v>373</v>
      </c>
      <c r="Q308">
        <v>285</v>
      </c>
      <c r="R308">
        <v>22.542000000000002</v>
      </c>
      <c r="S308">
        <v>9.4969999999999999</v>
      </c>
      <c r="T308">
        <v>4</v>
      </c>
      <c r="U308">
        <v>90</v>
      </c>
      <c r="V308">
        <v>90</v>
      </c>
      <c r="W308" s="1">
        <v>295</v>
      </c>
      <c r="Y308">
        <v>285</v>
      </c>
      <c r="Z308">
        <v>22.542000000000002</v>
      </c>
      <c r="AA308">
        <v>9.4969999999999999</v>
      </c>
      <c r="AB308">
        <v>4</v>
      </c>
      <c r="AC308">
        <v>0</v>
      </c>
      <c r="AD308">
        <v>90</v>
      </c>
      <c r="AE308" s="1">
        <v>312</v>
      </c>
    </row>
    <row r="309" spans="1:31" x14ac:dyDescent="0.25">
      <c r="A309">
        <v>286</v>
      </c>
      <c r="B309">
        <v>24.542000000000002</v>
      </c>
      <c r="C309">
        <v>9.4969999999999999</v>
      </c>
      <c r="D309">
        <v>4</v>
      </c>
      <c r="E309">
        <v>180</v>
      </c>
      <c r="F309">
        <v>90</v>
      </c>
      <c r="G309" s="1">
        <v>314</v>
      </c>
      <c r="I309">
        <v>286</v>
      </c>
      <c r="J309">
        <v>24.542000000000002</v>
      </c>
      <c r="K309">
        <v>9.4969999999999999</v>
      </c>
      <c r="L309">
        <v>4</v>
      </c>
      <c r="M309">
        <v>270</v>
      </c>
      <c r="N309">
        <v>90</v>
      </c>
      <c r="O309" s="1">
        <v>385</v>
      </c>
      <c r="Q309">
        <v>286</v>
      </c>
      <c r="R309">
        <v>24.542000000000002</v>
      </c>
      <c r="S309">
        <v>9.4969999999999999</v>
      </c>
      <c r="T309">
        <v>4</v>
      </c>
      <c r="U309">
        <v>90</v>
      </c>
      <c r="V309">
        <v>90</v>
      </c>
      <c r="W309" s="1">
        <v>310</v>
      </c>
      <c r="Y309">
        <v>286</v>
      </c>
      <c r="Z309">
        <v>24.542000000000002</v>
      </c>
      <c r="AA309">
        <v>9.4969999999999999</v>
      </c>
      <c r="AB309">
        <v>4</v>
      </c>
      <c r="AC309">
        <v>0</v>
      </c>
      <c r="AD309">
        <v>90</v>
      </c>
      <c r="AE309" s="1">
        <v>282</v>
      </c>
    </row>
    <row r="310" spans="1:31" x14ac:dyDescent="0.25">
      <c r="A310">
        <v>287</v>
      </c>
      <c r="B310">
        <v>26.542000000000002</v>
      </c>
      <c r="C310">
        <v>9.4969999999999999</v>
      </c>
      <c r="D310">
        <v>4</v>
      </c>
      <c r="E310">
        <v>180</v>
      </c>
      <c r="F310">
        <v>90</v>
      </c>
      <c r="G310" s="1">
        <v>350</v>
      </c>
      <c r="I310">
        <v>287</v>
      </c>
      <c r="J310">
        <v>26.542000000000002</v>
      </c>
      <c r="K310">
        <v>9.4969999999999999</v>
      </c>
      <c r="L310">
        <v>4</v>
      </c>
      <c r="M310">
        <v>270</v>
      </c>
      <c r="N310">
        <v>90</v>
      </c>
      <c r="O310" s="1">
        <v>385</v>
      </c>
      <c r="Q310">
        <v>287</v>
      </c>
      <c r="R310">
        <v>26.542000000000002</v>
      </c>
      <c r="S310">
        <v>9.4969999999999999</v>
      </c>
      <c r="T310">
        <v>4</v>
      </c>
      <c r="U310">
        <v>90</v>
      </c>
      <c r="V310">
        <v>90</v>
      </c>
      <c r="W310" s="1">
        <v>298</v>
      </c>
      <c r="Y310">
        <v>287</v>
      </c>
      <c r="Z310">
        <v>26.542000000000002</v>
      </c>
      <c r="AA310">
        <v>9.4969999999999999</v>
      </c>
      <c r="AB310">
        <v>4</v>
      </c>
      <c r="AC310">
        <v>0</v>
      </c>
      <c r="AD310">
        <v>90</v>
      </c>
      <c r="AE310" s="1">
        <v>358</v>
      </c>
    </row>
    <row r="311" spans="1:31" x14ac:dyDescent="0.25">
      <c r="A311">
        <v>288</v>
      </c>
      <c r="B311">
        <v>28.542000000000002</v>
      </c>
      <c r="C311">
        <v>9.4969999999999999</v>
      </c>
      <c r="D311">
        <v>4</v>
      </c>
      <c r="E311">
        <v>180</v>
      </c>
      <c r="F311">
        <v>90</v>
      </c>
      <c r="G311" s="1">
        <v>396</v>
      </c>
      <c r="I311">
        <v>288</v>
      </c>
      <c r="J311">
        <v>28.542000000000002</v>
      </c>
      <c r="K311">
        <v>9.4969999999999999</v>
      </c>
      <c r="L311">
        <v>4</v>
      </c>
      <c r="M311">
        <v>270</v>
      </c>
      <c r="N311">
        <v>90</v>
      </c>
      <c r="O311" s="1">
        <v>380</v>
      </c>
      <c r="Q311">
        <v>288</v>
      </c>
      <c r="R311">
        <v>28.542000000000002</v>
      </c>
      <c r="S311">
        <v>9.4969999999999999</v>
      </c>
      <c r="T311">
        <v>4</v>
      </c>
      <c r="U311">
        <v>90</v>
      </c>
      <c r="V311">
        <v>90</v>
      </c>
      <c r="W311" s="1">
        <v>292</v>
      </c>
      <c r="Y311">
        <v>288</v>
      </c>
      <c r="Z311">
        <v>28.542000000000002</v>
      </c>
      <c r="AA311">
        <v>9.4969999999999999</v>
      </c>
      <c r="AB311">
        <v>4</v>
      </c>
      <c r="AC311">
        <v>0</v>
      </c>
      <c r="AD311">
        <v>90</v>
      </c>
      <c r="AE311" s="1">
        <v>366</v>
      </c>
    </row>
    <row r="312" spans="1:31" x14ac:dyDescent="0.25">
      <c r="A312">
        <v>289</v>
      </c>
      <c r="B312">
        <v>30.542000000000002</v>
      </c>
      <c r="C312">
        <v>9.4969999999999999</v>
      </c>
      <c r="D312">
        <v>4</v>
      </c>
      <c r="E312">
        <v>180</v>
      </c>
      <c r="F312">
        <v>90</v>
      </c>
      <c r="G312" s="1">
        <v>396</v>
      </c>
      <c r="I312">
        <v>289</v>
      </c>
      <c r="J312">
        <v>30.542000000000002</v>
      </c>
      <c r="K312">
        <v>9.4969999999999999</v>
      </c>
      <c r="L312">
        <v>4</v>
      </c>
      <c r="M312">
        <v>270</v>
      </c>
      <c r="N312">
        <v>90</v>
      </c>
      <c r="O312" s="1">
        <v>392</v>
      </c>
      <c r="Q312">
        <v>289</v>
      </c>
      <c r="R312">
        <v>30.542000000000002</v>
      </c>
      <c r="S312">
        <v>9.4969999999999999</v>
      </c>
      <c r="T312">
        <v>4</v>
      </c>
      <c r="U312">
        <v>90</v>
      </c>
      <c r="V312">
        <v>90</v>
      </c>
      <c r="W312" s="1">
        <v>318</v>
      </c>
      <c r="Y312">
        <v>289</v>
      </c>
      <c r="Z312">
        <v>30.542000000000002</v>
      </c>
      <c r="AA312">
        <v>9.4969999999999999</v>
      </c>
      <c r="AB312">
        <v>4</v>
      </c>
      <c r="AC312">
        <v>0</v>
      </c>
      <c r="AD312">
        <v>90</v>
      </c>
      <c r="AE312" s="1">
        <v>328</v>
      </c>
    </row>
    <row r="313" spans="1:31" x14ac:dyDescent="0.25">
      <c r="A313">
        <v>290</v>
      </c>
      <c r="B313">
        <v>32.542000000000002</v>
      </c>
      <c r="C313">
        <v>9.4969999999999999</v>
      </c>
      <c r="D313">
        <v>4</v>
      </c>
      <c r="E313">
        <v>180</v>
      </c>
      <c r="F313">
        <v>90</v>
      </c>
      <c r="G313" s="1">
        <v>327</v>
      </c>
      <c r="I313">
        <v>290</v>
      </c>
      <c r="J313">
        <v>32.542000000000002</v>
      </c>
      <c r="K313">
        <v>9.4969999999999999</v>
      </c>
      <c r="L313">
        <v>4</v>
      </c>
      <c r="M313">
        <v>270</v>
      </c>
      <c r="N313">
        <v>90</v>
      </c>
      <c r="O313" s="1">
        <v>403</v>
      </c>
      <c r="Q313">
        <v>290</v>
      </c>
      <c r="R313">
        <v>32.542000000000002</v>
      </c>
      <c r="S313">
        <v>9.4969999999999999</v>
      </c>
      <c r="T313">
        <v>4</v>
      </c>
      <c r="U313">
        <v>90</v>
      </c>
      <c r="V313">
        <v>90</v>
      </c>
      <c r="W313" s="1">
        <v>360</v>
      </c>
      <c r="Y313">
        <v>290</v>
      </c>
      <c r="Z313">
        <v>32.542000000000002</v>
      </c>
      <c r="AA313">
        <v>9.4969999999999999</v>
      </c>
      <c r="AB313">
        <v>4</v>
      </c>
      <c r="AC313">
        <v>0</v>
      </c>
      <c r="AD313">
        <v>90</v>
      </c>
      <c r="AE313" s="1">
        <v>295</v>
      </c>
    </row>
    <row r="314" spans="1:31" x14ac:dyDescent="0.25">
      <c r="A314">
        <v>291</v>
      </c>
      <c r="B314">
        <v>34.542000000000002</v>
      </c>
      <c r="C314">
        <v>9.4969999999999999</v>
      </c>
      <c r="D314">
        <v>4</v>
      </c>
      <c r="E314">
        <v>180</v>
      </c>
      <c r="F314">
        <v>90</v>
      </c>
      <c r="G314" s="1">
        <v>355</v>
      </c>
      <c r="I314">
        <v>291</v>
      </c>
      <c r="J314">
        <v>34.542000000000002</v>
      </c>
      <c r="K314">
        <v>9.4969999999999999</v>
      </c>
      <c r="L314">
        <v>4</v>
      </c>
      <c r="M314">
        <v>270</v>
      </c>
      <c r="N314">
        <v>90</v>
      </c>
      <c r="O314" s="1">
        <v>390</v>
      </c>
      <c r="Q314">
        <v>291</v>
      </c>
      <c r="R314">
        <v>34.542000000000002</v>
      </c>
      <c r="S314">
        <v>9.4969999999999999</v>
      </c>
      <c r="T314">
        <v>4</v>
      </c>
      <c r="U314">
        <v>90</v>
      </c>
      <c r="V314">
        <v>90</v>
      </c>
      <c r="W314" s="1">
        <v>384</v>
      </c>
      <c r="Y314">
        <v>291</v>
      </c>
      <c r="Z314">
        <v>34.542000000000002</v>
      </c>
      <c r="AA314">
        <v>9.4969999999999999</v>
      </c>
      <c r="AB314">
        <v>4</v>
      </c>
      <c r="AC314">
        <v>0</v>
      </c>
      <c r="AD314">
        <v>90</v>
      </c>
      <c r="AE314" s="1">
        <v>387</v>
      </c>
    </row>
    <row r="315" spans="1:31" x14ac:dyDescent="0.25">
      <c r="A315">
        <v>292</v>
      </c>
      <c r="B315">
        <v>36.542000000000002</v>
      </c>
      <c r="C315">
        <v>9.4969999999999999</v>
      </c>
      <c r="D315">
        <v>4</v>
      </c>
      <c r="E315">
        <v>180</v>
      </c>
      <c r="F315">
        <v>90</v>
      </c>
      <c r="G315" s="1">
        <v>378</v>
      </c>
      <c r="I315">
        <v>292</v>
      </c>
      <c r="J315">
        <v>36.542000000000002</v>
      </c>
      <c r="K315">
        <v>9.4969999999999999</v>
      </c>
      <c r="L315">
        <v>4</v>
      </c>
      <c r="M315">
        <v>270</v>
      </c>
      <c r="N315">
        <v>90</v>
      </c>
      <c r="O315" s="1">
        <v>380</v>
      </c>
      <c r="Q315">
        <v>292</v>
      </c>
      <c r="R315">
        <v>36.542000000000002</v>
      </c>
      <c r="S315">
        <v>9.4969999999999999</v>
      </c>
      <c r="T315">
        <v>4</v>
      </c>
      <c r="U315">
        <v>90</v>
      </c>
      <c r="V315">
        <v>90</v>
      </c>
      <c r="W315" s="1">
        <v>364</v>
      </c>
      <c r="Y315">
        <v>292</v>
      </c>
      <c r="Z315">
        <v>36.542000000000002</v>
      </c>
      <c r="AA315">
        <v>9.4969999999999999</v>
      </c>
      <c r="AB315">
        <v>4</v>
      </c>
      <c r="AC315">
        <v>0</v>
      </c>
      <c r="AD315">
        <v>90</v>
      </c>
      <c r="AE315" s="1">
        <v>405</v>
      </c>
    </row>
    <row r="316" spans="1:31" x14ac:dyDescent="0.25">
      <c r="A316">
        <v>293</v>
      </c>
      <c r="B316">
        <v>38.542000000000002</v>
      </c>
      <c r="C316">
        <v>9.4969999999999999</v>
      </c>
      <c r="D316">
        <v>4</v>
      </c>
      <c r="E316">
        <v>180</v>
      </c>
      <c r="F316">
        <v>90</v>
      </c>
      <c r="G316" s="1">
        <v>355</v>
      </c>
      <c r="I316">
        <v>293</v>
      </c>
      <c r="J316">
        <v>38.542000000000002</v>
      </c>
      <c r="K316">
        <v>9.4969999999999999</v>
      </c>
      <c r="L316">
        <v>4</v>
      </c>
      <c r="M316">
        <v>270</v>
      </c>
      <c r="N316">
        <v>90</v>
      </c>
      <c r="O316" s="1">
        <v>391</v>
      </c>
      <c r="Q316">
        <v>293</v>
      </c>
      <c r="R316">
        <v>38.542000000000002</v>
      </c>
      <c r="S316">
        <v>9.4969999999999999</v>
      </c>
      <c r="T316">
        <v>4</v>
      </c>
      <c r="U316">
        <v>90</v>
      </c>
      <c r="V316">
        <v>90</v>
      </c>
      <c r="W316" s="1">
        <v>354</v>
      </c>
      <c r="Y316">
        <v>293</v>
      </c>
      <c r="Z316">
        <v>38.542000000000002</v>
      </c>
      <c r="AA316">
        <v>9.4969999999999999</v>
      </c>
      <c r="AB316">
        <v>4</v>
      </c>
      <c r="AC316">
        <v>0</v>
      </c>
      <c r="AD316">
        <v>90</v>
      </c>
      <c r="AE316" s="1">
        <v>382</v>
      </c>
    </row>
    <row r="317" spans="1:31" x14ac:dyDescent="0.25">
      <c r="A317">
        <v>294</v>
      </c>
      <c r="B317">
        <v>40.542000000000002</v>
      </c>
      <c r="C317">
        <v>9.4969999999999999</v>
      </c>
      <c r="D317">
        <v>4</v>
      </c>
      <c r="E317">
        <v>180</v>
      </c>
      <c r="F317">
        <v>90</v>
      </c>
      <c r="G317" s="1">
        <v>281</v>
      </c>
      <c r="I317">
        <v>294</v>
      </c>
      <c r="J317">
        <v>40.542000000000002</v>
      </c>
      <c r="K317">
        <v>9.4969999999999999</v>
      </c>
      <c r="L317">
        <v>4</v>
      </c>
      <c r="M317">
        <v>270</v>
      </c>
      <c r="N317">
        <v>90</v>
      </c>
      <c r="O317" s="1">
        <v>400</v>
      </c>
      <c r="Q317">
        <v>294</v>
      </c>
      <c r="R317">
        <v>40.542000000000002</v>
      </c>
      <c r="S317">
        <v>9.4969999999999999</v>
      </c>
      <c r="T317">
        <v>4</v>
      </c>
      <c r="U317">
        <v>90</v>
      </c>
      <c r="V317">
        <v>90</v>
      </c>
      <c r="W317" s="1">
        <v>341</v>
      </c>
      <c r="Y317">
        <v>294</v>
      </c>
      <c r="Z317">
        <v>40.542000000000002</v>
      </c>
      <c r="AA317">
        <v>9.4969999999999999</v>
      </c>
      <c r="AB317">
        <v>4</v>
      </c>
      <c r="AC317">
        <v>0</v>
      </c>
      <c r="AD317">
        <v>90</v>
      </c>
      <c r="AE317" s="1">
        <v>343</v>
      </c>
    </row>
    <row r="318" spans="1:31" x14ac:dyDescent="0.25">
      <c r="A318">
        <v>295</v>
      </c>
      <c r="B318">
        <v>42.542000000000002</v>
      </c>
      <c r="C318">
        <v>9.4969999999999999</v>
      </c>
      <c r="D318">
        <v>4</v>
      </c>
      <c r="E318">
        <v>180</v>
      </c>
      <c r="F318">
        <v>90</v>
      </c>
      <c r="G318" s="1">
        <v>314</v>
      </c>
      <c r="I318">
        <v>295</v>
      </c>
      <c r="J318">
        <v>42.542000000000002</v>
      </c>
      <c r="K318">
        <v>9.4969999999999999</v>
      </c>
      <c r="L318">
        <v>4</v>
      </c>
      <c r="M318">
        <v>270</v>
      </c>
      <c r="N318">
        <v>90</v>
      </c>
      <c r="O318" s="1">
        <v>384</v>
      </c>
      <c r="Q318">
        <v>295</v>
      </c>
      <c r="R318">
        <v>42.542000000000002</v>
      </c>
      <c r="S318">
        <v>9.4969999999999999</v>
      </c>
      <c r="T318">
        <v>4</v>
      </c>
      <c r="U318">
        <v>90</v>
      </c>
      <c r="V318">
        <v>90</v>
      </c>
      <c r="W318" s="1">
        <v>327</v>
      </c>
      <c r="Y318">
        <v>295</v>
      </c>
      <c r="Z318">
        <v>42.542000000000002</v>
      </c>
      <c r="AA318">
        <v>9.4969999999999999</v>
      </c>
      <c r="AB318">
        <v>4</v>
      </c>
      <c r="AC318">
        <v>0</v>
      </c>
      <c r="AD318">
        <v>90</v>
      </c>
      <c r="AE318" s="1">
        <v>405</v>
      </c>
    </row>
    <row r="319" spans="1:31" x14ac:dyDescent="0.25">
      <c r="A319">
        <v>296</v>
      </c>
      <c r="B319">
        <v>44.542000000000002</v>
      </c>
      <c r="C319">
        <v>9.4969999999999999</v>
      </c>
      <c r="D319">
        <v>4</v>
      </c>
      <c r="E319">
        <v>180</v>
      </c>
      <c r="F319">
        <v>90</v>
      </c>
      <c r="G319" s="1">
        <v>356</v>
      </c>
      <c r="I319">
        <v>296</v>
      </c>
      <c r="J319">
        <v>44.542000000000002</v>
      </c>
      <c r="K319">
        <v>9.4969999999999999</v>
      </c>
      <c r="L319">
        <v>4</v>
      </c>
      <c r="M319">
        <v>270</v>
      </c>
      <c r="N319">
        <v>90</v>
      </c>
      <c r="O319" s="1">
        <v>367</v>
      </c>
      <c r="Q319">
        <v>296</v>
      </c>
      <c r="R319">
        <v>44.542000000000002</v>
      </c>
      <c r="S319">
        <v>9.4969999999999999</v>
      </c>
      <c r="T319">
        <v>4</v>
      </c>
      <c r="U319">
        <v>90</v>
      </c>
      <c r="V319">
        <v>90</v>
      </c>
      <c r="W319" s="1">
        <v>345</v>
      </c>
      <c r="Y319">
        <v>296</v>
      </c>
      <c r="Z319">
        <v>44.542000000000002</v>
      </c>
      <c r="AA319">
        <v>9.4969999999999999</v>
      </c>
      <c r="AB319">
        <v>4</v>
      </c>
      <c r="AC319">
        <v>0</v>
      </c>
      <c r="AD319">
        <v>90</v>
      </c>
      <c r="AE319" s="1">
        <v>404</v>
      </c>
    </row>
    <row r="320" spans="1:31" x14ac:dyDescent="0.25">
      <c r="A320">
        <v>297</v>
      </c>
      <c r="B320">
        <v>46.542000000000002</v>
      </c>
      <c r="C320">
        <v>9.4969999999999999</v>
      </c>
      <c r="D320">
        <v>4</v>
      </c>
      <c r="E320">
        <v>180</v>
      </c>
      <c r="F320">
        <v>90</v>
      </c>
      <c r="G320" s="1">
        <v>308</v>
      </c>
      <c r="I320">
        <v>297</v>
      </c>
      <c r="J320">
        <v>46.542000000000002</v>
      </c>
      <c r="K320">
        <v>9.4969999999999999</v>
      </c>
      <c r="L320">
        <v>4</v>
      </c>
      <c r="M320">
        <v>270</v>
      </c>
      <c r="N320">
        <v>90</v>
      </c>
      <c r="O320" s="1">
        <v>369</v>
      </c>
      <c r="Q320">
        <v>297</v>
      </c>
      <c r="R320">
        <v>46.542000000000002</v>
      </c>
      <c r="S320">
        <v>9.4969999999999999</v>
      </c>
      <c r="T320">
        <v>4</v>
      </c>
      <c r="U320">
        <v>90</v>
      </c>
      <c r="V320">
        <v>90</v>
      </c>
      <c r="W320" s="1">
        <v>370</v>
      </c>
      <c r="Y320">
        <v>297</v>
      </c>
      <c r="Z320">
        <v>46.542000000000002</v>
      </c>
      <c r="AA320">
        <v>9.4969999999999999</v>
      </c>
      <c r="AB320">
        <v>4</v>
      </c>
      <c r="AC320">
        <v>0</v>
      </c>
      <c r="AD320">
        <v>90</v>
      </c>
      <c r="AE320" s="1">
        <v>371</v>
      </c>
    </row>
    <row r="321" spans="1:31" x14ac:dyDescent="0.25">
      <c r="A321">
        <v>298</v>
      </c>
      <c r="B321">
        <v>48.542000000000002</v>
      </c>
      <c r="C321">
        <v>9.4969999999999999</v>
      </c>
      <c r="D321">
        <v>4</v>
      </c>
      <c r="E321">
        <v>180</v>
      </c>
      <c r="F321">
        <v>90</v>
      </c>
      <c r="G321" s="1">
        <v>181</v>
      </c>
      <c r="I321">
        <v>298</v>
      </c>
      <c r="J321">
        <v>48.542000000000002</v>
      </c>
      <c r="K321">
        <v>9.4969999999999999</v>
      </c>
      <c r="L321">
        <v>4</v>
      </c>
      <c r="M321">
        <v>270</v>
      </c>
      <c r="N321">
        <v>90</v>
      </c>
      <c r="O321" s="1">
        <v>366</v>
      </c>
      <c r="Q321">
        <v>298</v>
      </c>
      <c r="R321">
        <v>48.542000000000002</v>
      </c>
      <c r="S321">
        <v>9.4969999999999999</v>
      </c>
      <c r="T321">
        <v>4</v>
      </c>
      <c r="U321">
        <v>90</v>
      </c>
      <c r="V321">
        <v>90</v>
      </c>
      <c r="W321" s="1">
        <v>371</v>
      </c>
      <c r="Y321">
        <v>298</v>
      </c>
      <c r="Z321">
        <v>48.542000000000002</v>
      </c>
      <c r="AA321">
        <v>9.4969999999999999</v>
      </c>
      <c r="AB321">
        <v>4</v>
      </c>
      <c r="AC321">
        <v>0</v>
      </c>
      <c r="AD321">
        <v>90</v>
      </c>
      <c r="AE321" s="1">
        <v>357</v>
      </c>
    </row>
    <row r="322" spans="1:31" x14ac:dyDescent="0.25">
      <c r="A322">
        <v>299</v>
      </c>
      <c r="B322">
        <v>50.542000000000002</v>
      </c>
      <c r="C322">
        <v>9.4969999999999999</v>
      </c>
      <c r="D322">
        <v>4</v>
      </c>
      <c r="E322">
        <v>180</v>
      </c>
      <c r="F322">
        <v>90</v>
      </c>
      <c r="G322" s="1">
        <v>189</v>
      </c>
      <c r="I322">
        <v>299</v>
      </c>
      <c r="J322">
        <v>50.542000000000002</v>
      </c>
      <c r="K322">
        <v>9.4969999999999999</v>
      </c>
      <c r="L322">
        <v>4</v>
      </c>
      <c r="M322">
        <v>270</v>
      </c>
      <c r="N322">
        <v>90</v>
      </c>
      <c r="O322" s="1">
        <v>335</v>
      </c>
      <c r="Q322">
        <v>299</v>
      </c>
      <c r="R322">
        <v>50.542000000000002</v>
      </c>
      <c r="S322">
        <v>9.4969999999999999</v>
      </c>
      <c r="T322">
        <v>4</v>
      </c>
      <c r="U322">
        <v>90</v>
      </c>
      <c r="V322">
        <v>90</v>
      </c>
      <c r="W322" s="1">
        <v>298</v>
      </c>
      <c r="Y322">
        <v>299</v>
      </c>
      <c r="Z322">
        <v>50.542000000000002</v>
      </c>
      <c r="AA322">
        <v>9.4969999999999999</v>
      </c>
      <c r="AB322">
        <v>4</v>
      </c>
      <c r="AC322">
        <v>0</v>
      </c>
      <c r="AD322">
        <v>90</v>
      </c>
      <c r="AE322" s="1">
        <v>428</v>
      </c>
    </row>
    <row r="323" spans="1:31" x14ac:dyDescent="0.25">
      <c r="A323">
        <v>300</v>
      </c>
      <c r="B323">
        <v>6.5419999999999998</v>
      </c>
      <c r="C323">
        <v>7.4969999999999999</v>
      </c>
      <c r="D323">
        <v>4</v>
      </c>
      <c r="E323">
        <v>180</v>
      </c>
      <c r="F323">
        <v>90</v>
      </c>
      <c r="G323" s="1">
        <v>384</v>
      </c>
      <c r="I323">
        <v>300</v>
      </c>
      <c r="J323">
        <v>6.5419999999999998</v>
      </c>
      <c r="K323">
        <v>7.4969999999999999</v>
      </c>
      <c r="L323">
        <v>4</v>
      </c>
      <c r="M323">
        <v>270</v>
      </c>
      <c r="N323">
        <v>90</v>
      </c>
      <c r="O323" s="1">
        <v>278</v>
      </c>
      <c r="Q323">
        <v>300</v>
      </c>
      <c r="R323">
        <v>6.5419999999999998</v>
      </c>
      <c r="S323">
        <v>7.4969999999999999</v>
      </c>
      <c r="T323">
        <v>4</v>
      </c>
      <c r="U323">
        <v>90</v>
      </c>
      <c r="V323">
        <v>90</v>
      </c>
      <c r="W323" s="1">
        <v>230</v>
      </c>
      <c r="Y323">
        <v>300</v>
      </c>
      <c r="Z323">
        <v>6.5419999999999998</v>
      </c>
      <c r="AA323">
        <v>7.4969999999999999</v>
      </c>
      <c r="AB323">
        <v>4</v>
      </c>
      <c r="AC323">
        <v>0</v>
      </c>
      <c r="AD323">
        <v>90</v>
      </c>
      <c r="AE323" s="1">
        <v>181</v>
      </c>
    </row>
    <row r="324" spans="1:31" x14ac:dyDescent="0.25">
      <c r="A324">
        <v>301</v>
      </c>
      <c r="B324">
        <v>8.5419999999999998</v>
      </c>
      <c r="C324">
        <v>7.4969999999999999</v>
      </c>
      <c r="D324">
        <v>4</v>
      </c>
      <c r="E324">
        <v>180</v>
      </c>
      <c r="F324">
        <v>90</v>
      </c>
      <c r="G324" s="1">
        <v>293</v>
      </c>
      <c r="I324">
        <v>301</v>
      </c>
      <c r="J324">
        <v>8.5419999999999998</v>
      </c>
      <c r="K324">
        <v>7.4969999999999999</v>
      </c>
      <c r="L324">
        <v>4</v>
      </c>
      <c r="M324">
        <v>270</v>
      </c>
      <c r="N324">
        <v>90</v>
      </c>
      <c r="O324" s="1">
        <v>294</v>
      </c>
      <c r="Q324">
        <v>301</v>
      </c>
      <c r="R324">
        <v>8.5419999999999998</v>
      </c>
      <c r="S324">
        <v>7.4969999999999999</v>
      </c>
      <c r="T324">
        <v>4</v>
      </c>
      <c r="U324">
        <v>90</v>
      </c>
      <c r="V324">
        <v>90</v>
      </c>
      <c r="W324" s="1">
        <v>246</v>
      </c>
      <c r="Y324">
        <v>301</v>
      </c>
      <c r="Z324">
        <v>8.5419999999999998</v>
      </c>
      <c r="AA324">
        <v>7.4969999999999999</v>
      </c>
      <c r="AB324">
        <v>4</v>
      </c>
      <c r="AC324">
        <v>0</v>
      </c>
      <c r="AD324">
        <v>90</v>
      </c>
      <c r="AE324" s="1">
        <v>186</v>
      </c>
    </row>
    <row r="325" spans="1:31" x14ac:dyDescent="0.25">
      <c r="A325">
        <v>302</v>
      </c>
      <c r="B325">
        <v>10.542</v>
      </c>
      <c r="C325">
        <v>7.4969999999999999</v>
      </c>
      <c r="D325">
        <v>4</v>
      </c>
      <c r="E325">
        <v>180</v>
      </c>
      <c r="F325">
        <v>90</v>
      </c>
      <c r="G325" s="1">
        <v>331</v>
      </c>
      <c r="I325">
        <v>302</v>
      </c>
      <c r="J325">
        <v>10.542</v>
      </c>
      <c r="K325">
        <v>7.4969999999999999</v>
      </c>
      <c r="L325">
        <v>4</v>
      </c>
      <c r="M325">
        <v>270</v>
      </c>
      <c r="N325">
        <v>90</v>
      </c>
      <c r="O325" s="1">
        <v>302</v>
      </c>
      <c r="Q325">
        <v>302</v>
      </c>
      <c r="R325">
        <v>10.542</v>
      </c>
      <c r="S325">
        <v>7.4969999999999999</v>
      </c>
      <c r="T325">
        <v>4</v>
      </c>
      <c r="U325">
        <v>90</v>
      </c>
      <c r="V325">
        <v>90</v>
      </c>
      <c r="W325" s="1">
        <v>229</v>
      </c>
      <c r="Y325">
        <v>302</v>
      </c>
      <c r="Z325">
        <v>10.542</v>
      </c>
      <c r="AA325">
        <v>7.4969999999999999</v>
      </c>
      <c r="AB325">
        <v>4</v>
      </c>
      <c r="AC325">
        <v>0</v>
      </c>
      <c r="AD325">
        <v>90</v>
      </c>
      <c r="AE325" s="1">
        <v>296</v>
      </c>
    </row>
    <row r="326" spans="1:31" x14ac:dyDescent="0.25">
      <c r="A326">
        <v>303</v>
      </c>
      <c r="B326">
        <v>12.542</v>
      </c>
      <c r="C326">
        <v>7.4969999999999999</v>
      </c>
      <c r="D326">
        <v>4</v>
      </c>
      <c r="E326">
        <v>180</v>
      </c>
      <c r="F326">
        <v>90</v>
      </c>
      <c r="G326" s="1">
        <v>391</v>
      </c>
      <c r="I326">
        <v>303</v>
      </c>
      <c r="J326">
        <v>12.542</v>
      </c>
      <c r="K326">
        <v>7.4969999999999999</v>
      </c>
      <c r="L326">
        <v>4</v>
      </c>
      <c r="M326">
        <v>270</v>
      </c>
      <c r="N326">
        <v>90</v>
      </c>
      <c r="O326" s="1">
        <v>302</v>
      </c>
      <c r="Q326">
        <v>303</v>
      </c>
      <c r="R326">
        <v>12.542</v>
      </c>
      <c r="S326">
        <v>7.4969999999999999</v>
      </c>
      <c r="T326">
        <v>4</v>
      </c>
      <c r="U326">
        <v>90</v>
      </c>
      <c r="V326">
        <v>90</v>
      </c>
      <c r="W326" s="1">
        <v>215</v>
      </c>
      <c r="Y326">
        <v>303</v>
      </c>
      <c r="Z326">
        <v>12.542</v>
      </c>
      <c r="AA326">
        <v>7.4969999999999999</v>
      </c>
      <c r="AB326">
        <v>4</v>
      </c>
      <c r="AC326">
        <v>0</v>
      </c>
      <c r="AD326">
        <v>90</v>
      </c>
      <c r="AE326" s="1">
        <v>306</v>
      </c>
    </row>
    <row r="327" spans="1:31" x14ac:dyDescent="0.25">
      <c r="A327">
        <v>304</v>
      </c>
      <c r="B327">
        <v>14.542</v>
      </c>
      <c r="C327">
        <v>7.4969999999999999</v>
      </c>
      <c r="D327">
        <v>4</v>
      </c>
      <c r="E327">
        <v>180</v>
      </c>
      <c r="F327">
        <v>90</v>
      </c>
      <c r="G327" s="1">
        <v>393</v>
      </c>
      <c r="I327">
        <v>304</v>
      </c>
      <c r="J327">
        <v>14.542</v>
      </c>
      <c r="K327">
        <v>7.4969999999999999</v>
      </c>
      <c r="L327">
        <v>4</v>
      </c>
      <c r="M327">
        <v>270</v>
      </c>
      <c r="N327">
        <v>90</v>
      </c>
      <c r="O327" s="1">
        <v>297</v>
      </c>
      <c r="Q327">
        <v>304</v>
      </c>
      <c r="R327">
        <v>14.542</v>
      </c>
      <c r="S327">
        <v>7.4969999999999999</v>
      </c>
      <c r="T327">
        <v>4</v>
      </c>
      <c r="U327">
        <v>90</v>
      </c>
      <c r="V327">
        <v>90</v>
      </c>
      <c r="W327" s="1">
        <v>238</v>
      </c>
      <c r="Y327">
        <v>304</v>
      </c>
      <c r="Z327">
        <v>14.542</v>
      </c>
      <c r="AA327">
        <v>7.4969999999999999</v>
      </c>
      <c r="AB327">
        <v>4</v>
      </c>
      <c r="AC327">
        <v>0</v>
      </c>
      <c r="AD327">
        <v>90</v>
      </c>
      <c r="AE327" s="1">
        <v>247</v>
      </c>
    </row>
    <row r="328" spans="1:31" x14ac:dyDescent="0.25">
      <c r="A328">
        <v>305</v>
      </c>
      <c r="B328">
        <v>16.542000000000002</v>
      </c>
      <c r="C328">
        <v>7.4969999999999999</v>
      </c>
      <c r="D328">
        <v>4</v>
      </c>
      <c r="E328">
        <v>180</v>
      </c>
      <c r="F328">
        <v>90</v>
      </c>
      <c r="G328" s="1">
        <v>279</v>
      </c>
      <c r="I328">
        <v>305</v>
      </c>
      <c r="J328">
        <v>16.542000000000002</v>
      </c>
      <c r="K328">
        <v>7.4969999999999999</v>
      </c>
      <c r="L328">
        <v>4</v>
      </c>
      <c r="M328">
        <v>270</v>
      </c>
      <c r="N328">
        <v>90</v>
      </c>
      <c r="O328" s="1">
        <v>317</v>
      </c>
      <c r="Q328">
        <v>305</v>
      </c>
      <c r="R328">
        <v>16.542000000000002</v>
      </c>
      <c r="S328">
        <v>7.4969999999999999</v>
      </c>
      <c r="T328">
        <v>4</v>
      </c>
      <c r="U328">
        <v>90</v>
      </c>
      <c r="V328">
        <v>90</v>
      </c>
      <c r="W328" s="1">
        <v>260</v>
      </c>
      <c r="Y328">
        <v>305</v>
      </c>
      <c r="Z328">
        <v>16.542000000000002</v>
      </c>
      <c r="AA328">
        <v>7.4969999999999999</v>
      </c>
      <c r="AB328">
        <v>4</v>
      </c>
      <c r="AC328">
        <v>0</v>
      </c>
      <c r="AD328">
        <v>90</v>
      </c>
      <c r="AE328" s="1">
        <v>228</v>
      </c>
    </row>
    <row r="329" spans="1:31" x14ac:dyDescent="0.25">
      <c r="A329">
        <v>306</v>
      </c>
      <c r="B329">
        <v>18.542000000000002</v>
      </c>
      <c r="C329">
        <v>7.4969999999999999</v>
      </c>
      <c r="D329">
        <v>4</v>
      </c>
      <c r="E329">
        <v>180</v>
      </c>
      <c r="F329">
        <v>90</v>
      </c>
      <c r="G329" s="1">
        <v>331</v>
      </c>
      <c r="I329">
        <v>306</v>
      </c>
      <c r="J329">
        <v>18.542000000000002</v>
      </c>
      <c r="K329">
        <v>7.4969999999999999</v>
      </c>
      <c r="L329">
        <v>4</v>
      </c>
      <c r="M329">
        <v>270</v>
      </c>
      <c r="N329">
        <v>90</v>
      </c>
      <c r="O329" s="1">
        <v>316</v>
      </c>
      <c r="Q329">
        <v>306</v>
      </c>
      <c r="R329">
        <v>18.542000000000002</v>
      </c>
      <c r="S329">
        <v>7.4969999999999999</v>
      </c>
      <c r="T329">
        <v>4</v>
      </c>
      <c r="U329">
        <v>90</v>
      </c>
      <c r="V329">
        <v>90</v>
      </c>
      <c r="W329" s="1">
        <v>244</v>
      </c>
      <c r="Y329">
        <v>306</v>
      </c>
      <c r="Z329">
        <v>18.542000000000002</v>
      </c>
      <c r="AA329">
        <v>7.4969999999999999</v>
      </c>
      <c r="AB329">
        <v>4</v>
      </c>
      <c r="AC329">
        <v>0</v>
      </c>
      <c r="AD329">
        <v>90</v>
      </c>
      <c r="AE329" s="1">
        <v>351</v>
      </c>
    </row>
    <row r="330" spans="1:31" x14ac:dyDescent="0.25">
      <c r="A330">
        <v>307</v>
      </c>
      <c r="B330">
        <v>20.542000000000002</v>
      </c>
      <c r="C330">
        <v>7.4969999999999999</v>
      </c>
      <c r="D330">
        <v>4</v>
      </c>
      <c r="E330">
        <v>180</v>
      </c>
      <c r="F330">
        <v>90</v>
      </c>
      <c r="G330" s="1">
        <v>384</v>
      </c>
      <c r="I330">
        <v>307</v>
      </c>
      <c r="J330">
        <v>20.542000000000002</v>
      </c>
      <c r="K330">
        <v>7.4969999999999999</v>
      </c>
      <c r="L330">
        <v>4</v>
      </c>
      <c r="M330">
        <v>270</v>
      </c>
      <c r="N330">
        <v>90</v>
      </c>
      <c r="O330" s="1">
        <v>313</v>
      </c>
      <c r="Q330">
        <v>307</v>
      </c>
      <c r="R330">
        <v>20.542000000000002</v>
      </c>
      <c r="S330">
        <v>7.4969999999999999</v>
      </c>
      <c r="T330">
        <v>4</v>
      </c>
      <c r="U330">
        <v>90</v>
      </c>
      <c r="V330">
        <v>90</v>
      </c>
      <c r="W330" s="1">
        <v>228</v>
      </c>
      <c r="Y330">
        <v>307</v>
      </c>
      <c r="Z330">
        <v>20.542000000000002</v>
      </c>
      <c r="AA330">
        <v>7.4969999999999999</v>
      </c>
      <c r="AB330">
        <v>4</v>
      </c>
      <c r="AC330">
        <v>0</v>
      </c>
      <c r="AD330">
        <v>90</v>
      </c>
      <c r="AE330" s="1">
        <v>350</v>
      </c>
    </row>
    <row r="331" spans="1:31" x14ac:dyDescent="0.25">
      <c r="A331">
        <v>308</v>
      </c>
      <c r="B331">
        <v>22.542000000000002</v>
      </c>
      <c r="C331">
        <v>7.4969999999999999</v>
      </c>
      <c r="D331">
        <v>4</v>
      </c>
      <c r="E331">
        <v>180</v>
      </c>
      <c r="F331">
        <v>90</v>
      </c>
      <c r="G331" s="1">
        <v>387</v>
      </c>
      <c r="I331">
        <v>308</v>
      </c>
      <c r="J331">
        <v>22.542000000000002</v>
      </c>
      <c r="K331">
        <v>7.4969999999999999</v>
      </c>
      <c r="L331">
        <v>4</v>
      </c>
      <c r="M331">
        <v>270</v>
      </c>
      <c r="N331">
        <v>90</v>
      </c>
      <c r="O331" s="1">
        <v>319</v>
      </c>
      <c r="Q331">
        <v>308</v>
      </c>
      <c r="R331">
        <v>22.542000000000002</v>
      </c>
      <c r="S331">
        <v>7.4969999999999999</v>
      </c>
      <c r="T331">
        <v>4</v>
      </c>
      <c r="U331">
        <v>90</v>
      </c>
      <c r="V331">
        <v>90</v>
      </c>
      <c r="W331" s="1">
        <v>244</v>
      </c>
      <c r="Y331">
        <v>308</v>
      </c>
      <c r="Z331">
        <v>22.542000000000002</v>
      </c>
      <c r="AA331">
        <v>7.4969999999999999</v>
      </c>
      <c r="AB331">
        <v>4</v>
      </c>
      <c r="AC331">
        <v>0</v>
      </c>
      <c r="AD331">
        <v>90</v>
      </c>
      <c r="AE331" s="1">
        <v>302</v>
      </c>
    </row>
    <row r="332" spans="1:31" x14ac:dyDescent="0.25">
      <c r="A332">
        <v>309</v>
      </c>
      <c r="B332">
        <v>24.542000000000002</v>
      </c>
      <c r="C332">
        <v>7.4969999999999999</v>
      </c>
      <c r="D332">
        <v>4</v>
      </c>
      <c r="E332">
        <v>180</v>
      </c>
      <c r="F332">
        <v>90</v>
      </c>
      <c r="G332" s="1">
        <v>305</v>
      </c>
      <c r="I332">
        <v>309</v>
      </c>
      <c r="J332">
        <v>24.542000000000002</v>
      </c>
      <c r="K332">
        <v>7.4969999999999999</v>
      </c>
      <c r="L332">
        <v>4</v>
      </c>
      <c r="M332">
        <v>270</v>
      </c>
      <c r="N332">
        <v>90</v>
      </c>
      <c r="O332" s="1">
        <v>324</v>
      </c>
      <c r="Q332">
        <v>309</v>
      </c>
      <c r="R332">
        <v>24.542000000000002</v>
      </c>
      <c r="S332">
        <v>7.4969999999999999</v>
      </c>
      <c r="T332">
        <v>4</v>
      </c>
      <c r="U332">
        <v>90</v>
      </c>
      <c r="V332">
        <v>90</v>
      </c>
      <c r="W332" s="1">
        <v>259</v>
      </c>
      <c r="Y332">
        <v>309</v>
      </c>
      <c r="Z332">
        <v>24.542000000000002</v>
      </c>
      <c r="AA332">
        <v>7.4969999999999999</v>
      </c>
      <c r="AB332">
        <v>4</v>
      </c>
      <c r="AC332">
        <v>0</v>
      </c>
      <c r="AD332">
        <v>90</v>
      </c>
      <c r="AE332" s="1">
        <v>279</v>
      </c>
    </row>
    <row r="333" spans="1:31" x14ac:dyDescent="0.25">
      <c r="A333">
        <v>310</v>
      </c>
      <c r="B333">
        <v>26.542000000000002</v>
      </c>
      <c r="C333">
        <v>7.4969999999999999</v>
      </c>
      <c r="D333">
        <v>4</v>
      </c>
      <c r="E333">
        <v>180</v>
      </c>
      <c r="F333">
        <v>90</v>
      </c>
      <c r="G333" s="1">
        <v>341</v>
      </c>
      <c r="I333">
        <v>310</v>
      </c>
      <c r="J333">
        <v>26.542000000000002</v>
      </c>
      <c r="K333">
        <v>7.4969999999999999</v>
      </c>
      <c r="L333">
        <v>4</v>
      </c>
      <c r="M333">
        <v>270</v>
      </c>
      <c r="N333">
        <v>90</v>
      </c>
      <c r="O333" s="1">
        <v>327</v>
      </c>
      <c r="Q333">
        <v>310</v>
      </c>
      <c r="R333">
        <v>26.542000000000002</v>
      </c>
      <c r="S333">
        <v>7.4969999999999999</v>
      </c>
      <c r="T333">
        <v>4</v>
      </c>
      <c r="U333">
        <v>90</v>
      </c>
      <c r="V333">
        <v>90</v>
      </c>
      <c r="W333" s="1">
        <v>246</v>
      </c>
      <c r="Y333">
        <v>310</v>
      </c>
      <c r="Z333">
        <v>26.542000000000002</v>
      </c>
      <c r="AA333">
        <v>7.4969999999999999</v>
      </c>
      <c r="AB333">
        <v>4</v>
      </c>
      <c r="AC333">
        <v>0</v>
      </c>
      <c r="AD333">
        <v>90</v>
      </c>
      <c r="AE333" s="1">
        <v>368</v>
      </c>
    </row>
    <row r="334" spans="1:31" x14ac:dyDescent="0.25">
      <c r="A334">
        <v>311</v>
      </c>
      <c r="B334">
        <v>28.542000000000002</v>
      </c>
      <c r="C334">
        <v>7.4969999999999999</v>
      </c>
      <c r="D334">
        <v>4</v>
      </c>
      <c r="E334">
        <v>180</v>
      </c>
      <c r="F334">
        <v>90</v>
      </c>
      <c r="G334" s="1">
        <v>399</v>
      </c>
      <c r="I334">
        <v>311</v>
      </c>
      <c r="J334">
        <v>28.542000000000002</v>
      </c>
      <c r="K334">
        <v>7.4969999999999999</v>
      </c>
      <c r="L334">
        <v>4</v>
      </c>
      <c r="M334">
        <v>270</v>
      </c>
      <c r="N334">
        <v>90</v>
      </c>
      <c r="O334" s="1">
        <v>329</v>
      </c>
      <c r="Q334">
        <v>311</v>
      </c>
      <c r="R334">
        <v>28.542000000000002</v>
      </c>
      <c r="S334">
        <v>7.4969999999999999</v>
      </c>
      <c r="T334">
        <v>4</v>
      </c>
      <c r="U334">
        <v>90</v>
      </c>
      <c r="V334">
        <v>90</v>
      </c>
      <c r="W334" s="1">
        <v>238</v>
      </c>
      <c r="Y334">
        <v>311</v>
      </c>
      <c r="Z334">
        <v>28.542000000000002</v>
      </c>
      <c r="AA334">
        <v>7.4969999999999999</v>
      </c>
      <c r="AB334">
        <v>4</v>
      </c>
      <c r="AC334">
        <v>0</v>
      </c>
      <c r="AD334">
        <v>90</v>
      </c>
      <c r="AE334" s="1">
        <v>365</v>
      </c>
    </row>
    <row r="335" spans="1:31" x14ac:dyDescent="0.25">
      <c r="A335">
        <v>312</v>
      </c>
      <c r="B335">
        <v>30.542000000000002</v>
      </c>
      <c r="C335">
        <v>7.4969999999999999</v>
      </c>
      <c r="D335">
        <v>4</v>
      </c>
      <c r="E335">
        <v>180</v>
      </c>
      <c r="F335">
        <v>90</v>
      </c>
      <c r="G335" s="1">
        <v>415</v>
      </c>
      <c r="I335">
        <v>312</v>
      </c>
      <c r="J335">
        <v>30.542000000000002</v>
      </c>
      <c r="K335">
        <v>7.4969999999999999</v>
      </c>
      <c r="L335">
        <v>4</v>
      </c>
      <c r="M335">
        <v>270</v>
      </c>
      <c r="N335">
        <v>90</v>
      </c>
      <c r="O335" s="1">
        <v>336</v>
      </c>
      <c r="Q335">
        <v>312</v>
      </c>
      <c r="R335">
        <v>30.542000000000002</v>
      </c>
      <c r="S335">
        <v>7.4969999999999999</v>
      </c>
      <c r="T335">
        <v>4</v>
      </c>
      <c r="U335">
        <v>90</v>
      </c>
      <c r="V335">
        <v>90</v>
      </c>
      <c r="W335" s="1">
        <v>265</v>
      </c>
      <c r="Y335">
        <v>312</v>
      </c>
      <c r="Z335">
        <v>30.542000000000002</v>
      </c>
      <c r="AA335">
        <v>7.4969999999999999</v>
      </c>
      <c r="AB335">
        <v>4</v>
      </c>
      <c r="AC335">
        <v>0</v>
      </c>
      <c r="AD335">
        <v>90</v>
      </c>
      <c r="AE335" s="1">
        <v>317</v>
      </c>
    </row>
    <row r="336" spans="1:31" x14ac:dyDescent="0.25">
      <c r="A336">
        <v>313</v>
      </c>
      <c r="B336">
        <v>32.542000000000002</v>
      </c>
      <c r="C336">
        <v>7.4969999999999999</v>
      </c>
      <c r="D336">
        <v>4</v>
      </c>
      <c r="E336">
        <v>180</v>
      </c>
      <c r="F336">
        <v>90</v>
      </c>
      <c r="G336" s="1">
        <v>366</v>
      </c>
      <c r="I336">
        <v>313</v>
      </c>
      <c r="J336">
        <v>32.542000000000002</v>
      </c>
      <c r="K336">
        <v>7.4969999999999999</v>
      </c>
      <c r="L336">
        <v>4</v>
      </c>
      <c r="M336">
        <v>270</v>
      </c>
      <c r="N336">
        <v>90</v>
      </c>
      <c r="O336" s="1">
        <v>343</v>
      </c>
      <c r="Q336">
        <v>313</v>
      </c>
      <c r="R336">
        <v>32.542000000000002</v>
      </c>
      <c r="S336">
        <v>7.4969999999999999</v>
      </c>
      <c r="T336">
        <v>4</v>
      </c>
      <c r="U336">
        <v>90</v>
      </c>
      <c r="V336">
        <v>90</v>
      </c>
      <c r="W336" s="1">
        <v>320</v>
      </c>
      <c r="Y336">
        <v>313</v>
      </c>
      <c r="Z336">
        <v>32.542000000000002</v>
      </c>
      <c r="AA336">
        <v>7.4969999999999999</v>
      </c>
      <c r="AB336">
        <v>4</v>
      </c>
      <c r="AC336">
        <v>0</v>
      </c>
      <c r="AD336">
        <v>90</v>
      </c>
      <c r="AE336" s="1">
        <v>283</v>
      </c>
    </row>
    <row r="337" spans="1:31" x14ac:dyDescent="0.25">
      <c r="A337">
        <v>314</v>
      </c>
      <c r="B337">
        <v>34.542000000000002</v>
      </c>
      <c r="C337">
        <v>7.4969999999999999</v>
      </c>
      <c r="D337">
        <v>4</v>
      </c>
      <c r="E337">
        <v>180</v>
      </c>
      <c r="F337">
        <v>90</v>
      </c>
      <c r="G337" s="1">
        <v>425</v>
      </c>
      <c r="I337">
        <v>314</v>
      </c>
      <c r="J337">
        <v>34.542000000000002</v>
      </c>
      <c r="K337">
        <v>7.4969999999999999</v>
      </c>
      <c r="L337">
        <v>4</v>
      </c>
      <c r="M337">
        <v>270</v>
      </c>
      <c r="N337">
        <v>90</v>
      </c>
      <c r="O337" s="1">
        <v>363</v>
      </c>
      <c r="Q337">
        <v>314</v>
      </c>
      <c r="R337">
        <v>34.542000000000002</v>
      </c>
      <c r="S337">
        <v>7.4969999999999999</v>
      </c>
      <c r="T337">
        <v>4</v>
      </c>
      <c r="U337">
        <v>90</v>
      </c>
      <c r="V337">
        <v>90</v>
      </c>
      <c r="W337" s="1">
        <v>369</v>
      </c>
      <c r="Y337">
        <v>314</v>
      </c>
      <c r="Z337">
        <v>34.542000000000002</v>
      </c>
      <c r="AA337">
        <v>7.4969999999999999</v>
      </c>
      <c r="AB337">
        <v>4</v>
      </c>
      <c r="AC337">
        <v>0</v>
      </c>
      <c r="AD337">
        <v>90</v>
      </c>
      <c r="AE337" s="1">
        <v>426</v>
      </c>
    </row>
    <row r="338" spans="1:31" x14ac:dyDescent="0.25">
      <c r="A338">
        <v>315</v>
      </c>
      <c r="B338">
        <v>36.542000000000002</v>
      </c>
      <c r="C338">
        <v>7.4969999999999999</v>
      </c>
      <c r="D338">
        <v>4</v>
      </c>
      <c r="E338">
        <v>180</v>
      </c>
      <c r="F338">
        <v>90</v>
      </c>
      <c r="G338" s="1">
        <v>418</v>
      </c>
      <c r="I338">
        <v>315</v>
      </c>
      <c r="J338">
        <v>36.542000000000002</v>
      </c>
      <c r="K338">
        <v>7.4969999999999999</v>
      </c>
      <c r="L338">
        <v>4</v>
      </c>
      <c r="M338">
        <v>270</v>
      </c>
      <c r="N338">
        <v>90</v>
      </c>
      <c r="O338" s="1">
        <v>364</v>
      </c>
      <c r="Q338">
        <v>315</v>
      </c>
      <c r="R338">
        <v>36.542000000000002</v>
      </c>
      <c r="S338">
        <v>7.4969999999999999</v>
      </c>
      <c r="T338">
        <v>4</v>
      </c>
      <c r="U338">
        <v>90</v>
      </c>
      <c r="V338">
        <v>90</v>
      </c>
      <c r="W338" s="1">
        <v>359</v>
      </c>
      <c r="Y338">
        <v>315</v>
      </c>
      <c r="Z338">
        <v>36.542000000000002</v>
      </c>
      <c r="AA338">
        <v>7.4969999999999999</v>
      </c>
      <c r="AB338">
        <v>4</v>
      </c>
      <c r="AC338">
        <v>0</v>
      </c>
      <c r="AD338">
        <v>90</v>
      </c>
      <c r="AE338" s="1">
        <v>485</v>
      </c>
    </row>
    <row r="339" spans="1:31" x14ac:dyDescent="0.25">
      <c r="A339">
        <v>316</v>
      </c>
      <c r="B339">
        <v>38.542000000000002</v>
      </c>
      <c r="C339">
        <v>7.4969999999999999</v>
      </c>
      <c r="D339">
        <v>4</v>
      </c>
      <c r="E339">
        <v>180</v>
      </c>
      <c r="F339">
        <v>90</v>
      </c>
      <c r="G339" s="1">
        <v>367</v>
      </c>
      <c r="I339">
        <v>316</v>
      </c>
      <c r="J339">
        <v>38.542000000000002</v>
      </c>
      <c r="K339">
        <v>7.4969999999999999</v>
      </c>
      <c r="L339">
        <v>4</v>
      </c>
      <c r="M339">
        <v>270</v>
      </c>
      <c r="N339">
        <v>90</v>
      </c>
      <c r="O339" s="1">
        <v>341</v>
      </c>
      <c r="Q339">
        <v>316</v>
      </c>
      <c r="R339">
        <v>38.542000000000002</v>
      </c>
      <c r="S339">
        <v>7.4969999999999999</v>
      </c>
      <c r="T339">
        <v>4</v>
      </c>
      <c r="U339">
        <v>90</v>
      </c>
      <c r="V339">
        <v>90</v>
      </c>
      <c r="W339" s="1">
        <v>317</v>
      </c>
      <c r="Y339">
        <v>316</v>
      </c>
      <c r="Z339">
        <v>38.542000000000002</v>
      </c>
      <c r="AA339">
        <v>7.4969999999999999</v>
      </c>
      <c r="AB339">
        <v>4</v>
      </c>
      <c r="AC339">
        <v>0</v>
      </c>
      <c r="AD339">
        <v>90</v>
      </c>
      <c r="AE339" s="1">
        <v>436</v>
      </c>
    </row>
    <row r="340" spans="1:31" x14ac:dyDescent="0.25">
      <c r="A340">
        <v>317</v>
      </c>
      <c r="B340">
        <v>40.542000000000002</v>
      </c>
      <c r="C340">
        <v>7.4969999999999999</v>
      </c>
      <c r="D340">
        <v>4</v>
      </c>
      <c r="E340">
        <v>180</v>
      </c>
      <c r="F340">
        <v>90</v>
      </c>
      <c r="G340" s="1">
        <v>278</v>
      </c>
      <c r="I340">
        <v>317</v>
      </c>
      <c r="J340">
        <v>40.542000000000002</v>
      </c>
      <c r="K340">
        <v>7.4969999999999999</v>
      </c>
      <c r="L340">
        <v>4</v>
      </c>
      <c r="M340">
        <v>270</v>
      </c>
      <c r="N340">
        <v>90</v>
      </c>
      <c r="O340" s="1">
        <v>338</v>
      </c>
      <c r="Q340">
        <v>317</v>
      </c>
      <c r="R340">
        <v>40.542000000000002</v>
      </c>
      <c r="S340">
        <v>7.4969999999999999</v>
      </c>
      <c r="T340">
        <v>4</v>
      </c>
      <c r="U340">
        <v>90</v>
      </c>
      <c r="V340">
        <v>90</v>
      </c>
      <c r="W340" s="1">
        <v>289</v>
      </c>
      <c r="Y340">
        <v>317</v>
      </c>
      <c r="Z340">
        <v>40.542000000000002</v>
      </c>
      <c r="AA340">
        <v>7.4969999999999999</v>
      </c>
      <c r="AB340">
        <v>4</v>
      </c>
      <c r="AC340">
        <v>0</v>
      </c>
      <c r="AD340">
        <v>90</v>
      </c>
      <c r="AE340" s="1">
        <v>349</v>
      </c>
    </row>
    <row r="341" spans="1:31" x14ac:dyDescent="0.25">
      <c r="A341">
        <v>318</v>
      </c>
      <c r="B341">
        <v>42.542000000000002</v>
      </c>
      <c r="C341">
        <v>7.4969999999999999</v>
      </c>
      <c r="D341">
        <v>4</v>
      </c>
      <c r="E341">
        <v>180</v>
      </c>
      <c r="F341">
        <v>90</v>
      </c>
      <c r="G341" s="1">
        <v>328</v>
      </c>
      <c r="I341">
        <v>318</v>
      </c>
      <c r="J341">
        <v>42.542000000000002</v>
      </c>
      <c r="K341">
        <v>7.4969999999999999</v>
      </c>
      <c r="L341">
        <v>4</v>
      </c>
      <c r="M341">
        <v>270</v>
      </c>
      <c r="N341">
        <v>90</v>
      </c>
      <c r="O341" s="1">
        <v>330</v>
      </c>
      <c r="Q341">
        <v>318</v>
      </c>
      <c r="R341">
        <v>42.542000000000002</v>
      </c>
      <c r="S341">
        <v>7.4969999999999999</v>
      </c>
      <c r="T341">
        <v>4</v>
      </c>
      <c r="U341">
        <v>90</v>
      </c>
      <c r="V341">
        <v>90</v>
      </c>
      <c r="W341" s="1">
        <v>274</v>
      </c>
      <c r="Y341">
        <v>318</v>
      </c>
      <c r="Z341">
        <v>42.542000000000002</v>
      </c>
      <c r="AA341">
        <v>7.4969999999999999</v>
      </c>
      <c r="AB341">
        <v>4</v>
      </c>
      <c r="AC341">
        <v>0</v>
      </c>
      <c r="AD341">
        <v>90</v>
      </c>
      <c r="AE341" s="1">
        <v>415</v>
      </c>
    </row>
    <row r="342" spans="1:31" x14ac:dyDescent="0.25">
      <c r="A342">
        <v>319</v>
      </c>
      <c r="B342">
        <v>44.542000000000002</v>
      </c>
      <c r="C342">
        <v>7.4969999999999999</v>
      </c>
      <c r="D342">
        <v>4</v>
      </c>
      <c r="E342">
        <v>180</v>
      </c>
      <c r="F342">
        <v>90</v>
      </c>
      <c r="G342" s="1">
        <v>425</v>
      </c>
      <c r="I342">
        <v>319</v>
      </c>
      <c r="J342">
        <v>44.542000000000002</v>
      </c>
      <c r="K342">
        <v>7.4969999999999999</v>
      </c>
      <c r="L342">
        <v>4</v>
      </c>
      <c r="M342">
        <v>270</v>
      </c>
      <c r="N342">
        <v>90</v>
      </c>
      <c r="O342" s="1">
        <v>330</v>
      </c>
      <c r="Q342">
        <v>319</v>
      </c>
      <c r="R342">
        <v>44.542000000000002</v>
      </c>
      <c r="S342">
        <v>7.4969999999999999</v>
      </c>
      <c r="T342">
        <v>4</v>
      </c>
      <c r="U342">
        <v>90</v>
      </c>
      <c r="V342">
        <v>90</v>
      </c>
      <c r="W342" s="1">
        <v>310</v>
      </c>
      <c r="Y342">
        <v>319</v>
      </c>
      <c r="Z342">
        <v>44.542000000000002</v>
      </c>
      <c r="AA342">
        <v>7.4969999999999999</v>
      </c>
      <c r="AB342">
        <v>4</v>
      </c>
      <c r="AC342">
        <v>0</v>
      </c>
      <c r="AD342">
        <v>90</v>
      </c>
      <c r="AE342" s="1">
        <v>407</v>
      </c>
    </row>
    <row r="343" spans="1:31" x14ac:dyDescent="0.25">
      <c r="A343">
        <v>320</v>
      </c>
      <c r="B343">
        <v>46.542000000000002</v>
      </c>
      <c r="C343">
        <v>7.4969999999999999</v>
      </c>
      <c r="D343">
        <v>4</v>
      </c>
      <c r="E343">
        <v>180</v>
      </c>
      <c r="F343">
        <v>90</v>
      </c>
      <c r="G343" s="1">
        <v>383</v>
      </c>
      <c r="I343">
        <v>320</v>
      </c>
      <c r="J343">
        <v>46.542000000000002</v>
      </c>
      <c r="K343">
        <v>7.4969999999999999</v>
      </c>
      <c r="L343">
        <v>4</v>
      </c>
      <c r="M343">
        <v>270</v>
      </c>
      <c r="N343">
        <v>90</v>
      </c>
      <c r="O343" s="1">
        <v>349</v>
      </c>
      <c r="Q343">
        <v>320</v>
      </c>
      <c r="R343">
        <v>46.542000000000002</v>
      </c>
      <c r="S343">
        <v>7.4969999999999999</v>
      </c>
      <c r="T343">
        <v>4</v>
      </c>
      <c r="U343">
        <v>90</v>
      </c>
      <c r="V343">
        <v>90</v>
      </c>
      <c r="W343" s="1">
        <v>366</v>
      </c>
      <c r="Y343">
        <v>320</v>
      </c>
      <c r="Z343">
        <v>46.542000000000002</v>
      </c>
      <c r="AA343">
        <v>7.4969999999999999</v>
      </c>
      <c r="AB343">
        <v>4</v>
      </c>
      <c r="AC343">
        <v>0</v>
      </c>
      <c r="AD343">
        <v>90</v>
      </c>
      <c r="AE343" s="1">
        <v>411</v>
      </c>
    </row>
    <row r="344" spans="1:31" x14ac:dyDescent="0.25">
      <c r="A344">
        <v>321</v>
      </c>
      <c r="B344">
        <v>48.542000000000002</v>
      </c>
      <c r="C344">
        <v>7.4969999999999999</v>
      </c>
      <c r="D344">
        <v>4</v>
      </c>
      <c r="E344">
        <v>180</v>
      </c>
      <c r="F344">
        <v>90</v>
      </c>
      <c r="G344" s="1">
        <v>177</v>
      </c>
      <c r="I344">
        <v>321</v>
      </c>
      <c r="J344">
        <v>48.542000000000002</v>
      </c>
      <c r="K344">
        <v>7.4969999999999999</v>
      </c>
      <c r="L344">
        <v>4</v>
      </c>
      <c r="M344">
        <v>270</v>
      </c>
      <c r="N344">
        <v>90</v>
      </c>
      <c r="O344" s="1">
        <v>325</v>
      </c>
      <c r="Q344">
        <v>321</v>
      </c>
      <c r="R344">
        <v>48.542000000000002</v>
      </c>
      <c r="S344">
        <v>7.4969999999999999</v>
      </c>
      <c r="T344">
        <v>4</v>
      </c>
      <c r="U344">
        <v>90</v>
      </c>
      <c r="V344">
        <v>90</v>
      </c>
      <c r="W344" s="1">
        <v>352</v>
      </c>
      <c r="Y344">
        <v>321</v>
      </c>
      <c r="Z344">
        <v>48.542000000000002</v>
      </c>
      <c r="AA344">
        <v>7.4969999999999999</v>
      </c>
      <c r="AB344">
        <v>4</v>
      </c>
      <c r="AC344">
        <v>0</v>
      </c>
      <c r="AD344">
        <v>90</v>
      </c>
      <c r="AE344" s="1">
        <v>411</v>
      </c>
    </row>
    <row r="345" spans="1:31" x14ac:dyDescent="0.25">
      <c r="A345">
        <v>322</v>
      </c>
      <c r="B345">
        <v>50.542000000000002</v>
      </c>
      <c r="C345">
        <v>7.4969999999999999</v>
      </c>
      <c r="D345">
        <v>4</v>
      </c>
      <c r="E345">
        <v>180</v>
      </c>
      <c r="F345">
        <v>90</v>
      </c>
      <c r="G345" s="1">
        <v>179</v>
      </c>
      <c r="I345">
        <v>322</v>
      </c>
      <c r="J345">
        <v>50.542000000000002</v>
      </c>
      <c r="K345">
        <v>7.4969999999999999</v>
      </c>
      <c r="L345">
        <v>4</v>
      </c>
      <c r="M345">
        <v>270</v>
      </c>
      <c r="N345">
        <v>90</v>
      </c>
      <c r="O345" s="1">
        <v>291</v>
      </c>
      <c r="Q345">
        <v>322</v>
      </c>
      <c r="R345">
        <v>50.542000000000002</v>
      </c>
      <c r="S345">
        <v>7.4969999999999999</v>
      </c>
      <c r="T345">
        <v>4</v>
      </c>
      <c r="U345">
        <v>90</v>
      </c>
      <c r="V345">
        <v>90</v>
      </c>
      <c r="W345" s="1">
        <v>257</v>
      </c>
      <c r="Y345">
        <v>322</v>
      </c>
      <c r="Z345">
        <v>50.542000000000002</v>
      </c>
      <c r="AA345">
        <v>7.4969999999999999</v>
      </c>
      <c r="AB345">
        <v>4</v>
      </c>
      <c r="AC345">
        <v>0</v>
      </c>
      <c r="AD345">
        <v>90</v>
      </c>
      <c r="AE345" s="1">
        <v>472</v>
      </c>
    </row>
    <row r="346" spans="1:31" x14ac:dyDescent="0.25">
      <c r="A346">
        <v>323</v>
      </c>
      <c r="B346">
        <v>6.5419999999999998</v>
      </c>
      <c r="C346">
        <v>5.4969999999999999</v>
      </c>
      <c r="D346">
        <v>4</v>
      </c>
      <c r="E346">
        <v>180</v>
      </c>
      <c r="F346">
        <v>90</v>
      </c>
      <c r="G346" s="1">
        <v>376</v>
      </c>
      <c r="I346">
        <v>323</v>
      </c>
      <c r="J346">
        <v>6.5419999999999998</v>
      </c>
      <c r="K346">
        <v>5.4969999999999999</v>
      </c>
      <c r="L346">
        <v>4</v>
      </c>
      <c r="M346">
        <v>270</v>
      </c>
      <c r="N346">
        <v>90</v>
      </c>
      <c r="O346" s="1">
        <v>284</v>
      </c>
      <c r="Q346">
        <v>323</v>
      </c>
      <c r="R346">
        <v>6.5419999999999998</v>
      </c>
      <c r="S346">
        <v>5.4969999999999999</v>
      </c>
      <c r="T346">
        <v>4</v>
      </c>
      <c r="U346">
        <v>90</v>
      </c>
      <c r="V346">
        <v>90</v>
      </c>
      <c r="W346" s="1">
        <v>155</v>
      </c>
      <c r="Y346">
        <v>323</v>
      </c>
      <c r="Z346">
        <v>6.5419999999999998</v>
      </c>
      <c r="AA346">
        <v>5.4969999999999999</v>
      </c>
      <c r="AB346">
        <v>4</v>
      </c>
      <c r="AC346">
        <v>0</v>
      </c>
      <c r="AD346">
        <v>90</v>
      </c>
      <c r="AE346" s="1">
        <v>175</v>
      </c>
    </row>
    <row r="347" spans="1:31" x14ac:dyDescent="0.25">
      <c r="A347">
        <v>324</v>
      </c>
      <c r="B347">
        <v>8.5419999999999998</v>
      </c>
      <c r="C347">
        <v>5.4969999999999999</v>
      </c>
      <c r="D347">
        <v>4</v>
      </c>
      <c r="E347">
        <v>180</v>
      </c>
      <c r="F347">
        <v>90</v>
      </c>
      <c r="G347" s="1">
        <v>282</v>
      </c>
      <c r="I347">
        <v>324</v>
      </c>
      <c r="J347">
        <v>8.5419999999999998</v>
      </c>
      <c r="K347">
        <v>5.4969999999999999</v>
      </c>
      <c r="L347">
        <v>4</v>
      </c>
      <c r="M347">
        <v>270</v>
      </c>
      <c r="N347">
        <v>90</v>
      </c>
      <c r="O347" s="1">
        <v>304</v>
      </c>
      <c r="Q347">
        <v>324</v>
      </c>
      <c r="R347">
        <v>8.5419999999999998</v>
      </c>
      <c r="S347">
        <v>5.4969999999999999</v>
      </c>
      <c r="T347">
        <v>4</v>
      </c>
      <c r="U347">
        <v>90</v>
      </c>
      <c r="V347">
        <v>90</v>
      </c>
      <c r="W347" s="1">
        <v>156</v>
      </c>
      <c r="Y347">
        <v>324</v>
      </c>
      <c r="Z347">
        <v>8.5419999999999998</v>
      </c>
      <c r="AA347">
        <v>5.4969999999999999</v>
      </c>
      <c r="AB347">
        <v>4</v>
      </c>
      <c r="AC347">
        <v>0</v>
      </c>
      <c r="AD347">
        <v>90</v>
      </c>
      <c r="AE347" s="1">
        <v>182</v>
      </c>
    </row>
    <row r="348" spans="1:31" x14ac:dyDescent="0.25">
      <c r="A348">
        <v>325</v>
      </c>
      <c r="B348">
        <v>10.542</v>
      </c>
      <c r="C348">
        <v>5.4969999999999999</v>
      </c>
      <c r="D348">
        <v>4</v>
      </c>
      <c r="E348">
        <v>180</v>
      </c>
      <c r="F348">
        <v>90</v>
      </c>
      <c r="G348" s="1">
        <v>313</v>
      </c>
      <c r="I348">
        <v>325</v>
      </c>
      <c r="J348">
        <v>10.542</v>
      </c>
      <c r="K348">
        <v>5.4969999999999999</v>
      </c>
      <c r="L348">
        <v>4</v>
      </c>
      <c r="M348">
        <v>270</v>
      </c>
      <c r="N348">
        <v>90</v>
      </c>
      <c r="O348" s="1">
        <v>302</v>
      </c>
      <c r="Q348">
        <v>325</v>
      </c>
      <c r="R348">
        <v>10.542</v>
      </c>
      <c r="S348">
        <v>5.4969999999999999</v>
      </c>
      <c r="T348">
        <v>4</v>
      </c>
      <c r="U348">
        <v>90</v>
      </c>
      <c r="V348">
        <v>90</v>
      </c>
      <c r="W348" s="1">
        <v>146</v>
      </c>
      <c r="Y348">
        <v>325</v>
      </c>
      <c r="Z348">
        <v>10.542</v>
      </c>
      <c r="AA348">
        <v>5.4969999999999999</v>
      </c>
      <c r="AB348">
        <v>4</v>
      </c>
      <c r="AC348">
        <v>0</v>
      </c>
      <c r="AD348">
        <v>90</v>
      </c>
      <c r="AE348" s="1">
        <v>296</v>
      </c>
    </row>
    <row r="349" spans="1:31" x14ac:dyDescent="0.25">
      <c r="A349">
        <v>326</v>
      </c>
      <c r="B349">
        <v>12.542</v>
      </c>
      <c r="C349">
        <v>5.4969999999999999</v>
      </c>
      <c r="D349">
        <v>4</v>
      </c>
      <c r="E349">
        <v>180</v>
      </c>
      <c r="F349">
        <v>90</v>
      </c>
      <c r="G349" s="1">
        <v>376</v>
      </c>
      <c r="I349">
        <v>326</v>
      </c>
      <c r="J349">
        <v>12.542</v>
      </c>
      <c r="K349">
        <v>5.4969999999999999</v>
      </c>
      <c r="L349">
        <v>4</v>
      </c>
      <c r="M349">
        <v>270</v>
      </c>
      <c r="N349">
        <v>90</v>
      </c>
      <c r="O349" s="1">
        <v>300</v>
      </c>
      <c r="Q349">
        <v>326</v>
      </c>
      <c r="R349">
        <v>12.542</v>
      </c>
      <c r="S349">
        <v>5.4969999999999999</v>
      </c>
      <c r="T349">
        <v>4</v>
      </c>
      <c r="U349">
        <v>90</v>
      </c>
      <c r="V349">
        <v>90</v>
      </c>
      <c r="W349" s="1">
        <v>137</v>
      </c>
      <c r="Y349">
        <v>326</v>
      </c>
      <c r="Z349">
        <v>12.542</v>
      </c>
      <c r="AA349">
        <v>5.4969999999999999</v>
      </c>
      <c r="AB349">
        <v>4</v>
      </c>
      <c r="AC349">
        <v>0</v>
      </c>
      <c r="AD349">
        <v>90</v>
      </c>
      <c r="AE349" s="1">
        <v>296</v>
      </c>
    </row>
    <row r="350" spans="1:31" x14ac:dyDescent="0.25">
      <c r="A350">
        <v>327</v>
      </c>
      <c r="B350">
        <v>14.542</v>
      </c>
      <c r="C350">
        <v>5.4969999999999999</v>
      </c>
      <c r="D350">
        <v>4</v>
      </c>
      <c r="E350">
        <v>180</v>
      </c>
      <c r="F350">
        <v>90</v>
      </c>
      <c r="G350" s="1">
        <v>389</v>
      </c>
      <c r="I350">
        <v>327</v>
      </c>
      <c r="J350">
        <v>14.542</v>
      </c>
      <c r="K350">
        <v>5.4969999999999999</v>
      </c>
      <c r="L350">
        <v>4</v>
      </c>
      <c r="M350">
        <v>270</v>
      </c>
      <c r="N350">
        <v>90</v>
      </c>
      <c r="O350" s="1">
        <v>315</v>
      </c>
      <c r="Q350">
        <v>327</v>
      </c>
      <c r="R350">
        <v>14.542</v>
      </c>
      <c r="S350">
        <v>5.4969999999999999</v>
      </c>
      <c r="T350">
        <v>4</v>
      </c>
      <c r="U350">
        <v>90</v>
      </c>
      <c r="V350">
        <v>90</v>
      </c>
      <c r="W350" s="1">
        <v>152</v>
      </c>
      <c r="Y350">
        <v>327</v>
      </c>
      <c r="Z350">
        <v>14.542</v>
      </c>
      <c r="AA350">
        <v>5.4969999999999999</v>
      </c>
      <c r="AB350">
        <v>4</v>
      </c>
      <c r="AC350">
        <v>0</v>
      </c>
      <c r="AD350">
        <v>90</v>
      </c>
      <c r="AE350" s="1">
        <v>247</v>
      </c>
    </row>
    <row r="351" spans="1:31" x14ac:dyDescent="0.25">
      <c r="A351">
        <v>328</v>
      </c>
      <c r="B351">
        <v>16.542000000000002</v>
      </c>
      <c r="C351">
        <v>5.4969999999999999</v>
      </c>
      <c r="D351">
        <v>4</v>
      </c>
      <c r="E351">
        <v>180</v>
      </c>
      <c r="F351">
        <v>90</v>
      </c>
      <c r="G351" s="1">
        <v>266</v>
      </c>
      <c r="I351">
        <v>328</v>
      </c>
      <c r="J351">
        <v>16.542000000000002</v>
      </c>
      <c r="K351">
        <v>5.4969999999999999</v>
      </c>
      <c r="L351">
        <v>4</v>
      </c>
      <c r="M351">
        <v>270</v>
      </c>
      <c r="N351">
        <v>90</v>
      </c>
      <c r="O351" s="1">
        <v>329</v>
      </c>
      <c r="Q351">
        <v>328</v>
      </c>
      <c r="R351">
        <v>16.542000000000002</v>
      </c>
      <c r="S351">
        <v>5.4969999999999999</v>
      </c>
      <c r="T351">
        <v>4</v>
      </c>
      <c r="U351">
        <v>90</v>
      </c>
      <c r="V351">
        <v>90</v>
      </c>
      <c r="W351" s="1">
        <v>167</v>
      </c>
      <c r="Y351">
        <v>328</v>
      </c>
      <c r="Z351">
        <v>16.542000000000002</v>
      </c>
      <c r="AA351">
        <v>5.4969999999999999</v>
      </c>
      <c r="AB351">
        <v>4</v>
      </c>
      <c r="AC351">
        <v>0</v>
      </c>
      <c r="AD351">
        <v>90</v>
      </c>
      <c r="AE351" s="1">
        <v>217</v>
      </c>
    </row>
    <row r="352" spans="1:31" x14ac:dyDescent="0.25">
      <c r="A352">
        <v>329</v>
      </c>
      <c r="B352">
        <v>18.542000000000002</v>
      </c>
      <c r="C352">
        <v>5.4969999999999999</v>
      </c>
      <c r="D352">
        <v>4</v>
      </c>
      <c r="E352">
        <v>180</v>
      </c>
      <c r="F352">
        <v>90</v>
      </c>
      <c r="G352" s="1">
        <v>315</v>
      </c>
      <c r="I352">
        <v>329</v>
      </c>
      <c r="J352">
        <v>18.542000000000002</v>
      </c>
      <c r="K352">
        <v>5.4969999999999999</v>
      </c>
      <c r="L352">
        <v>4</v>
      </c>
      <c r="M352">
        <v>270</v>
      </c>
      <c r="N352">
        <v>90</v>
      </c>
      <c r="O352" s="1">
        <v>319</v>
      </c>
      <c r="Q352">
        <v>329</v>
      </c>
      <c r="R352">
        <v>18.542000000000002</v>
      </c>
      <c r="S352">
        <v>5.4969999999999999</v>
      </c>
      <c r="T352">
        <v>4</v>
      </c>
      <c r="U352">
        <v>90</v>
      </c>
      <c r="V352">
        <v>90</v>
      </c>
      <c r="W352" s="1">
        <v>162</v>
      </c>
      <c r="Y352">
        <v>329</v>
      </c>
      <c r="Z352">
        <v>18.542000000000002</v>
      </c>
      <c r="AA352">
        <v>5.4969999999999999</v>
      </c>
      <c r="AB352">
        <v>4</v>
      </c>
      <c r="AC352">
        <v>0</v>
      </c>
      <c r="AD352">
        <v>90</v>
      </c>
      <c r="AE352" s="1">
        <v>350</v>
      </c>
    </row>
    <row r="353" spans="1:31" x14ac:dyDescent="0.25">
      <c r="A353">
        <v>330</v>
      </c>
      <c r="B353">
        <v>20.542000000000002</v>
      </c>
      <c r="C353">
        <v>5.4969999999999999</v>
      </c>
      <c r="D353">
        <v>4</v>
      </c>
      <c r="E353">
        <v>180</v>
      </c>
      <c r="F353">
        <v>90</v>
      </c>
      <c r="G353" s="1">
        <v>372</v>
      </c>
      <c r="I353">
        <v>330</v>
      </c>
      <c r="J353">
        <v>20.542000000000002</v>
      </c>
      <c r="K353">
        <v>5.4969999999999999</v>
      </c>
      <c r="L353">
        <v>4</v>
      </c>
      <c r="M353">
        <v>270</v>
      </c>
      <c r="N353">
        <v>90</v>
      </c>
      <c r="O353" s="1">
        <v>312</v>
      </c>
      <c r="Q353">
        <v>330</v>
      </c>
      <c r="R353">
        <v>20.542000000000002</v>
      </c>
      <c r="S353">
        <v>5.4969999999999999</v>
      </c>
      <c r="T353">
        <v>4</v>
      </c>
      <c r="U353">
        <v>90</v>
      </c>
      <c r="V353">
        <v>90</v>
      </c>
      <c r="W353" s="1">
        <v>155</v>
      </c>
      <c r="Y353">
        <v>330</v>
      </c>
      <c r="Z353">
        <v>20.542000000000002</v>
      </c>
      <c r="AA353">
        <v>5.4969999999999999</v>
      </c>
      <c r="AB353">
        <v>4</v>
      </c>
      <c r="AC353">
        <v>0</v>
      </c>
      <c r="AD353">
        <v>90</v>
      </c>
      <c r="AE353" s="1">
        <v>341</v>
      </c>
    </row>
    <row r="354" spans="1:31" x14ac:dyDescent="0.25">
      <c r="A354">
        <v>331</v>
      </c>
      <c r="B354">
        <v>22.542000000000002</v>
      </c>
      <c r="C354">
        <v>5.4969999999999999</v>
      </c>
      <c r="D354">
        <v>4</v>
      </c>
      <c r="E354">
        <v>180</v>
      </c>
      <c r="F354">
        <v>90</v>
      </c>
      <c r="G354" s="1">
        <v>379</v>
      </c>
      <c r="I354">
        <v>331</v>
      </c>
      <c r="J354">
        <v>22.542000000000002</v>
      </c>
      <c r="K354">
        <v>5.4969999999999999</v>
      </c>
      <c r="L354">
        <v>4</v>
      </c>
      <c r="M354">
        <v>270</v>
      </c>
      <c r="N354">
        <v>90</v>
      </c>
      <c r="O354" s="1">
        <v>327</v>
      </c>
      <c r="Q354">
        <v>331</v>
      </c>
      <c r="R354">
        <v>22.542000000000002</v>
      </c>
      <c r="S354">
        <v>5.4969999999999999</v>
      </c>
      <c r="T354">
        <v>4</v>
      </c>
      <c r="U354">
        <v>90</v>
      </c>
      <c r="V354">
        <v>90</v>
      </c>
      <c r="W354" s="1">
        <v>158</v>
      </c>
      <c r="Y354">
        <v>331</v>
      </c>
      <c r="Z354">
        <v>22.542000000000002</v>
      </c>
      <c r="AA354">
        <v>5.4969999999999999</v>
      </c>
      <c r="AB354">
        <v>4</v>
      </c>
      <c r="AC354">
        <v>0</v>
      </c>
      <c r="AD354">
        <v>90</v>
      </c>
      <c r="AE354" s="1">
        <v>288</v>
      </c>
    </row>
    <row r="355" spans="1:31" x14ac:dyDescent="0.25">
      <c r="A355">
        <v>332</v>
      </c>
      <c r="B355">
        <v>24.542000000000002</v>
      </c>
      <c r="C355">
        <v>5.4969999999999999</v>
      </c>
      <c r="D355">
        <v>4</v>
      </c>
      <c r="E355">
        <v>180</v>
      </c>
      <c r="F355">
        <v>90</v>
      </c>
      <c r="G355" s="1">
        <v>290</v>
      </c>
      <c r="I355">
        <v>332</v>
      </c>
      <c r="J355">
        <v>24.542000000000002</v>
      </c>
      <c r="K355">
        <v>5.4969999999999999</v>
      </c>
      <c r="L355">
        <v>4</v>
      </c>
      <c r="M355">
        <v>270</v>
      </c>
      <c r="N355">
        <v>90</v>
      </c>
      <c r="O355" s="1">
        <v>339</v>
      </c>
      <c r="Q355">
        <v>332</v>
      </c>
      <c r="R355">
        <v>24.542000000000002</v>
      </c>
      <c r="S355">
        <v>5.4969999999999999</v>
      </c>
      <c r="T355">
        <v>4</v>
      </c>
      <c r="U355">
        <v>90</v>
      </c>
      <c r="V355">
        <v>90</v>
      </c>
      <c r="W355" s="1">
        <v>160</v>
      </c>
      <c r="Y355">
        <v>332</v>
      </c>
      <c r="Z355">
        <v>24.542000000000002</v>
      </c>
      <c r="AA355">
        <v>5.4969999999999999</v>
      </c>
      <c r="AB355">
        <v>4</v>
      </c>
      <c r="AC355">
        <v>0</v>
      </c>
      <c r="AD355">
        <v>90</v>
      </c>
      <c r="AE355" s="1">
        <v>269</v>
      </c>
    </row>
    <row r="356" spans="1:31" x14ac:dyDescent="0.25">
      <c r="A356">
        <v>333</v>
      </c>
      <c r="B356">
        <v>26.542000000000002</v>
      </c>
      <c r="C356">
        <v>5.4969999999999999</v>
      </c>
      <c r="D356">
        <v>4</v>
      </c>
      <c r="E356">
        <v>180</v>
      </c>
      <c r="F356">
        <v>90</v>
      </c>
      <c r="G356" s="1">
        <v>325</v>
      </c>
      <c r="I356">
        <v>333</v>
      </c>
      <c r="J356">
        <v>26.542000000000002</v>
      </c>
      <c r="K356">
        <v>5.4969999999999999</v>
      </c>
      <c r="L356">
        <v>4</v>
      </c>
      <c r="M356">
        <v>270</v>
      </c>
      <c r="N356">
        <v>90</v>
      </c>
      <c r="O356" s="1">
        <v>333</v>
      </c>
      <c r="Q356">
        <v>333</v>
      </c>
      <c r="R356">
        <v>26.542000000000002</v>
      </c>
      <c r="S356">
        <v>5.4969999999999999</v>
      </c>
      <c r="T356">
        <v>4</v>
      </c>
      <c r="U356">
        <v>90</v>
      </c>
      <c r="V356">
        <v>90</v>
      </c>
      <c r="W356" s="1">
        <v>160</v>
      </c>
      <c r="Y356">
        <v>333</v>
      </c>
      <c r="Z356">
        <v>26.542000000000002</v>
      </c>
      <c r="AA356">
        <v>5.4969999999999999</v>
      </c>
      <c r="AB356">
        <v>4</v>
      </c>
      <c r="AC356">
        <v>0</v>
      </c>
      <c r="AD356">
        <v>90</v>
      </c>
      <c r="AE356" s="1">
        <v>362</v>
      </c>
    </row>
    <row r="357" spans="1:31" x14ac:dyDescent="0.25">
      <c r="A357">
        <v>334</v>
      </c>
      <c r="B357">
        <v>28.542000000000002</v>
      </c>
      <c r="C357">
        <v>5.4969999999999999</v>
      </c>
      <c r="D357">
        <v>4</v>
      </c>
      <c r="E357">
        <v>180</v>
      </c>
      <c r="F357">
        <v>90</v>
      </c>
      <c r="G357" s="1">
        <v>387</v>
      </c>
      <c r="I357">
        <v>334</v>
      </c>
      <c r="J357">
        <v>28.542000000000002</v>
      </c>
      <c r="K357">
        <v>5.4969999999999999</v>
      </c>
      <c r="L357">
        <v>4</v>
      </c>
      <c r="M357">
        <v>270</v>
      </c>
      <c r="N357">
        <v>90</v>
      </c>
      <c r="O357" s="1">
        <v>328</v>
      </c>
      <c r="Q357">
        <v>334</v>
      </c>
      <c r="R357">
        <v>28.542000000000002</v>
      </c>
      <c r="S357">
        <v>5.4969999999999999</v>
      </c>
      <c r="T357">
        <v>4</v>
      </c>
      <c r="U357">
        <v>90</v>
      </c>
      <c r="V357">
        <v>90</v>
      </c>
      <c r="W357" s="1">
        <v>165</v>
      </c>
      <c r="Y357">
        <v>334</v>
      </c>
      <c r="Z357">
        <v>28.542000000000002</v>
      </c>
      <c r="AA357">
        <v>5.4969999999999999</v>
      </c>
      <c r="AB357">
        <v>4</v>
      </c>
      <c r="AC357">
        <v>0</v>
      </c>
      <c r="AD357">
        <v>90</v>
      </c>
      <c r="AE357" s="1">
        <v>353</v>
      </c>
    </row>
    <row r="358" spans="1:31" x14ac:dyDescent="0.25">
      <c r="A358">
        <v>335</v>
      </c>
      <c r="B358">
        <v>30.542000000000002</v>
      </c>
      <c r="C358">
        <v>5.4969999999999999</v>
      </c>
      <c r="D358">
        <v>4</v>
      </c>
      <c r="E358">
        <v>180</v>
      </c>
      <c r="F358">
        <v>90</v>
      </c>
      <c r="G358" s="1">
        <v>403</v>
      </c>
      <c r="I358">
        <v>335</v>
      </c>
      <c r="J358">
        <v>30.542000000000002</v>
      </c>
      <c r="K358">
        <v>5.4969999999999999</v>
      </c>
      <c r="L358">
        <v>4</v>
      </c>
      <c r="M358">
        <v>270</v>
      </c>
      <c r="N358">
        <v>90</v>
      </c>
      <c r="O358" s="1">
        <v>343</v>
      </c>
      <c r="Q358">
        <v>335</v>
      </c>
      <c r="R358">
        <v>30.542000000000002</v>
      </c>
      <c r="S358">
        <v>5.4969999999999999</v>
      </c>
      <c r="T358">
        <v>4</v>
      </c>
      <c r="U358">
        <v>90</v>
      </c>
      <c r="V358">
        <v>90</v>
      </c>
      <c r="W358" s="1">
        <v>179</v>
      </c>
      <c r="Y358">
        <v>335</v>
      </c>
      <c r="Z358">
        <v>30.542000000000002</v>
      </c>
      <c r="AA358">
        <v>5.4969999999999999</v>
      </c>
      <c r="AB358">
        <v>4</v>
      </c>
      <c r="AC358">
        <v>0</v>
      </c>
      <c r="AD358">
        <v>90</v>
      </c>
      <c r="AE358" s="1">
        <v>303</v>
      </c>
    </row>
    <row r="359" spans="1:31" x14ac:dyDescent="0.25">
      <c r="A359">
        <v>336</v>
      </c>
      <c r="B359">
        <v>32.542000000000002</v>
      </c>
      <c r="C359">
        <v>5.4969999999999999</v>
      </c>
      <c r="D359">
        <v>4</v>
      </c>
      <c r="E359">
        <v>180</v>
      </c>
      <c r="F359">
        <v>90</v>
      </c>
      <c r="G359" s="1">
        <v>370</v>
      </c>
      <c r="I359">
        <v>336</v>
      </c>
      <c r="J359">
        <v>32.542000000000002</v>
      </c>
      <c r="K359">
        <v>5.4969999999999999</v>
      </c>
      <c r="L359">
        <v>4</v>
      </c>
      <c r="M359">
        <v>270</v>
      </c>
      <c r="N359">
        <v>90</v>
      </c>
      <c r="O359" s="1">
        <v>401</v>
      </c>
      <c r="Q359">
        <v>336</v>
      </c>
      <c r="R359">
        <v>32.542000000000002</v>
      </c>
      <c r="S359">
        <v>5.4969999999999999</v>
      </c>
      <c r="T359">
        <v>4</v>
      </c>
      <c r="U359">
        <v>90</v>
      </c>
      <c r="V359">
        <v>90</v>
      </c>
      <c r="W359" s="1">
        <v>213</v>
      </c>
      <c r="Y359">
        <v>336</v>
      </c>
      <c r="Z359">
        <v>32.542000000000002</v>
      </c>
      <c r="AA359">
        <v>5.4969999999999999</v>
      </c>
      <c r="AB359">
        <v>4</v>
      </c>
      <c r="AC359">
        <v>0</v>
      </c>
      <c r="AD359">
        <v>90</v>
      </c>
      <c r="AE359" s="1">
        <v>270</v>
      </c>
    </row>
    <row r="360" spans="1:31" x14ac:dyDescent="0.25">
      <c r="A360">
        <v>337</v>
      </c>
      <c r="B360">
        <v>34.542000000000002</v>
      </c>
      <c r="C360">
        <v>5.4969999999999999</v>
      </c>
      <c r="D360">
        <v>4</v>
      </c>
      <c r="E360">
        <v>180</v>
      </c>
      <c r="F360">
        <v>90</v>
      </c>
      <c r="G360" s="1">
        <v>417</v>
      </c>
      <c r="I360">
        <v>337</v>
      </c>
      <c r="J360">
        <v>34.542000000000002</v>
      </c>
      <c r="K360">
        <v>5.4969999999999999</v>
      </c>
      <c r="L360">
        <v>4</v>
      </c>
      <c r="M360">
        <v>270</v>
      </c>
      <c r="N360">
        <v>90</v>
      </c>
      <c r="O360" s="1">
        <v>435</v>
      </c>
      <c r="Q360">
        <v>337</v>
      </c>
      <c r="R360">
        <v>34.542000000000002</v>
      </c>
      <c r="S360">
        <v>5.4969999999999999</v>
      </c>
      <c r="T360">
        <v>4</v>
      </c>
      <c r="U360">
        <v>90</v>
      </c>
      <c r="V360">
        <v>90</v>
      </c>
      <c r="W360" s="1">
        <v>227</v>
      </c>
      <c r="Y360">
        <v>337</v>
      </c>
      <c r="Z360">
        <v>34.542000000000002</v>
      </c>
      <c r="AA360">
        <v>5.4969999999999999</v>
      </c>
      <c r="AB360">
        <v>4</v>
      </c>
      <c r="AC360">
        <v>0</v>
      </c>
      <c r="AD360">
        <v>90</v>
      </c>
      <c r="AE360" s="1">
        <v>431</v>
      </c>
    </row>
    <row r="361" spans="1:31" x14ac:dyDescent="0.25">
      <c r="A361">
        <v>338</v>
      </c>
      <c r="B361">
        <v>36.542000000000002</v>
      </c>
      <c r="C361">
        <v>5.4969999999999999</v>
      </c>
      <c r="D361">
        <v>4</v>
      </c>
      <c r="E361">
        <v>180</v>
      </c>
      <c r="F361">
        <v>90</v>
      </c>
      <c r="G361" s="1">
        <v>414</v>
      </c>
      <c r="I361">
        <v>338</v>
      </c>
      <c r="J361">
        <v>36.542000000000002</v>
      </c>
      <c r="K361">
        <v>5.4969999999999999</v>
      </c>
      <c r="L361">
        <v>4</v>
      </c>
      <c r="M361">
        <v>270</v>
      </c>
      <c r="N361">
        <v>90</v>
      </c>
      <c r="O361" s="1">
        <v>430</v>
      </c>
      <c r="Q361">
        <v>338</v>
      </c>
      <c r="R361">
        <v>36.542000000000002</v>
      </c>
      <c r="S361">
        <v>5.4969999999999999</v>
      </c>
      <c r="T361">
        <v>4</v>
      </c>
      <c r="U361">
        <v>90</v>
      </c>
      <c r="V361">
        <v>90</v>
      </c>
      <c r="W361" s="1">
        <v>227</v>
      </c>
      <c r="Y361">
        <v>338</v>
      </c>
      <c r="Z361">
        <v>36.542000000000002</v>
      </c>
      <c r="AA361">
        <v>5.4969999999999999</v>
      </c>
      <c r="AB361">
        <v>4</v>
      </c>
      <c r="AC361">
        <v>0</v>
      </c>
      <c r="AD361">
        <v>90</v>
      </c>
      <c r="AE361" s="1">
        <v>481</v>
      </c>
    </row>
    <row r="362" spans="1:31" x14ac:dyDescent="0.25">
      <c r="A362">
        <v>339</v>
      </c>
      <c r="B362">
        <v>38.542000000000002</v>
      </c>
      <c r="C362">
        <v>5.4969999999999999</v>
      </c>
      <c r="D362">
        <v>4</v>
      </c>
      <c r="E362">
        <v>180</v>
      </c>
      <c r="F362">
        <v>90</v>
      </c>
      <c r="G362" s="1">
        <v>389</v>
      </c>
      <c r="I362">
        <v>339</v>
      </c>
      <c r="J362">
        <v>38.542000000000002</v>
      </c>
      <c r="K362">
        <v>5.4969999999999999</v>
      </c>
      <c r="L362">
        <v>4</v>
      </c>
      <c r="M362">
        <v>270</v>
      </c>
      <c r="N362">
        <v>90</v>
      </c>
      <c r="O362" s="1">
        <v>394</v>
      </c>
      <c r="Q362">
        <v>339</v>
      </c>
      <c r="R362">
        <v>38.542000000000002</v>
      </c>
      <c r="S362">
        <v>5.4969999999999999</v>
      </c>
      <c r="T362">
        <v>4</v>
      </c>
      <c r="U362">
        <v>90</v>
      </c>
      <c r="V362">
        <v>90</v>
      </c>
      <c r="W362" s="1">
        <v>202</v>
      </c>
      <c r="Y362">
        <v>339</v>
      </c>
      <c r="Z362">
        <v>38.542000000000002</v>
      </c>
      <c r="AA362">
        <v>5.4969999999999999</v>
      </c>
      <c r="AB362">
        <v>4</v>
      </c>
      <c r="AC362">
        <v>0</v>
      </c>
      <c r="AD362">
        <v>90</v>
      </c>
      <c r="AE362" s="1">
        <v>431</v>
      </c>
    </row>
    <row r="363" spans="1:31" x14ac:dyDescent="0.25">
      <c r="A363">
        <v>340</v>
      </c>
      <c r="B363">
        <v>40.542000000000002</v>
      </c>
      <c r="C363">
        <v>5.4969999999999999</v>
      </c>
      <c r="D363">
        <v>4</v>
      </c>
      <c r="E363">
        <v>180</v>
      </c>
      <c r="F363">
        <v>90</v>
      </c>
      <c r="G363" s="1">
        <v>265</v>
      </c>
      <c r="I363">
        <v>340</v>
      </c>
      <c r="J363">
        <v>40.542000000000002</v>
      </c>
      <c r="K363">
        <v>5.4969999999999999</v>
      </c>
      <c r="L363">
        <v>4</v>
      </c>
      <c r="M363">
        <v>270</v>
      </c>
      <c r="N363">
        <v>90</v>
      </c>
      <c r="O363" s="1">
        <v>352</v>
      </c>
      <c r="Q363">
        <v>340</v>
      </c>
      <c r="R363">
        <v>40.542000000000002</v>
      </c>
      <c r="S363">
        <v>5.4969999999999999</v>
      </c>
      <c r="T363">
        <v>4</v>
      </c>
      <c r="U363">
        <v>90</v>
      </c>
      <c r="V363">
        <v>90</v>
      </c>
      <c r="W363" s="1">
        <v>190</v>
      </c>
      <c r="Y363">
        <v>340</v>
      </c>
      <c r="Z363">
        <v>40.542000000000002</v>
      </c>
      <c r="AA363">
        <v>5.4969999999999999</v>
      </c>
      <c r="AB363">
        <v>4</v>
      </c>
      <c r="AC363">
        <v>0</v>
      </c>
      <c r="AD363">
        <v>90</v>
      </c>
      <c r="AE363" s="1">
        <v>320</v>
      </c>
    </row>
    <row r="364" spans="1:31" x14ac:dyDescent="0.25">
      <c r="A364">
        <v>341</v>
      </c>
      <c r="B364">
        <v>42.542000000000002</v>
      </c>
      <c r="C364">
        <v>5.4969999999999999</v>
      </c>
      <c r="D364">
        <v>4</v>
      </c>
      <c r="E364">
        <v>180</v>
      </c>
      <c r="F364">
        <v>90</v>
      </c>
      <c r="G364" s="1">
        <v>289</v>
      </c>
      <c r="I364">
        <v>341</v>
      </c>
      <c r="J364">
        <v>42.542000000000002</v>
      </c>
      <c r="K364">
        <v>5.4969999999999999</v>
      </c>
      <c r="L364">
        <v>4</v>
      </c>
      <c r="M364">
        <v>270</v>
      </c>
      <c r="N364">
        <v>90</v>
      </c>
      <c r="O364" s="1">
        <v>338</v>
      </c>
      <c r="Q364">
        <v>341</v>
      </c>
      <c r="R364">
        <v>42.542000000000002</v>
      </c>
      <c r="S364">
        <v>5.4969999999999999</v>
      </c>
      <c r="T364">
        <v>4</v>
      </c>
      <c r="U364">
        <v>90</v>
      </c>
      <c r="V364">
        <v>90</v>
      </c>
      <c r="W364" s="1">
        <v>181</v>
      </c>
      <c r="Y364">
        <v>341</v>
      </c>
      <c r="Z364">
        <v>42.542000000000002</v>
      </c>
      <c r="AA364">
        <v>5.4969999999999999</v>
      </c>
      <c r="AB364">
        <v>4</v>
      </c>
      <c r="AC364">
        <v>0</v>
      </c>
      <c r="AD364">
        <v>90</v>
      </c>
      <c r="AE364" s="1">
        <v>408</v>
      </c>
    </row>
    <row r="365" spans="1:31" x14ac:dyDescent="0.25">
      <c r="A365">
        <v>342</v>
      </c>
      <c r="B365">
        <v>44.542000000000002</v>
      </c>
      <c r="C365">
        <v>5.4969999999999999</v>
      </c>
      <c r="D365">
        <v>4</v>
      </c>
      <c r="E365">
        <v>180</v>
      </c>
      <c r="F365">
        <v>90</v>
      </c>
      <c r="G365" s="1">
        <v>426</v>
      </c>
      <c r="I365">
        <v>342</v>
      </c>
      <c r="J365">
        <v>44.542000000000002</v>
      </c>
      <c r="K365">
        <v>5.4969999999999999</v>
      </c>
      <c r="L365">
        <v>4</v>
      </c>
      <c r="M365">
        <v>270</v>
      </c>
      <c r="N365">
        <v>90</v>
      </c>
      <c r="O365" s="1">
        <v>381</v>
      </c>
      <c r="Q365">
        <v>342</v>
      </c>
      <c r="R365">
        <v>44.542000000000002</v>
      </c>
      <c r="S365">
        <v>5.4969999999999999</v>
      </c>
      <c r="T365">
        <v>4</v>
      </c>
      <c r="U365">
        <v>90</v>
      </c>
      <c r="V365">
        <v>90</v>
      </c>
      <c r="W365" s="1">
        <v>194</v>
      </c>
      <c r="Y365">
        <v>342</v>
      </c>
      <c r="Z365">
        <v>44.542000000000002</v>
      </c>
      <c r="AA365">
        <v>5.4969999999999999</v>
      </c>
      <c r="AB365">
        <v>4</v>
      </c>
      <c r="AC365">
        <v>0</v>
      </c>
      <c r="AD365">
        <v>90</v>
      </c>
      <c r="AE365" s="1">
        <v>401</v>
      </c>
    </row>
    <row r="366" spans="1:31" x14ac:dyDescent="0.25">
      <c r="A366">
        <v>343</v>
      </c>
      <c r="B366">
        <v>46.542000000000002</v>
      </c>
      <c r="C366">
        <v>5.4969999999999999</v>
      </c>
      <c r="D366">
        <v>4</v>
      </c>
      <c r="E366">
        <v>180</v>
      </c>
      <c r="F366">
        <v>90</v>
      </c>
      <c r="G366" s="1">
        <v>390</v>
      </c>
      <c r="I366">
        <v>343</v>
      </c>
      <c r="J366">
        <v>46.542000000000002</v>
      </c>
      <c r="K366">
        <v>5.4969999999999999</v>
      </c>
      <c r="L366">
        <v>4</v>
      </c>
      <c r="M366">
        <v>270</v>
      </c>
      <c r="N366">
        <v>90</v>
      </c>
      <c r="O366" s="1">
        <v>422</v>
      </c>
      <c r="Q366">
        <v>343</v>
      </c>
      <c r="R366">
        <v>46.542000000000002</v>
      </c>
      <c r="S366">
        <v>5.4969999999999999</v>
      </c>
      <c r="T366">
        <v>4</v>
      </c>
      <c r="U366">
        <v>90</v>
      </c>
      <c r="V366">
        <v>90</v>
      </c>
      <c r="W366" s="1">
        <v>227</v>
      </c>
      <c r="Y366">
        <v>343</v>
      </c>
      <c r="Z366">
        <v>46.542000000000002</v>
      </c>
      <c r="AA366">
        <v>5.4969999999999999</v>
      </c>
      <c r="AB366">
        <v>4</v>
      </c>
      <c r="AC366">
        <v>0</v>
      </c>
      <c r="AD366">
        <v>90</v>
      </c>
      <c r="AE366" s="1">
        <v>399</v>
      </c>
    </row>
    <row r="367" spans="1:31" x14ac:dyDescent="0.25">
      <c r="A367">
        <v>344</v>
      </c>
      <c r="B367">
        <v>48.542000000000002</v>
      </c>
      <c r="C367">
        <v>5.4969999999999999</v>
      </c>
      <c r="D367">
        <v>4</v>
      </c>
      <c r="E367">
        <v>180</v>
      </c>
      <c r="F367">
        <v>90</v>
      </c>
      <c r="G367" s="1">
        <v>168</v>
      </c>
      <c r="I367">
        <v>344</v>
      </c>
      <c r="J367">
        <v>48.542000000000002</v>
      </c>
      <c r="K367">
        <v>5.4969999999999999</v>
      </c>
      <c r="L367">
        <v>4</v>
      </c>
      <c r="M367">
        <v>270</v>
      </c>
      <c r="N367">
        <v>90</v>
      </c>
      <c r="O367" s="1">
        <v>399</v>
      </c>
      <c r="Q367">
        <v>344</v>
      </c>
      <c r="R367">
        <v>48.542000000000002</v>
      </c>
      <c r="S367">
        <v>5.4969999999999999</v>
      </c>
      <c r="T367">
        <v>4</v>
      </c>
      <c r="U367">
        <v>90</v>
      </c>
      <c r="V367">
        <v>90</v>
      </c>
      <c r="W367" s="1">
        <v>206</v>
      </c>
      <c r="Y367">
        <v>344</v>
      </c>
      <c r="Z367">
        <v>48.542000000000002</v>
      </c>
      <c r="AA367">
        <v>5.4969999999999999</v>
      </c>
      <c r="AB367">
        <v>4</v>
      </c>
      <c r="AC367">
        <v>0</v>
      </c>
      <c r="AD367">
        <v>90</v>
      </c>
      <c r="AE367" s="1">
        <v>403</v>
      </c>
    </row>
    <row r="368" spans="1:31" x14ac:dyDescent="0.25">
      <c r="A368">
        <v>345</v>
      </c>
      <c r="B368">
        <v>50.542000000000002</v>
      </c>
      <c r="C368">
        <v>5.4969999999999999</v>
      </c>
      <c r="D368">
        <v>4</v>
      </c>
      <c r="E368">
        <v>180</v>
      </c>
      <c r="F368">
        <v>90</v>
      </c>
      <c r="G368" s="1">
        <v>165</v>
      </c>
      <c r="I368">
        <v>345</v>
      </c>
      <c r="J368">
        <v>50.542000000000002</v>
      </c>
      <c r="K368">
        <v>5.4969999999999999</v>
      </c>
      <c r="L368">
        <v>4</v>
      </c>
      <c r="M368">
        <v>270</v>
      </c>
      <c r="N368">
        <v>90</v>
      </c>
      <c r="O368" s="1">
        <v>298</v>
      </c>
      <c r="Q368">
        <v>345</v>
      </c>
      <c r="R368">
        <v>50.542000000000002</v>
      </c>
      <c r="S368">
        <v>5.4969999999999999</v>
      </c>
      <c r="T368">
        <v>4</v>
      </c>
      <c r="U368">
        <v>90</v>
      </c>
      <c r="V368">
        <v>90</v>
      </c>
      <c r="W368" s="1">
        <v>162</v>
      </c>
      <c r="Y368">
        <v>345</v>
      </c>
      <c r="Z368">
        <v>50.542000000000002</v>
      </c>
      <c r="AA368">
        <v>5.4969999999999999</v>
      </c>
      <c r="AB368">
        <v>4</v>
      </c>
      <c r="AC368">
        <v>0</v>
      </c>
      <c r="AD368">
        <v>90</v>
      </c>
      <c r="AE368" s="1">
        <v>427</v>
      </c>
    </row>
    <row r="369" spans="1:31" x14ac:dyDescent="0.25">
      <c r="A369">
        <v>346</v>
      </c>
      <c r="B369">
        <v>6.5419999999999998</v>
      </c>
      <c r="C369">
        <v>3.4969999999999999</v>
      </c>
      <c r="D369">
        <v>4</v>
      </c>
      <c r="E369">
        <v>180</v>
      </c>
      <c r="F369">
        <v>90</v>
      </c>
      <c r="G369" s="1">
        <v>323</v>
      </c>
      <c r="I369">
        <v>346</v>
      </c>
      <c r="J369">
        <v>6.5419999999999998</v>
      </c>
      <c r="K369">
        <v>3.4969999999999999</v>
      </c>
      <c r="L369">
        <v>4</v>
      </c>
      <c r="M369">
        <v>270</v>
      </c>
      <c r="N369">
        <v>90</v>
      </c>
      <c r="O369" s="1">
        <v>327</v>
      </c>
      <c r="Q369">
        <v>346</v>
      </c>
      <c r="R369">
        <v>6.5419999999999998</v>
      </c>
      <c r="S369">
        <v>3.4969999999999999</v>
      </c>
      <c r="T369">
        <v>4</v>
      </c>
      <c r="U369">
        <v>90</v>
      </c>
      <c r="V369">
        <v>90</v>
      </c>
      <c r="W369" s="1">
        <v>129</v>
      </c>
      <c r="Y369">
        <v>346</v>
      </c>
      <c r="Z369">
        <v>6.5419999999999998</v>
      </c>
      <c r="AA369">
        <v>3.4969999999999999</v>
      </c>
      <c r="AB369">
        <v>4</v>
      </c>
      <c r="AC369">
        <v>0</v>
      </c>
      <c r="AD369">
        <v>90</v>
      </c>
      <c r="AE369" s="1">
        <v>155</v>
      </c>
    </row>
    <row r="370" spans="1:31" x14ac:dyDescent="0.25">
      <c r="A370">
        <v>347</v>
      </c>
      <c r="B370">
        <v>8.5419999999999998</v>
      </c>
      <c r="C370">
        <v>3.4969999999999999</v>
      </c>
      <c r="D370">
        <v>4</v>
      </c>
      <c r="E370">
        <v>180</v>
      </c>
      <c r="F370">
        <v>90</v>
      </c>
      <c r="G370" s="1">
        <v>257</v>
      </c>
      <c r="I370">
        <v>347</v>
      </c>
      <c r="J370">
        <v>8.5419999999999998</v>
      </c>
      <c r="K370">
        <v>3.4969999999999999</v>
      </c>
      <c r="L370">
        <v>4</v>
      </c>
      <c r="M370">
        <v>270</v>
      </c>
      <c r="N370">
        <v>90</v>
      </c>
      <c r="O370" s="1">
        <v>361</v>
      </c>
      <c r="Q370">
        <v>347</v>
      </c>
      <c r="R370">
        <v>8.5419999999999998</v>
      </c>
      <c r="S370">
        <v>3.4969999999999999</v>
      </c>
      <c r="T370">
        <v>4</v>
      </c>
      <c r="U370">
        <v>90</v>
      </c>
      <c r="V370">
        <v>90</v>
      </c>
      <c r="W370" s="1">
        <v>132</v>
      </c>
      <c r="Y370">
        <v>347</v>
      </c>
      <c r="Z370">
        <v>8.5419999999999998</v>
      </c>
      <c r="AA370">
        <v>3.4969999999999999</v>
      </c>
      <c r="AB370">
        <v>4</v>
      </c>
      <c r="AC370">
        <v>0</v>
      </c>
      <c r="AD370">
        <v>90</v>
      </c>
      <c r="AE370" s="1">
        <v>164</v>
      </c>
    </row>
    <row r="371" spans="1:31" x14ac:dyDescent="0.25">
      <c r="A371">
        <v>348</v>
      </c>
      <c r="B371">
        <v>10.542</v>
      </c>
      <c r="C371">
        <v>3.4969999999999999</v>
      </c>
      <c r="D371">
        <v>4</v>
      </c>
      <c r="E371">
        <v>180</v>
      </c>
      <c r="F371">
        <v>90</v>
      </c>
      <c r="G371" s="1">
        <v>274</v>
      </c>
      <c r="I371">
        <v>348</v>
      </c>
      <c r="J371">
        <v>10.542</v>
      </c>
      <c r="K371">
        <v>3.4969999999999999</v>
      </c>
      <c r="L371">
        <v>4</v>
      </c>
      <c r="M371">
        <v>270</v>
      </c>
      <c r="N371">
        <v>90</v>
      </c>
      <c r="O371" s="1">
        <v>350</v>
      </c>
      <c r="Q371">
        <v>348</v>
      </c>
      <c r="R371">
        <v>10.542</v>
      </c>
      <c r="S371">
        <v>3.4969999999999999</v>
      </c>
      <c r="T371">
        <v>4</v>
      </c>
      <c r="U371">
        <v>90</v>
      </c>
      <c r="V371">
        <v>90</v>
      </c>
      <c r="W371" s="1">
        <v>130</v>
      </c>
      <c r="Y371">
        <v>348</v>
      </c>
      <c r="Z371">
        <v>10.542</v>
      </c>
      <c r="AA371">
        <v>3.4969999999999999</v>
      </c>
      <c r="AB371">
        <v>4</v>
      </c>
      <c r="AC371">
        <v>0</v>
      </c>
      <c r="AD371">
        <v>90</v>
      </c>
      <c r="AE371" s="1">
        <v>253</v>
      </c>
    </row>
    <row r="372" spans="1:31" x14ac:dyDescent="0.25">
      <c r="A372">
        <v>349</v>
      </c>
      <c r="B372">
        <v>12.542</v>
      </c>
      <c r="C372">
        <v>3.4969999999999999</v>
      </c>
      <c r="D372">
        <v>4</v>
      </c>
      <c r="E372">
        <v>180</v>
      </c>
      <c r="F372">
        <v>90</v>
      </c>
      <c r="G372" s="1">
        <v>323</v>
      </c>
      <c r="I372">
        <v>349</v>
      </c>
      <c r="J372">
        <v>12.542</v>
      </c>
      <c r="K372">
        <v>3.4969999999999999</v>
      </c>
      <c r="L372">
        <v>4</v>
      </c>
      <c r="M372">
        <v>270</v>
      </c>
      <c r="N372">
        <v>90</v>
      </c>
      <c r="O372" s="1">
        <v>339</v>
      </c>
      <c r="Q372">
        <v>349</v>
      </c>
      <c r="R372">
        <v>12.542</v>
      </c>
      <c r="S372">
        <v>3.4969999999999999</v>
      </c>
      <c r="T372">
        <v>4</v>
      </c>
      <c r="U372">
        <v>90</v>
      </c>
      <c r="V372">
        <v>90</v>
      </c>
      <c r="W372" s="1">
        <v>125</v>
      </c>
      <c r="Y372">
        <v>349</v>
      </c>
      <c r="Z372">
        <v>12.542</v>
      </c>
      <c r="AA372">
        <v>3.4969999999999999</v>
      </c>
      <c r="AB372">
        <v>4</v>
      </c>
      <c r="AC372">
        <v>0</v>
      </c>
      <c r="AD372">
        <v>90</v>
      </c>
      <c r="AE372" s="1">
        <v>252</v>
      </c>
    </row>
    <row r="373" spans="1:31" x14ac:dyDescent="0.25">
      <c r="A373">
        <v>350</v>
      </c>
      <c r="B373">
        <v>14.542</v>
      </c>
      <c r="C373">
        <v>3.4969999999999999</v>
      </c>
      <c r="D373">
        <v>4</v>
      </c>
      <c r="E373">
        <v>180</v>
      </c>
      <c r="F373">
        <v>90</v>
      </c>
      <c r="G373" s="1">
        <v>335</v>
      </c>
      <c r="I373">
        <v>350</v>
      </c>
      <c r="J373">
        <v>14.542</v>
      </c>
      <c r="K373">
        <v>3.4969999999999999</v>
      </c>
      <c r="L373">
        <v>4</v>
      </c>
      <c r="M373">
        <v>270</v>
      </c>
      <c r="N373">
        <v>90</v>
      </c>
      <c r="O373" s="1">
        <v>368</v>
      </c>
      <c r="Q373">
        <v>350</v>
      </c>
      <c r="R373">
        <v>14.542</v>
      </c>
      <c r="S373">
        <v>3.4969999999999999</v>
      </c>
      <c r="T373">
        <v>4</v>
      </c>
      <c r="U373">
        <v>90</v>
      </c>
      <c r="V373">
        <v>90</v>
      </c>
      <c r="W373" s="1">
        <v>133</v>
      </c>
      <c r="Y373">
        <v>350</v>
      </c>
      <c r="Z373">
        <v>14.542</v>
      </c>
      <c r="AA373">
        <v>3.4969999999999999</v>
      </c>
      <c r="AB373">
        <v>4</v>
      </c>
      <c r="AC373">
        <v>0</v>
      </c>
      <c r="AD373">
        <v>90</v>
      </c>
      <c r="AE373" s="1">
        <v>216</v>
      </c>
    </row>
    <row r="374" spans="1:31" x14ac:dyDescent="0.25">
      <c r="A374">
        <v>351</v>
      </c>
      <c r="B374">
        <v>16.542000000000002</v>
      </c>
      <c r="C374">
        <v>3.4969999999999999</v>
      </c>
      <c r="D374">
        <v>4</v>
      </c>
      <c r="E374">
        <v>180</v>
      </c>
      <c r="F374">
        <v>90</v>
      </c>
      <c r="G374" s="1">
        <v>248</v>
      </c>
      <c r="I374">
        <v>351</v>
      </c>
      <c r="J374">
        <v>16.542000000000002</v>
      </c>
      <c r="K374">
        <v>3.4969999999999999</v>
      </c>
      <c r="L374">
        <v>4</v>
      </c>
      <c r="M374">
        <v>270</v>
      </c>
      <c r="N374">
        <v>90</v>
      </c>
      <c r="O374" s="1">
        <v>392</v>
      </c>
      <c r="Q374">
        <v>351</v>
      </c>
      <c r="R374">
        <v>16.542000000000002</v>
      </c>
      <c r="S374">
        <v>3.4969999999999999</v>
      </c>
      <c r="T374">
        <v>4</v>
      </c>
      <c r="U374">
        <v>90</v>
      </c>
      <c r="V374">
        <v>90</v>
      </c>
      <c r="W374" s="1">
        <v>151</v>
      </c>
      <c r="Y374">
        <v>351</v>
      </c>
      <c r="Z374">
        <v>16.542000000000002</v>
      </c>
      <c r="AA374">
        <v>3.4969999999999999</v>
      </c>
      <c r="AB374">
        <v>4</v>
      </c>
      <c r="AC374">
        <v>0</v>
      </c>
      <c r="AD374">
        <v>90</v>
      </c>
      <c r="AE374" s="1">
        <v>209</v>
      </c>
    </row>
    <row r="375" spans="1:31" x14ac:dyDescent="0.25">
      <c r="A375">
        <v>352</v>
      </c>
      <c r="B375">
        <v>18.542000000000002</v>
      </c>
      <c r="C375">
        <v>3.4969999999999999</v>
      </c>
      <c r="D375">
        <v>4</v>
      </c>
      <c r="E375">
        <v>180</v>
      </c>
      <c r="F375">
        <v>90</v>
      </c>
      <c r="G375" s="1">
        <v>285</v>
      </c>
      <c r="I375">
        <v>352</v>
      </c>
      <c r="J375">
        <v>18.542000000000002</v>
      </c>
      <c r="K375">
        <v>3.4969999999999999</v>
      </c>
      <c r="L375">
        <v>4</v>
      </c>
      <c r="M375">
        <v>270</v>
      </c>
      <c r="N375">
        <v>90</v>
      </c>
      <c r="O375" s="1">
        <v>375</v>
      </c>
      <c r="Q375">
        <v>352</v>
      </c>
      <c r="R375">
        <v>18.542000000000002</v>
      </c>
      <c r="S375">
        <v>3.4969999999999999</v>
      </c>
      <c r="T375">
        <v>4</v>
      </c>
      <c r="U375">
        <v>90</v>
      </c>
      <c r="V375">
        <v>90</v>
      </c>
      <c r="W375" s="1">
        <v>148</v>
      </c>
      <c r="Y375">
        <v>352</v>
      </c>
      <c r="Z375">
        <v>18.542000000000002</v>
      </c>
      <c r="AA375">
        <v>3.4969999999999999</v>
      </c>
      <c r="AB375">
        <v>4</v>
      </c>
      <c r="AC375">
        <v>0</v>
      </c>
      <c r="AD375">
        <v>90</v>
      </c>
      <c r="AE375" s="1">
        <v>301</v>
      </c>
    </row>
    <row r="376" spans="1:31" x14ac:dyDescent="0.25">
      <c r="A376">
        <v>353</v>
      </c>
      <c r="B376">
        <v>20.542000000000002</v>
      </c>
      <c r="C376">
        <v>3.4969999999999999</v>
      </c>
      <c r="D376">
        <v>4</v>
      </c>
      <c r="E376">
        <v>180</v>
      </c>
      <c r="F376">
        <v>90</v>
      </c>
      <c r="G376" s="1">
        <v>327</v>
      </c>
      <c r="I376">
        <v>353</v>
      </c>
      <c r="J376">
        <v>20.542000000000002</v>
      </c>
      <c r="K376">
        <v>3.4969999999999999</v>
      </c>
      <c r="L376">
        <v>4</v>
      </c>
      <c r="M376">
        <v>270</v>
      </c>
      <c r="N376">
        <v>90</v>
      </c>
      <c r="O376" s="1">
        <v>359</v>
      </c>
      <c r="Q376">
        <v>353</v>
      </c>
      <c r="R376">
        <v>20.542000000000002</v>
      </c>
      <c r="S376">
        <v>3.4969999999999999</v>
      </c>
      <c r="T376">
        <v>4</v>
      </c>
      <c r="U376">
        <v>90</v>
      </c>
      <c r="V376">
        <v>90</v>
      </c>
      <c r="W376" s="1">
        <v>145</v>
      </c>
      <c r="Y376">
        <v>353</v>
      </c>
      <c r="Z376">
        <v>20.542000000000002</v>
      </c>
      <c r="AA376">
        <v>3.4969999999999999</v>
      </c>
      <c r="AB376">
        <v>4</v>
      </c>
      <c r="AC376">
        <v>0</v>
      </c>
      <c r="AD376">
        <v>90</v>
      </c>
      <c r="AE376" s="1">
        <v>299</v>
      </c>
    </row>
    <row r="377" spans="1:31" x14ac:dyDescent="0.25">
      <c r="A377">
        <v>354</v>
      </c>
      <c r="B377">
        <v>22.542000000000002</v>
      </c>
      <c r="C377">
        <v>3.4969999999999999</v>
      </c>
      <c r="D377">
        <v>4</v>
      </c>
      <c r="E377">
        <v>180</v>
      </c>
      <c r="F377">
        <v>90</v>
      </c>
      <c r="G377" s="1">
        <v>319</v>
      </c>
      <c r="I377">
        <v>354</v>
      </c>
      <c r="J377">
        <v>22.542000000000002</v>
      </c>
      <c r="K377">
        <v>3.4969999999999999</v>
      </c>
      <c r="L377">
        <v>4</v>
      </c>
      <c r="M377">
        <v>270</v>
      </c>
      <c r="N377">
        <v>90</v>
      </c>
      <c r="O377" s="1">
        <v>380</v>
      </c>
      <c r="Q377">
        <v>354</v>
      </c>
      <c r="R377">
        <v>22.542000000000002</v>
      </c>
      <c r="S377">
        <v>3.4969999999999999</v>
      </c>
      <c r="T377">
        <v>4</v>
      </c>
      <c r="U377">
        <v>90</v>
      </c>
      <c r="V377">
        <v>90</v>
      </c>
      <c r="W377" s="1">
        <v>143</v>
      </c>
      <c r="Y377">
        <v>354</v>
      </c>
      <c r="Z377">
        <v>22.542000000000002</v>
      </c>
      <c r="AA377">
        <v>3.4969999999999999</v>
      </c>
      <c r="AB377">
        <v>4</v>
      </c>
      <c r="AC377">
        <v>0</v>
      </c>
      <c r="AD377">
        <v>90</v>
      </c>
      <c r="AE377" s="1">
        <v>264</v>
      </c>
    </row>
    <row r="378" spans="1:31" x14ac:dyDescent="0.25">
      <c r="A378">
        <v>355</v>
      </c>
      <c r="B378">
        <v>24.542000000000002</v>
      </c>
      <c r="C378">
        <v>3.4969999999999999</v>
      </c>
      <c r="D378">
        <v>4</v>
      </c>
      <c r="E378">
        <v>180</v>
      </c>
      <c r="F378">
        <v>90</v>
      </c>
      <c r="G378" s="1">
        <v>258</v>
      </c>
      <c r="I378">
        <v>355</v>
      </c>
      <c r="J378">
        <v>24.542000000000002</v>
      </c>
      <c r="K378">
        <v>3.4969999999999999</v>
      </c>
      <c r="L378">
        <v>4</v>
      </c>
      <c r="M378">
        <v>270</v>
      </c>
      <c r="N378">
        <v>90</v>
      </c>
      <c r="O378" s="1">
        <v>397</v>
      </c>
      <c r="Q378">
        <v>355</v>
      </c>
      <c r="R378">
        <v>24.542000000000002</v>
      </c>
      <c r="S378">
        <v>3.4969999999999999</v>
      </c>
      <c r="T378">
        <v>4</v>
      </c>
      <c r="U378">
        <v>90</v>
      </c>
      <c r="V378">
        <v>90</v>
      </c>
      <c r="W378" s="1">
        <v>138</v>
      </c>
      <c r="Y378">
        <v>355</v>
      </c>
      <c r="Z378">
        <v>24.542000000000002</v>
      </c>
      <c r="AA378">
        <v>3.4969999999999999</v>
      </c>
      <c r="AB378">
        <v>4</v>
      </c>
      <c r="AC378">
        <v>0</v>
      </c>
      <c r="AD378">
        <v>90</v>
      </c>
      <c r="AE378" s="1">
        <v>241</v>
      </c>
    </row>
    <row r="379" spans="1:31" x14ac:dyDescent="0.25">
      <c r="A379">
        <v>356</v>
      </c>
      <c r="B379">
        <v>26.542000000000002</v>
      </c>
      <c r="C379">
        <v>3.4969999999999999</v>
      </c>
      <c r="D379">
        <v>4</v>
      </c>
      <c r="E379">
        <v>180</v>
      </c>
      <c r="F379">
        <v>90</v>
      </c>
      <c r="G379" s="1">
        <v>293</v>
      </c>
      <c r="I379">
        <v>356</v>
      </c>
      <c r="J379">
        <v>26.542000000000002</v>
      </c>
      <c r="K379">
        <v>3.4969999999999999</v>
      </c>
      <c r="L379">
        <v>4</v>
      </c>
      <c r="M379">
        <v>270</v>
      </c>
      <c r="N379">
        <v>90</v>
      </c>
      <c r="O379" s="1">
        <v>383</v>
      </c>
      <c r="Q379">
        <v>356</v>
      </c>
      <c r="R379">
        <v>26.542000000000002</v>
      </c>
      <c r="S379">
        <v>3.4969999999999999</v>
      </c>
      <c r="T379">
        <v>4</v>
      </c>
      <c r="U379">
        <v>90</v>
      </c>
      <c r="V379">
        <v>90</v>
      </c>
      <c r="W379" s="1">
        <v>143</v>
      </c>
      <c r="Y379">
        <v>356</v>
      </c>
      <c r="Z379">
        <v>26.542000000000002</v>
      </c>
      <c r="AA379">
        <v>3.4969999999999999</v>
      </c>
      <c r="AB379">
        <v>4</v>
      </c>
      <c r="AC379">
        <v>0</v>
      </c>
      <c r="AD379">
        <v>90</v>
      </c>
      <c r="AE379" s="1">
        <v>304</v>
      </c>
    </row>
    <row r="380" spans="1:31" x14ac:dyDescent="0.25">
      <c r="A380">
        <v>357</v>
      </c>
      <c r="B380">
        <v>28.542000000000002</v>
      </c>
      <c r="C380">
        <v>3.4969999999999999</v>
      </c>
      <c r="D380">
        <v>4</v>
      </c>
      <c r="E380">
        <v>180</v>
      </c>
      <c r="F380">
        <v>90</v>
      </c>
      <c r="G380" s="1">
        <v>339</v>
      </c>
      <c r="I380">
        <v>357</v>
      </c>
      <c r="J380">
        <v>28.542000000000002</v>
      </c>
      <c r="K380">
        <v>3.4969999999999999</v>
      </c>
      <c r="L380">
        <v>4</v>
      </c>
      <c r="M380">
        <v>270</v>
      </c>
      <c r="N380">
        <v>90</v>
      </c>
      <c r="O380" s="1">
        <v>373</v>
      </c>
      <c r="Q380">
        <v>357</v>
      </c>
      <c r="R380">
        <v>28.542000000000002</v>
      </c>
      <c r="S380">
        <v>3.4969999999999999</v>
      </c>
      <c r="T380">
        <v>4</v>
      </c>
      <c r="U380">
        <v>90</v>
      </c>
      <c r="V380">
        <v>90</v>
      </c>
      <c r="W380" s="1">
        <v>162</v>
      </c>
      <c r="Y380">
        <v>357</v>
      </c>
      <c r="Z380">
        <v>28.542000000000002</v>
      </c>
      <c r="AA380">
        <v>3.4969999999999999</v>
      </c>
      <c r="AB380">
        <v>4</v>
      </c>
      <c r="AC380">
        <v>0</v>
      </c>
      <c r="AD380">
        <v>90</v>
      </c>
      <c r="AE380" s="1">
        <v>317</v>
      </c>
    </row>
    <row r="381" spans="1:31" x14ac:dyDescent="0.25">
      <c r="A381">
        <v>358</v>
      </c>
      <c r="B381">
        <v>30.542000000000002</v>
      </c>
      <c r="C381">
        <v>3.4969999999999999</v>
      </c>
      <c r="D381">
        <v>4</v>
      </c>
      <c r="E381">
        <v>180</v>
      </c>
      <c r="F381">
        <v>90</v>
      </c>
      <c r="G381" s="1">
        <v>348</v>
      </c>
      <c r="I381">
        <v>358</v>
      </c>
      <c r="J381">
        <v>30.542000000000002</v>
      </c>
      <c r="K381">
        <v>3.4969999999999999</v>
      </c>
      <c r="L381">
        <v>4</v>
      </c>
      <c r="M381">
        <v>270</v>
      </c>
      <c r="N381">
        <v>90</v>
      </c>
      <c r="O381" s="1">
        <v>399</v>
      </c>
      <c r="Q381">
        <v>358</v>
      </c>
      <c r="R381">
        <v>30.542000000000002</v>
      </c>
      <c r="S381">
        <v>3.4969999999999999</v>
      </c>
      <c r="T381">
        <v>4</v>
      </c>
      <c r="U381">
        <v>90</v>
      </c>
      <c r="V381">
        <v>90</v>
      </c>
      <c r="W381" s="1">
        <v>166</v>
      </c>
      <c r="Y381">
        <v>358</v>
      </c>
      <c r="Z381">
        <v>30.542000000000002</v>
      </c>
      <c r="AA381">
        <v>3.4969999999999999</v>
      </c>
      <c r="AB381">
        <v>4</v>
      </c>
      <c r="AC381">
        <v>0</v>
      </c>
      <c r="AD381">
        <v>90</v>
      </c>
      <c r="AE381" s="1">
        <v>278</v>
      </c>
    </row>
    <row r="382" spans="1:31" x14ac:dyDescent="0.25">
      <c r="A382">
        <v>359</v>
      </c>
      <c r="B382">
        <v>32.542000000000002</v>
      </c>
      <c r="C382">
        <v>3.4969999999999999</v>
      </c>
      <c r="D382">
        <v>4</v>
      </c>
      <c r="E382">
        <v>180</v>
      </c>
      <c r="F382">
        <v>90</v>
      </c>
      <c r="G382" s="1">
        <v>287</v>
      </c>
      <c r="I382">
        <v>359</v>
      </c>
      <c r="J382">
        <v>32.542000000000002</v>
      </c>
      <c r="K382">
        <v>3.4969999999999999</v>
      </c>
      <c r="L382">
        <v>4</v>
      </c>
      <c r="M382">
        <v>270</v>
      </c>
      <c r="N382">
        <v>90</v>
      </c>
      <c r="O382" s="1">
        <v>450</v>
      </c>
      <c r="Q382">
        <v>359</v>
      </c>
      <c r="R382">
        <v>32.542000000000002</v>
      </c>
      <c r="S382">
        <v>3.4969999999999999</v>
      </c>
      <c r="T382">
        <v>4</v>
      </c>
      <c r="U382">
        <v>90</v>
      </c>
      <c r="V382">
        <v>90</v>
      </c>
      <c r="W382" s="1">
        <v>169</v>
      </c>
      <c r="Y382">
        <v>359</v>
      </c>
      <c r="Z382">
        <v>32.542000000000002</v>
      </c>
      <c r="AA382">
        <v>3.4969999999999999</v>
      </c>
      <c r="AB382">
        <v>4</v>
      </c>
      <c r="AC382">
        <v>0</v>
      </c>
      <c r="AD382">
        <v>90</v>
      </c>
      <c r="AE382" s="1">
        <v>252</v>
      </c>
    </row>
    <row r="383" spans="1:31" x14ac:dyDescent="0.25">
      <c r="A383">
        <v>360</v>
      </c>
      <c r="B383">
        <v>34.542000000000002</v>
      </c>
      <c r="C383">
        <v>3.4969999999999999</v>
      </c>
      <c r="D383">
        <v>4</v>
      </c>
      <c r="E383">
        <v>180</v>
      </c>
      <c r="F383">
        <v>90</v>
      </c>
      <c r="G383" s="1">
        <v>332</v>
      </c>
      <c r="I383">
        <v>360</v>
      </c>
      <c r="J383">
        <v>34.542000000000002</v>
      </c>
      <c r="K383">
        <v>3.4969999999999999</v>
      </c>
      <c r="L383">
        <v>4</v>
      </c>
      <c r="M383">
        <v>270</v>
      </c>
      <c r="N383">
        <v>90</v>
      </c>
      <c r="O383" s="1">
        <v>490</v>
      </c>
      <c r="Q383">
        <v>360</v>
      </c>
      <c r="R383">
        <v>34.542000000000002</v>
      </c>
      <c r="S383">
        <v>3.4969999999999999</v>
      </c>
      <c r="T383">
        <v>4</v>
      </c>
      <c r="U383">
        <v>90</v>
      </c>
      <c r="V383">
        <v>90</v>
      </c>
      <c r="W383" s="1">
        <v>169</v>
      </c>
      <c r="Y383">
        <v>360</v>
      </c>
      <c r="Z383">
        <v>34.542000000000002</v>
      </c>
      <c r="AA383">
        <v>3.4969999999999999</v>
      </c>
      <c r="AB383">
        <v>4</v>
      </c>
      <c r="AC383">
        <v>0</v>
      </c>
      <c r="AD383">
        <v>90</v>
      </c>
      <c r="AE383" s="1">
        <v>348</v>
      </c>
    </row>
    <row r="384" spans="1:31" x14ac:dyDescent="0.25">
      <c r="A384">
        <v>361</v>
      </c>
      <c r="B384">
        <v>36.542000000000002</v>
      </c>
      <c r="C384">
        <v>3.4969999999999999</v>
      </c>
      <c r="D384">
        <v>4</v>
      </c>
      <c r="E384">
        <v>180</v>
      </c>
      <c r="F384">
        <v>90</v>
      </c>
      <c r="G384" s="1">
        <v>331</v>
      </c>
      <c r="I384">
        <v>361</v>
      </c>
      <c r="J384">
        <v>36.542000000000002</v>
      </c>
      <c r="K384">
        <v>3.4969999999999999</v>
      </c>
      <c r="L384">
        <v>4</v>
      </c>
      <c r="M384">
        <v>270</v>
      </c>
      <c r="N384">
        <v>90</v>
      </c>
      <c r="O384" s="1">
        <v>480</v>
      </c>
      <c r="Q384">
        <v>361</v>
      </c>
      <c r="R384">
        <v>36.542000000000002</v>
      </c>
      <c r="S384">
        <v>3.4969999999999999</v>
      </c>
      <c r="T384">
        <v>4</v>
      </c>
      <c r="U384">
        <v>90</v>
      </c>
      <c r="V384">
        <v>90</v>
      </c>
      <c r="W384" s="1">
        <v>171</v>
      </c>
      <c r="Y384">
        <v>361</v>
      </c>
      <c r="Z384">
        <v>36.542000000000002</v>
      </c>
      <c r="AA384">
        <v>3.4969999999999999</v>
      </c>
      <c r="AB384">
        <v>4</v>
      </c>
      <c r="AC384">
        <v>0</v>
      </c>
      <c r="AD384">
        <v>90</v>
      </c>
      <c r="AE384" s="1">
        <v>383</v>
      </c>
    </row>
    <row r="385" spans="1:31" x14ac:dyDescent="0.25">
      <c r="A385">
        <v>362</v>
      </c>
      <c r="B385">
        <v>38.542000000000002</v>
      </c>
      <c r="C385">
        <v>3.4969999999999999</v>
      </c>
      <c r="D385">
        <v>4</v>
      </c>
      <c r="E385">
        <v>180</v>
      </c>
      <c r="F385">
        <v>90</v>
      </c>
      <c r="G385" s="1">
        <v>314</v>
      </c>
      <c r="I385">
        <v>362</v>
      </c>
      <c r="J385">
        <v>38.542000000000002</v>
      </c>
      <c r="K385">
        <v>3.4969999999999999</v>
      </c>
      <c r="L385">
        <v>4</v>
      </c>
      <c r="M385">
        <v>270</v>
      </c>
      <c r="N385">
        <v>90</v>
      </c>
      <c r="O385" s="1">
        <v>439</v>
      </c>
      <c r="Q385">
        <v>362</v>
      </c>
      <c r="R385">
        <v>38.542000000000002</v>
      </c>
      <c r="S385">
        <v>3.4969999999999999</v>
      </c>
      <c r="T385">
        <v>4</v>
      </c>
      <c r="U385">
        <v>90</v>
      </c>
      <c r="V385">
        <v>90</v>
      </c>
      <c r="W385" s="1">
        <v>168</v>
      </c>
      <c r="Y385">
        <v>362</v>
      </c>
      <c r="Z385">
        <v>38.542000000000002</v>
      </c>
      <c r="AA385">
        <v>3.4969999999999999</v>
      </c>
      <c r="AB385">
        <v>4</v>
      </c>
      <c r="AC385">
        <v>0</v>
      </c>
      <c r="AD385">
        <v>90</v>
      </c>
      <c r="AE385" s="1">
        <v>340</v>
      </c>
    </row>
    <row r="386" spans="1:31" x14ac:dyDescent="0.25">
      <c r="A386">
        <v>363</v>
      </c>
      <c r="B386">
        <v>40.542000000000002</v>
      </c>
      <c r="C386">
        <v>3.4969999999999999</v>
      </c>
      <c r="D386">
        <v>4</v>
      </c>
      <c r="E386">
        <v>180</v>
      </c>
      <c r="F386">
        <v>90</v>
      </c>
      <c r="G386" s="1">
        <v>242</v>
      </c>
      <c r="I386">
        <v>363</v>
      </c>
      <c r="J386">
        <v>40.542000000000002</v>
      </c>
      <c r="K386">
        <v>3.4969999999999999</v>
      </c>
      <c r="L386">
        <v>4</v>
      </c>
      <c r="M386">
        <v>270</v>
      </c>
      <c r="N386">
        <v>90</v>
      </c>
      <c r="O386" s="1">
        <v>417</v>
      </c>
      <c r="Q386">
        <v>363</v>
      </c>
      <c r="R386">
        <v>40.542000000000002</v>
      </c>
      <c r="S386">
        <v>3.4969999999999999</v>
      </c>
      <c r="T386">
        <v>4</v>
      </c>
      <c r="U386">
        <v>90</v>
      </c>
      <c r="V386">
        <v>90</v>
      </c>
      <c r="W386" s="1">
        <v>169</v>
      </c>
      <c r="Y386">
        <v>363</v>
      </c>
      <c r="Z386">
        <v>40.542000000000002</v>
      </c>
      <c r="AA386">
        <v>3.4969999999999999</v>
      </c>
      <c r="AB386">
        <v>4</v>
      </c>
      <c r="AC386">
        <v>0</v>
      </c>
      <c r="AD386">
        <v>90</v>
      </c>
      <c r="AE386" s="1">
        <v>297</v>
      </c>
    </row>
    <row r="387" spans="1:31" x14ac:dyDescent="0.25">
      <c r="A387">
        <v>364</v>
      </c>
      <c r="B387">
        <v>42.542000000000002</v>
      </c>
      <c r="C387">
        <v>3.4969999999999999</v>
      </c>
      <c r="D387">
        <v>4</v>
      </c>
      <c r="E387">
        <v>180</v>
      </c>
      <c r="F387">
        <v>90</v>
      </c>
      <c r="G387" s="1">
        <v>270</v>
      </c>
      <c r="I387">
        <v>364</v>
      </c>
      <c r="J387">
        <v>42.542000000000002</v>
      </c>
      <c r="K387">
        <v>3.4969999999999999</v>
      </c>
      <c r="L387">
        <v>4</v>
      </c>
      <c r="M387">
        <v>270</v>
      </c>
      <c r="N387">
        <v>90</v>
      </c>
      <c r="O387" s="1">
        <v>400</v>
      </c>
      <c r="Q387">
        <v>364</v>
      </c>
      <c r="R387">
        <v>42.542000000000002</v>
      </c>
      <c r="S387">
        <v>3.4969999999999999</v>
      </c>
      <c r="T387">
        <v>4</v>
      </c>
      <c r="U387">
        <v>90</v>
      </c>
      <c r="V387">
        <v>90</v>
      </c>
      <c r="W387" s="1">
        <v>165</v>
      </c>
      <c r="Y387">
        <v>364</v>
      </c>
      <c r="Z387">
        <v>42.542000000000002</v>
      </c>
      <c r="AA387">
        <v>3.4969999999999999</v>
      </c>
      <c r="AB387">
        <v>4</v>
      </c>
      <c r="AC387">
        <v>0</v>
      </c>
      <c r="AD387">
        <v>90</v>
      </c>
      <c r="AE387" s="1">
        <v>353</v>
      </c>
    </row>
    <row r="388" spans="1:31" x14ac:dyDescent="0.25">
      <c r="A388">
        <v>365</v>
      </c>
      <c r="B388">
        <v>44.542000000000002</v>
      </c>
      <c r="C388">
        <v>3.4969999999999999</v>
      </c>
      <c r="D388">
        <v>4</v>
      </c>
      <c r="E388">
        <v>180</v>
      </c>
      <c r="F388">
        <v>90</v>
      </c>
      <c r="G388" s="1">
        <v>323</v>
      </c>
      <c r="I388">
        <v>365</v>
      </c>
      <c r="J388">
        <v>44.542000000000002</v>
      </c>
      <c r="K388">
        <v>3.4969999999999999</v>
      </c>
      <c r="L388">
        <v>4</v>
      </c>
      <c r="M388">
        <v>270</v>
      </c>
      <c r="N388">
        <v>90</v>
      </c>
      <c r="O388" s="1">
        <v>422</v>
      </c>
      <c r="Q388">
        <v>365</v>
      </c>
      <c r="R388">
        <v>44.542000000000002</v>
      </c>
      <c r="S388">
        <v>3.4969999999999999</v>
      </c>
      <c r="T388">
        <v>4</v>
      </c>
      <c r="U388">
        <v>90</v>
      </c>
      <c r="V388">
        <v>90</v>
      </c>
      <c r="W388" s="1">
        <v>159</v>
      </c>
      <c r="Y388">
        <v>365</v>
      </c>
      <c r="Z388">
        <v>44.542000000000002</v>
      </c>
      <c r="AA388">
        <v>3.4969999999999999</v>
      </c>
      <c r="AB388">
        <v>4</v>
      </c>
      <c r="AC388">
        <v>0</v>
      </c>
      <c r="AD388">
        <v>90</v>
      </c>
      <c r="AE388" s="1">
        <v>345</v>
      </c>
    </row>
    <row r="389" spans="1:31" x14ac:dyDescent="0.25">
      <c r="A389">
        <v>366</v>
      </c>
      <c r="B389">
        <v>46.542000000000002</v>
      </c>
      <c r="C389">
        <v>3.4969999999999999</v>
      </c>
      <c r="D389">
        <v>4</v>
      </c>
      <c r="E389">
        <v>180</v>
      </c>
      <c r="F389">
        <v>90</v>
      </c>
      <c r="G389" s="1">
        <v>294</v>
      </c>
      <c r="I389">
        <v>366</v>
      </c>
      <c r="J389">
        <v>46.542000000000002</v>
      </c>
      <c r="K389">
        <v>3.4969999999999999</v>
      </c>
      <c r="L389">
        <v>4</v>
      </c>
      <c r="M389">
        <v>270</v>
      </c>
      <c r="N389">
        <v>90</v>
      </c>
      <c r="O389" s="1">
        <v>482</v>
      </c>
      <c r="Q389">
        <v>366</v>
      </c>
      <c r="R389">
        <v>46.542000000000002</v>
      </c>
      <c r="S389">
        <v>3.4969999999999999</v>
      </c>
      <c r="T389">
        <v>4</v>
      </c>
      <c r="U389">
        <v>90</v>
      </c>
      <c r="V389">
        <v>90</v>
      </c>
      <c r="W389" s="1">
        <v>164</v>
      </c>
      <c r="Y389">
        <v>366</v>
      </c>
      <c r="Z389">
        <v>46.542000000000002</v>
      </c>
      <c r="AA389">
        <v>3.4969999999999999</v>
      </c>
      <c r="AB389">
        <v>4</v>
      </c>
      <c r="AC389">
        <v>0</v>
      </c>
      <c r="AD389">
        <v>90</v>
      </c>
      <c r="AE389" s="1">
        <v>326</v>
      </c>
    </row>
    <row r="390" spans="1:31" x14ac:dyDescent="0.25">
      <c r="A390">
        <v>367</v>
      </c>
      <c r="B390">
        <v>48.542000000000002</v>
      </c>
      <c r="C390">
        <v>3.4969999999999999</v>
      </c>
      <c r="D390">
        <v>4</v>
      </c>
      <c r="E390">
        <v>180</v>
      </c>
      <c r="F390">
        <v>90</v>
      </c>
      <c r="G390" s="1">
        <v>145</v>
      </c>
      <c r="I390">
        <v>367</v>
      </c>
      <c r="J390">
        <v>48.542000000000002</v>
      </c>
      <c r="K390">
        <v>3.4969999999999999</v>
      </c>
      <c r="L390">
        <v>4</v>
      </c>
      <c r="M390">
        <v>270</v>
      </c>
      <c r="N390">
        <v>90</v>
      </c>
      <c r="O390" s="1">
        <v>452</v>
      </c>
      <c r="Q390">
        <v>367</v>
      </c>
      <c r="R390">
        <v>48.542000000000002</v>
      </c>
      <c r="S390">
        <v>3.4969999999999999</v>
      </c>
      <c r="T390">
        <v>4</v>
      </c>
      <c r="U390">
        <v>90</v>
      </c>
      <c r="V390">
        <v>90</v>
      </c>
      <c r="W390" s="1">
        <v>148</v>
      </c>
      <c r="Y390">
        <v>367</v>
      </c>
      <c r="Z390">
        <v>48.542000000000002</v>
      </c>
      <c r="AA390">
        <v>3.4969999999999999</v>
      </c>
      <c r="AB390">
        <v>4</v>
      </c>
      <c r="AC390">
        <v>0</v>
      </c>
      <c r="AD390">
        <v>90</v>
      </c>
      <c r="AE390" s="1">
        <v>320</v>
      </c>
    </row>
    <row r="391" spans="1:31" x14ac:dyDescent="0.25">
      <c r="A391">
        <v>368</v>
      </c>
      <c r="B391">
        <v>50.542000000000002</v>
      </c>
      <c r="C391">
        <v>3.4969999999999999</v>
      </c>
      <c r="D391">
        <v>4</v>
      </c>
      <c r="E391">
        <v>180</v>
      </c>
      <c r="F391">
        <v>90</v>
      </c>
      <c r="G391" s="1">
        <v>145</v>
      </c>
      <c r="I391">
        <v>368</v>
      </c>
      <c r="J391">
        <v>50.542000000000002</v>
      </c>
      <c r="K391">
        <v>3.4969999999999999</v>
      </c>
      <c r="L391">
        <v>4</v>
      </c>
      <c r="M391">
        <v>270</v>
      </c>
      <c r="N391">
        <v>90</v>
      </c>
      <c r="O391" s="1">
        <v>352</v>
      </c>
      <c r="Q391">
        <v>368</v>
      </c>
      <c r="R391">
        <v>50.542000000000002</v>
      </c>
      <c r="S391">
        <v>3.4969999999999999</v>
      </c>
      <c r="T391">
        <v>4</v>
      </c>
      <c r="U391">
        <v>90</v>
      </c>
      <c r="V391">
        <v>90</v>
      </c>
      <c r="W391" s="1">
        <v>140</v>
      </c>
      <c r="Y391">
        <v>368</v>
      </c>
      <c r="Z391">
        <v>50.542000000000002</v>
      </c>
      <c r="AA391">
        <v>3.4969999999999999</v>
      </c>
      <c r="AB391">
        <v>4</v>
      </c>
      <c r="AC391">
        <v>0</v>
      </c>
      <c r="AD391">
        <v>90</v>
      </c>
      <c r="AE391" s="1">
        <v>382</v>
      </c>
    </row>
    <row r="392" spans="1:31" x14ac:dyDescent="0.25">
      <c r="A392">
        <v>369</v>
      </c>
      <c r="B392">
        <v>6.5419999999999998</v>
      </c>
      <c r="C392">
        <v>1.4970000000000001</v>
      </c>
      <c r="D392">
        <v>4</v>
      </c>
      <c r="E392">
        <v>180</v>
      </c>
      <c r="F392">
        <v>90</v>
      </c>
      <c r="G392" s="1">
        <v>263</v>
      </c>
      <c r="I392">
        <v>369</v>
      </c>
      <c r="J392">
        <v>6.5419999999999998</v>
      </c>
      <c r="K392">
        <v>1.4970000000000001</v>
      </c>
      <c r="L392">
        <v>4</v>
      </c>
      <c r="M392">
        <v>270</v>
      </c>
      <c r="N392">
        <v>90</v>
      </c>
      <c r="O392" s="1">
        <v>309</v>
      </c>
      <c r="Q392">
        <v>369</v>
      </c>
      <c r="R392">
        <v>6.5419999999999998</v>
      </c>
      <c r="S392">
        <v>1.4970000000000001</v>
      </c>
      <c r="T392">
        <v>4</v>
      </c>
      <c r="U392">
        <v>90</v>
      </c>
      <c r="V392">
        <v>90</v>
      </c>
      <c r="W392" s="1">
        <v>148</v>
      </c>
      <c r="Y392">
        <v>369</v>
      </c>
      <c r="Z392">
        <v>6.5419999999999998</v>
      </c>
      <c r="AA392">
        <v>1.4970000000000001</v>
      </c>
      <c r="AB392">
        <v>4</v>
      </c>
      <c r="AC392">
        <v>0</v>
      </c>
      <c r="AD392">
        <v>90</v>
      </c>
      <c r="AE392" s="1">
        <v>136</v>
      </c>
    </row>
    <row r="393" spans="1:31" x14ac:dyDescent="0.25">
      <c r="A393">
        <v>370</v>
      </c>
      <c r="B393">
        <v>8.5419999999999998</v>
      </c>
      <c r="C393">
        <v>1.4970000000000001</v>
      </c>
      <c r="D393">
        <v>4</v>
      </c>
      <c r="E393">
        <v>180</v>
      </c>
      <c r="F393">
        <v>90</v>
      </c>
      <c r="G393" s="1">
        <v>232</v>
      </c>
      <c r="I393">
        <v>370</v>
      </c>
      <c r="J393">
        <v>8.5419999999999998</v>
      </c>
      <c r="K393">
        <v>1.4970000000000001</v>
      </c>
      <c r="L393">
        <v>4</v>
      </c>
      <c r="M393">
        <v>270</v>
      </c>
      <c r="N393">
        <v>90</v>
      </c>
      <c r="O393" s="1">
        <v>340</v>
      </c>
      <c r="Q393">
        <v>370</v>
      </c>
      <c r="R393">
        <v>8.5419999999999998</v>
      </c>
      <c r="S393">
        <v>1.4970000000000001</v>
      </c>
      <c r="T393">
        <v>4</v>
      </c>
      <c r="U393">
        <v>90</v>
      </c>
      <c r="V393">
        <v>90</v>
      </c>
      <c r="W393" s="1">
        <v>159</v>
      </c>
      <c r="Y393">
        <v>370</v>
      </c>
      <c r="Z393">
        <v>8.5419999999999998</v>
      </c>
      <c r="AA393">
        <v>1.4970000000000001</v>
      </c>
      <c r="AB393">
        <v>4</v>
      </c>
      <c r="AC393">
        <v>0</v>
      </c>
      <c r="AD393">
        <v>90</v>
      </c>
      <c r="AE393" s="1">
        <v>153</v>
      </c>
    </row>
    <row r="394" spans="1:31" x14ac:dyDescent="0.25">
      <c r="A394">
        <v>371</v>
      </c>
      <c r="B394">
        <v>10.542</v>
      </c>
      <c r="C394">
        <v>1.4970000000000001</v>
      </c>
      <c r="D394">
        <v>4</v>
      </c>
      <c r="E394">
        <v>180</v>
      </c>
      <c r="F394">
        <v>90</v>
      </c>
      <c r="G394" s="1">
        <v>243</v>
      </c>
      <c r="I394">
        <v>371</v>
      </c>
      <c r="J394">
        <v>10.542</v>
      </c>
      <c r="K394">
        <v>1.4970000000000001</v>
      </c>
      <c r="L394">
        <v>4</v>
      </c>
      <c r="M394">
        <v>270</v>
      </c>
      <c r="N394">
        <v>90</v>
      </c>
      <c r="O394" s="1">
        <v>335</v>
      </c>
      <c r="Q394">
        <v>371</v>
      </c>
      <c r="R394">
        <v>10.542</v>
      </c>
      <c r="S394">
        <v>1.4970000000000001</v>
      </c>
      <c r="T394">
        <v>4</v>
      </c>
      <c r="U394">
        <v>90</v>
      </c>
      <c r="V394">
        <v>90</v>
      </c>
      <c r="W394" s="1">
        <v>161</v>
      </c>
      <c r="Y394">
        <v>371</v>
      </c>
      <c r="Z394">
        <v>10.542</v>
      </c>
      <c r="AA394">
        <v>1.4970000000000001</v>
      </c>
      <c r="AB394">
        <v>4</v>
      </c>
      <c r="AC394">
        <v>0</v>
      </c>
      <c r="AD394">
        <v>90</v>
      </c>
      <c r="AE394" s="1">
        <v>204</v>
      </c>
    </row>
    <row r="395" spans="1:31" x14ac:dyDescent="0.25">
      <c r="A395">
        <v>372</v>
      </c>
      <c r="B395">
        <v>12.542</v>
      </c>
      <c r="C395">
        <v>1.4970000000000001</v>
      </c>
      <c r="D395">
        <v>4</v>
      </c>
      <c r="E395">
        <v>180</v>
      </c>
      <c r="F395">
        <v>90</v>
      </c>
      <c r="G395" s="1">
        <v>268</v>
      </c>
      <c r="I395">
        <v>372</v>
      </c>
      <c r="J395">
        <v>12.542</v>
      </c>
      <c r="K395">
        <v>1.4970000000000001</v>
      </c>
      <c r="L395">
        <v>4</v>
      </c>
      <c r="M395">
        <v>270</v>
      </c>
      <c r="N395">
        <v>90</v>
      </c>
      <c r="O395" s="1">
        <v>328</v>
      </c>
      <c r="Q395">
        <v>372</v>
      </c>
      <c r="R395">
        <v>12.542</v>
      </c>
      <c r="S395">
        <v>1.4970000000000001</v>
      </c>
      <c r="T395">
        <v>4</v>
      </c>
      <c r="U395">
        <v>90</v>
      </c>
      <c r="V395">
        <v>90</v>
      </c>
      <c r="W395" s="1">
        <v>156</v>
      </c>
      <c r="Y395">
        <v>372</v>
      </c>
      <c r="Z395">
        <v>12.542</v>
      </c>
      <c r="AA395">
        <v>1.4970000000000001</v>
      </c>
      <c r="AB395">
        <v>4</v>
      </c>
      <c r="AC395">
        <v>0</v>
      </c>
      <c r="AD395">
        <v>90</v>
      </c>
      <c r="AE395" s="1">
        <v>209</v>
      </c>
    </row>
    <row r="396" spans="1:31" x14ac:dyDescent="0.25">
      <c r="A396">
        <v>373</v>
      </c>
      <c r="B396">
        <v>14.542</v>
      </c>
      <c r="C396">
        <v>1.4970000000000001</v>
      </c>
      <c r="D396">
        <v>4</v>
      </c>
      <c r="E396">
        <v>180</v>
      </c>
      <c r="F396">
        <v>90</v>
      </c>
      <c r="G396" s="1">
        <v>274</v>
      </c>
      <c r="I396">
        <v>373</v>
      </c>
      <c r="J396">
        <v>14.542</v>
      </c>
      <c r="K396">
        <v>1.4970000000000001</v>
      </c>
      <c r="L396">
        <v>4</v>
      </c>
      <c r="M396">
        <v>270</v>
      </c>
      <c r="N396">
        <v>90</v>
      </c>
      <c r="O396" s="1">
        <v>353</v>
      </c>
      <c r="Q396">
        <v>373</v>
      </c>
      <c r="R396">
        <v>14.542</v>
      </c>
      <c r="S396">
        <v>1.4970000000000001</v>
      </c>
      <c r="T396">
        <v>4</v>
      </c>
      <c r="U396">
        <v>90</v>
      </c>
      <c r="V396">
        <v>90</v>
      </c>
      <c r="W396" s="1">
        <v>165</v>
      </c>
      <c r="Y396">
        <v>373</v>
      </c>
      <c r="Z396">
        <v>14.542</v>
      </c>
      <c r="AA396">
        <v>1.4970000000000001</v>
      </c>
      <c r="AB396">
        <v>4</v>
      </c>
      <c r="AC396">
        <v>0</v>
      </c>
      <c r="AD396">
        <v>90</v>
      </c>
      <c r="AE396" s="1">
        <v>195</v>
      </c>
    </row>
    <row r="397" spans="1:31" x14ac:dyDescent="0.25">
      <c r="A397">
        <v>374</v>
      </c>
      <c r="B397">
        <v>16.542000000000002</v>
      </c>
      <c r="C397">
        <v>1.4970000000000001</v>
      </c>
      <c r="D397">
        <v>4</v>
      </c>
      <c r="E397">
        <v>180</v>
      </c>
      <c r="F397">
        <v>90</v>
      </c>
      <c r="G397" s="1">
        <v>236</v>
      </c>
      <c r="I397">
        <v>374</v>
      </c>
      <c r="J397">
        <v>16.542000000000002</v>
      </c>
      <c r="K397">
        <v>1.4970000000000001</v>
      </c>
      <c r="L397">
        <v>4</v>
      </c>
      <c r="M397">
        <v>270</v>
      </c>
      <c r="N397">
        <v>90</v>
      </c>
      <c r="O397" s="1">
        <v>379</v>
      </c>
      <c r="Q397">
        <v>374</v>
      </c>
      <c r="R397">
        <v>16.542000000000002</v>
      </c>
      <c r="S397">
        <v>1.4970000000000001</v>
      </c>
      <c r="T397">
        <v>4</v>
      </c>
      <c r="U397">
        <v>90</v>
      </c>
      <c r="V397">
        <v>90</v>
      </c>
      <c r="W397" s="1">
        <v>178</v>
      </c>
      <c r="Y397">
        <v>374</v>
      </c>
      <c r="Z397">
        <v>16.542000000000002</v>
      </c>
      <c r="AA397">
        <v>1.4970000000000001</v>
      </c>
      <c r="AB397">
        <v>4</v>
      </c>
      <c r="AC397">
        <v>0</v>
      </c>
      <c r="AD397">
        <v>90</v>
      </c>
      <c r="AE397" s="1">
        <v>197</v>
      </c>
    </row>
    <row r="398" spans="1:31" x14ac:dyDescent="0.25">
      <c r="A398">
        <v>375</v>
      </c>
      <c r="B398">
        <v>18.542000000000002</v>
      </c>
      <c r="C398">
        <v>1.4970000000000001</v>
      </c>
      <c r="D398">
        <v>4</v>
      </c>
      <c r="E398">
        <v>180</v>
      </c>
      <c r="F398">
        <v>90</v>
      </c>
      <c r="G398" s="1">
        <v>254</v>
      </c>
      <c r="I398">
        <v>375</v>
      </c>
      <c r="J398">
        <v>18.542000000000002</v>
      </c>
      <c r="K398">
        <v>1.4970000000000001</v>
      </c>
      <c r="L398">
        <v>4</v>
      </c>
      <c r="M398">
        <v>270</v>
      </c>
      <c r="N398">
        <v>90</v>
      </c>
      <c r="O398" s="1">
        <v>367</v>
      </c>
      <c r="Q398">
        <v>375</v>
      </c>
      <c r="R398">
        <v>18.542000000000002</v>
      </c>
      <c r="S398">
        <v>1.4970000000000001</v>
      </c>
      <c r="T398">
        <v>4</v>
      </c>
      <c r="U398">
        <v>90</v>
      </c>
      <c r="V398">
        <v>90</v>
      </c>
      <c r="W398" s="1">
        <v>173</v>
      </c>
      <c r="Y398">
        <v>375</v>
      </c>
      <c r="Z398">
        <v>18.542000000000002</v>
      </c>
      <c r="AA398">
        <v>1.4970000000000001</v>
      </c>
      <c r="AB398">
        <v>4</v>
      </c>
      <c r="AC398">
        <v>0</v>
      </c>
      <c r="AD398">
        <v>90</v>
      </c>
      <c r="AE398" s="1">
        <v>247</v>
      </c>
    </row>
    <row r="399" spans="1:31" x14ac:dyDescent="0.25">
      <c r="A399">
        <v>376</v>
      </c>
      <c r="B399">
        <v>20.542000000000002</v>
      </c>
      <c r="C399">
        <v>1.4970000000000001</v>
      </c>
      <c r="D399">
        <v>4</v>
      </c>
      <c r="E399">
        <v>180</v>
      </c>
      <c r="F399">
        <v>90</v>
      </c>
      <c r="G399" s="1">
        <v>271</v>
      </c>
      <c r="I399">
        <v>376</v>
      </c>
      <c r="J399">
        <v>20.542000000000002</v>
      </c>
      <c r="K399">
        <v>1.4970000000000001</v>
      </c>
      <c r="L399">
        <v>4</v>
      </c>
      <c r="M399">
        <v>270</v>
      </c>
      <c r="N399">
        <v>90</v>
      </c>
      <c r="O399" s="1">
        <v>357</v>
      </c>
      <c r="Q399">
        <v>376</v>
      </c>
      <c r="R399">
        <v>20.542000000000002</v>
      </c>
      <c r="S399">
        <v>1.4970000000000001</v>
      </c>
      <c r="T399">
        <v>4</v>
      </c>
      <c r="U399">
        <v>90</v>
      </c>
      <c r="V399">
        <v>90</v>
      </c>
      <c r="W399" s="1">
        <v>166</v>
      </c>
      <c r="Y399">
        <v>376</v>
      </c>
      <c r="Z399">
        <v>20.542000000000002</v>
      </c>
      <c r="AA399">
        <v>1.4970000000000001</v>
      </c>
      <c r="AB399">
        <v>4</v>
      </c>
      <c r="AC399">
        <v>0</v>
      </c>
      <c r="AD399">
        <v>90</v>
      </c>
      <c r="AE399" s="1">
        <v>250</v>
      </c>
    </row>
    <row r="400" spans="1:31" x14ac:dyDescent="0.25">
      <c r="A400">
        <v>377</v>
      </c>
      <c r="B400">
        <v>22.542000000000002</v>
      </c>
      <c r="C400">
        <v>1.4970000000000001</v>
      </c>
      <c r="D400">
        <v>4</v>
      </c>
      <c r="E400">
        <v>180</v>
      </c>
      <c r="F400">
        <v>90</v>
      </c>
      <c r="G400" s="1">
        <v>263</v>
      </c>
      <c r="I400">
        <v>377</v>
      </c>
      <c r="J400">
        <v>22.542000000000002</v>
      </c>
      <c r="K400">
        <v>1.4970000000000001</v>
      </c>
      <c r="L400">
        <v>4</v>
      </c>
      <c r="M400">
        <v>270</v>
      </c>
      <c r="N400">
        <v>90</v>
      </c>
      <c r="O400" s="1">
        <v>369</v>
      </c>
      <c r="Q400">
        <v>377</v>
      </c>
      <c r="R400">
        <v>22.542000000000002</v>
      </c>
      <c r="S400">
        <v>1.4970000000000001</v>
      </c>
      <c r="T400">
        <v>4</v>
      </c>
      <c r="U400">
        <v>90</v>
      </c>
      <c r="V400">
        <v>90</v>
      </c>
      <c r="W400" s="1">
        <v>175</v>
      </c>
      <c r="Y400">
        <v>377</v>
      </c>
      <c r="Z400">
        <v>22.542000000000002</v>
      </c>
      <c r="AA400">
        <v>1.4970000000000001</v>
      </c>
      <c r="AB400">
        <v>4</v>
      </c>
      <c r="AC400">
        <v>0</v>
      </c>
      <c r="AD400">
        <v>90</v>
      </c>
      <c r="AE400" s="1">
        <v>236</v>
      </c>
    </row>
    <row r="401" spans="1:31" x14ac:dyDescent="0.25">
      <c r="A401">
        <v>378</v>
      </c>
      <c r="B401">
        <v>24.542000000000002</v>
      </c>
      <c r="C401">
        <v>1.4970000000000001</v>
      </c>
      <c r="D401">
        <v>4</v>
      </c>
      <c r="E401">
        <v>180</v>
      </c>
      <c r="F401">
        <v>90</v>
      </c>
      <c r="G401" s="1">
        <v>235</v>
      </c>
      <c r="I401">
        <v>378</v>
      </c>
      <c r="J401">
        <v>24.542000000000002</v>
      </c>
      <c r="K401">
        <v>1.4970000000000001</v>
      </c>
      <c r="L401">
        <v>4</v>
      </c>
      <c r="M401">
        <v>270</v>
      </c>
      <c r="N401">
        <v>90</v>
      </c>
      <c r="O401" s="1">
        <v>373</v>
      </c>
      <c r="Q401">
        <v>378</v>
      </c>
      <c r="R401">
        <v>24.542000000000002</v>
      </c>
      <c r="S401">
        <v>1.4970000000000001</v>
      </c>
      <c r="T401">
        <v>4</v>
      </c>
      <c r="U401">
        <v>90</v>
      </c>
      <c r="V401">
        <v>90</v>
      </c>
      <c r="W401" s="1">
        <v>175</v>
      </c>
      <c r="Y401">
        <v>378</v>
      </c>
      <c r="Z401">
        <v>24.542000000000002</v>
      </c>
      <c r="AA401">
        <v>1.4970000000000001</v>
      </c>
      <c r="AB401">
        <v>4</v>
      </c>
      <c r="AC401">
        <v>0</v>
      </c>
      <c r="AD401">
        <v>90</v>
      </c>
      <c r="AE401" s="1">
        <v>223</v>
      </c>
    </row>
    <row r="402" spans="1:31" x14ac:dyDescent="0.25">
      <c r="A402">
        <v>379</v>
      </c>
      <c r="B402">
        <v>26.542000000000002</v>
      </c>
      <c r="C402">
        <v>1.4970000000000001</v>
      </c>
      <c r="D402">
        <v>4</v>
      </c>
      <c r="E402">
        <v>180</v>
      </c>
      <c r="F402">
        <v>90</v>
      </c>
      <c r="G402" s="1">
        <v>262</v>
      </c>
      <c r="I402">
        <v>379</v>
      </c>
      <c r="J402">
        <v>26.542000000000002</v>
      </c>
      <c r="K402">
        <v>1.4970000000000001</v>
      </c>
      <c r="L402">
        <v>4</v>
      </c>
      <c r="M402">
        <v>270</v>
      </c>
      <c r="N402">
        <v>90</v>
      </c>
      <c r="O402" s="1">
        <v>369</v>
      </c>
      <c r="Q402">
        <v>379</v>
      </c>
      <c r="R402">
        <v>26.542000000000002</v>
      </c>
      <c r="S402">
        <v>1.4970000000000001</v>
      </c>
      <c r="T402">
        <v>4</v>
      </c>
      <c r="U402">
        <v>90</v>
      </c>
      <c r="V402">
        <v>90</v>
      </c>
      <c r="W402" s="1">
        <v>177</v>
      </c>
      <c r="Y402">
        <v>379</v>
      </c>
      <c r="Z402">
        <v>26.542000000000002</v>
      </c>
      <c r="AA402">
        <v>1.4970000000000001</v>
      </c>
      <c r="AB402">
        <v>4</v>
      </c>
      <c r="AC402">
        <v>0</v>
      </c>
      <c r="AD402">
        <v>90</v>
      </c>
      <c r="AE402" s="1">
        <v>252</v>
      </c>
    </row>
    <row r="403" spans="1:31" x14ac:dyDescent="0.25">
      <c r="A403">
        <v>380</v>
      </c>
      <c r="B403">
        <v>28.542000000000002</v>
      </c>
      <c r="C403">
        <v>1.4970000000000001</v>
      </c>
      <c r="D403">
        <v>4</v>
      </c>
      <c r="E403">
        <v>180</v>
      </c>
      <c r="F403">
        <v>90</v>
      </c>
      <c r="G403" s="1">
        <v>285</v>
      </c>
      <c r="I403">
        <v>380</v>
      </c>
      <c r="J403">
        <v>28.542000000000002</v>
      </c>
      <c r="K403">
        <v>1.4970000000000001</v>
      </c>
      <c r="L403">
        <v>4</v>
      </c>
      <c r="M403">
        <v>270</v>
      </c>
      <c r="N403">
        <v>90</v>
      </c>
      <c r="O403" s="1">
        <v>375</v>
      </c>
      <c r="Q403">
        <v>380</v>
      </c>
      <c r="R403">
        <v>28.542000000000002</v>
      </c>
      <c r="S403">
        <v>1.4970000000000001</v>
      </c>
      <c r="T403">
        <v>4</v>
      </c>
      <c r="U403">
        <v>90</v>
      </c>
      <c r="V403">
        <v>90</v>
      </c>
      <c r="W403" s="1">
        <v>185</v>
      </c>
      <c r="Y403">
        <v>380</v>
      </c>
      <c r="Z403">
        <v>28.542000000000002</v>
      </c>
      <c r="AA403">
        <v>1.4970000000000001</v>
      </c>
      <c r="AB403">
        <v>4</v>
      </c>
      <c r="AC403">
        <v>0</v>
      </c>
      <c r="AD403">
        <v>90</v>
      </c>
      <c r="AE403" s="1">
        <v>267</v>
      </c>
    </row>
    <row r="404" spans="1:31" x14ac:dyDescent="0.25">
      <c r="A404">
        <v>381</v>
      </c>
      <c r="B404">
        <v>30.542000000000002</v>
      </c>
      <c r="C404">
        <v>1.4970000000000001</v>
      </c>
      <c r="D404">
        <v>4</v>
      </c>
      <c r="E404">
        <v>180</v>
      </c>
      <c r="F404">
        <v>90</v>
      </c>
      <c r="G404" s="1">
        <v>286</v>
      </c>
      <c r="I404">
        <v>381</v>
      </c>
      <c r="J404">
        <v>30.542000000000002</v>
      </c>
      <c r="K404">
        <v>1.4970000000000001</v>
      </c>
      <c r="L404">
        <v>4</v>
      </c>
      <c r="M404">
        <v>270</v>
      </c>
      <c r="N404">
        <v>90</v>
      </c>
      <c r="O404" s="1">
        <v>392</v>
      </c>
      <c r="Q404">
        <v>381</v>
      </c>
      <c r="R404">
        <v>30.542000000000002</v>
      </c>
      <c r="S404">
        <v>1.4970000000000001</v>
      </c>
      <c r="T404">
        <v>4</v>
      </c>
      <c r="U404">
        <v>90</v>
      </c>
      <c r="V404">
        <v>90</v>
      </c>
      <c r="W404" s="1">
        <v>195</v>
      </c>
      <c r="Y404">
        <v>381</v>
      </c>
      <c r="Z404">
        <v>30.542000000000002</v>
      </c>
      <c r="AA404">
        <v>1.4970000000000001</v>
      </c>
      <c r="AB404">
        <v>4</v>
      </c>
      <c r="AC404">
        <v>0</v>
      </c>
      <c r="AD404">
        <v>90</v>
      </c>
      <c r="AE404" s="1">
        <v>256</v>
      </c>
    </row>
    <row r="405" spans="1:31" x14ac:dyDescent="0.25">
      <c r="A405">
        <v>382</v>
      </c>
      <c r="B405">
        <v>32.542000000000002</v>
      </c>
      <c r="C405">
        <v>1.4970000000000001</v>
      </c>
      <c r="D405">
        <v>4</v>
      </c>
      <c r="E405">
        <v>180</v>
      </c>
      <c r="F405">
        <v>90</v>
      </c>
      <c r="G405" s="1">
        <v>248</v>
      </c>
      <c r="I405">
        <v>382</v>
      </c>
      <c r="J405">
        <v>32.542000000000002</v>
      </c>
      <c r="K405">
        <v>1.4970000000000001</v>
      </c>
      <c r="L405">
        <v>4</v>
      </c>
      <c r="M405">
        <v>270</v>
      </c>
      <c r="N405">
        <v>90</v>
      </c>
      <c r="O405" s="1">
        <v>413</v>
      </c>
      <c r="Q405">
        <v>382</v>
      </c>
      <c r="R405">
        <v>32.542000000000002</v>
      </c>
      <c r="S405">
        <v>1.4970000000000001</v>
      </c>
      <c r="T405">
        <v>4</v>
      </c>
      <c r="U405">
        <v>90</v>
      </c>
      <c r="V405">
        <v>90</v>
      </c>
      <c r="W405" s="1">
        <v>201</v>
      </c>
      <c r="Y405">
        <v>382</v>
      </c>
      <c r="Z405">
        <v>32.542000000000002</v>
      </c>
      <c r="AA405">
        <v>1.4970000000000001</v>
      </c>
      <c r="AB405">
        <v>4</v>
      </c>
      <c r="AC405">
        <v>0</v>
      </c>
      <c r="AD405">
        <v>90</v>
      </c>
      <c r="AE405" s="1">
        <v>242</v>
      </c>
    </row>
    <row r="406" spans="1:31" x14ac:dyDescent="0.25">
      <c r="A406">
        <v>383</v>
      </c>
      <c r="B406">
        <v>34.542000000000002</v>
      </c>
      <c r="C406">
        <v>1.4970000000000001</v>
      </c>
      <c r="D406">
        <v>4</v>
      </c>
      <c r="E406">
        <v>180</v>
      </c>
      <c r="F406">
        <v>90</v>
      </c>
      <c r="G406" s="1">
        <v>255</v>
      </c>
      <c r="I406">
        <v>383</v>
      </c>
      <c r="J406">
        <v>34.542000000000002</v>
      </c>
      <c r="K406">
        <v>1.4970000000000001</v>
      </c>
      <c r="L406">
        <v>4</v>
      </c>
      <c r="M406">
        <v>270</v>
      </c>
      <c r="N406">
        <v>90</v>
      </c>
      <c r="O406" s="1">
        <v>405</v>
      </c>
      <c r="Q406">
        <v>383</v>
      </c>
      <c r="R406">
        <v>34.542000000000002</v>
      </c>
      <c r="S406">
        <v>1.4970000000000001</v>
      </c>
      <c r="T406">
        <v>4</v>
      </c>
      <c r="U406">
        <v>90</v>
      </c>
      <c r="V406">
        <v>90</v>
      </c>
      <c r="W406" s="1">
        <v>193</v>
      </c>
      <c r="Y406">
        <v>383</v>
      </c>
      <c r="Z406">
        <v>34.542000000000002</v>
      </c>
      <c r="AA406">
        <v>1.4970000000000001</v>
      </c>
      <c r="AB406">
        <v>4</v>
      </c>
      <c r="AC406">
        <v>0</v>
      </c>
      <c r="AD406">
        <v>90</v>
      </c>
      <c r="AE406" s="1">
        <v>286</v>
      </c>
    </row>
    <row r="407" spans="1:31" x14ac:dyDescent="0.25">
      <c r="A407">
        <v>384</v>
      </c>
      <c r="B407">
        <v>36.542000000000002</v>
      </c>
      <c r="C407">
        <v>1.4970000000000001</v>
      </c>
      <c r="D407">
        <v>4</v>
      </c>
      <c r="E407">
        <v>180</v>
      </c>
      <c r="F407">
        <v>90</v>
      </c>
      <c r="G407" s="1">
        <v>271</v>
      </c>
      <c r="I407">
        <v>384</v>
      </c>
      <c r="J407">
        <v>36.542000000000002</v>
      </c>
      <c r="K407">
        <v>1.4970000000000001</v>
      </c>
      <c r="L407">
        <v>4</v>
      </c>
      <c r="M407">
        <v>270</v>
      </c>
      <c r="N407">
        <v>90</v>
      </c>
      <c r="O407" s="1">
        <v>385</v>
      </c>
      <c r="Q407">
        <v>384</v>
      </c>
      <c r="R407">
        <v>36.542000000000002</v>
      </c>
      <c r="S407">
        <v>1.4970000000000001</v>
      </c>
      <c r="T407">
        <v>4</v>
      </c>
      <c r="U407">
        <v>90</v>
      </c>
      <c r="V407">
        <v>90</v>
      </c>
      <c r="W407" s="1">
        <v>189</v>
      </c>
      <c r="Y407">
        <v>384</v>
      </c>
      <c r="Z407">
        <v>36.542000000000002</v>
      </c>
      <c r="AA407">
        <v>1.4970000000000001</v>
      </c>
      <c r="AB407">
        <v>4</v>
      </c>
      <c r="AC407">
        <v>0</v>
      </c>
      <c r="AD407">
        <v>90</v>
      </c>
      <c r="AE407" s="1">
        <v>286</v>
      </c>
    </row>
    <row r="408" spans="1:31" x14ac:dyDescent="0.25">
      <c r="A408">
        <v>385</v>
      </c>
      <c r="B408">
        <v>38.542000000000002</v>
      </c>
      <c r="C408">
        <v>1.4970000000000001</v>
      </c>
      <c r="D408">
        <v>4</v>
      </c>
      <c r="E408">
        <v>180</v>
      </c>
      <c r="F408">
        <v>90</v>
      </c>
      <c r="G408" s="1">
        <v>262</v>
      </c>
      <c r="I408">
        <v>385</v>
      </c>
      <c r="J408">
        <v>38.542000000000002</v>
      </c>
      <c r="K408">
        <v>1.4970000000000001</v>
      </c>
      <c r="L408">
        <v>4</v>
      </c>
      <c r="M408">
        <v>270</v>
      </c>
      <c r="N408">
        <v>90</v>
      </c>
      <c r="O408" s="1">
        <v>403</v>
      </c>
      <c r="Q408">
        <v>385</v>
      </c>
      <c r="R408">
        <v>38.542000000000002</v>
      </c>
      <c r="S408">
        <v>1.4970000000000001</v>
      </c>
      <c r="T408">
        <v>4</v>
      </c>
      <c r="U408">
        <v>90</v>
      </c>
      <c r="V408">
        <v>90</v>
      </c>
      <c r="W408" s="1">
        <v>196</v>
      </c>
      <c r="Y408">
        <v>385</v>
      </c>
      <c r="Z408">
        <v>38.542000000000002</v>
      </c>
      <c r="AA408">
        <v>1.4970000000000001</v>
      </c>
      <c r="AB408">
        <v>4</v>
      </c>
      <c r="AC408">
        <v>0</v>
      </c>
      <c r="AD408">
        <v>90</v>
      </c>
      <c r="AE408" s="1">
        <v>279</v>
      </c>
    </row>
    <row r="409" spans="1:31" x14ac:dyDescent="0.25">
      <c r="A409">
        <v>386</v>
      </c>
      <c r="B409">
        <v>40.542000000000002</v>
      </c>
      <c r="C409">
        <v>1.4970000000000001</v>
      </c>
      <c r="D409">
        <v>4</v>
      </c>
      <c r="E409">
        <v>180</v>
      </c>
      <c r="F409">
        <v>90</v>
      </c>
      <c r="G409" s="1">
        <v>226</v>
      </c>
      <c r="I409">
        <v>386</v>
      </c>
      <c r="J409">
        <v>40.542000000000002</v>
      </c>
      <c r="K409">
        <v>1.4970000000000001</v>
      </c>
      <c r="L409">
        <v>4</v>
      </c>
      <c r="M409">
        <v>270</v>
      </c>
      <c r="N409">
        <v>90</v>
      </c>
      <c r="O409" s="1">
        <v>401</v>
      </c>
      <c r="Q409">
        <v>386</v>
      </c>
      <c r="R409">
        <v>40.542000000000002</v>
      </c>
      <c r="S409">
        <v>1.4970000000000001</v>
      </c>
      <c r="T409">
        <v>4</v>
      </c>
      <c r="U409">
        <v>90</v>
      </c>
      <c r="V409">
        <v>90</v>
      </c>
      <c r="W409" s="1">
        <v>196</v>
      </c>
      <c r="Y409">
        <v>386</v>
      </c>
      <c r="Z409">
        <v>40.542000000000002</v>
      </c>
      <c r="AA409">
        <v>1.4970000000000001</v>
      </c>
      <c r="AB409">
        <v>4</v>
      </c>
      <c r="AC409">
        <v>0</v>
      </c>
      <c r="AD409">
        <v>90</v>
      </c>
      <c r="AE409" s="1">
        <v>266</v>
      </c>
    </row>
    <row r="410" spans="1:31" x14ac:dyDescent="0.25">
      <c r="A410">
        <v>387</v>
      </c>
      <c r="B410">
        <v>42.542000000000002</v>
      </c>
      <c r="C410">
        <v>1.4970000000000001</v>
      </c>
      <c r="D410">
        <v>4</v>
      </c>
      <c r="E410">
        <v>180</v>
      </c>
      <c r="F410">
        <v>90</v>
      </c>
      <c r="G410" s="1">
        <v>234</v>
      </c>
      <c r="I410">
        <v>387</v>
      </c>
      <c r="J410">
        <v>42.542000000000002</v>
      </c>
      <c r="K410">
        <v>1.4970000000000001</v>
      </c>
      <c r="L410">
        <v>4</v>
      </c>
      <c r="M410">
        <v>270</v>
      </c>
      <c r="N410">
        <v>90</v>
      </c>
      <c r="O410" s="1">
        <v>385</v>
      </c>
      <c r="Q410">
        <v>387</v>
      </c>
      <c r="R410">
        <v>42.542000000000002</v>
      </c>
      <c r="S410">
        <v>1.4970000000000001</v>
      </c>
      <c r="T410">
        <v>4</v>
      </c>
      <c r="U410">
        <v>90</v>
      </c>
      <c r="V410">
        <v>90</v>
      </c>
      <c r="W410" s="1">
        <v>190</v>
      </c>
      <c r="Y410">
        <v>387</v>
      </c>
      <c r="Z410">
        <v>42.542000000000002</v>
      </c>
      <c r="AA410">
        <v>1.4970000000000001</v>
      </c>
      <c r="AB410">
        <v>4</v>
      </c>
      <c r="AC410">
        <v>0</v>
      </c>
      <c r="AD410">
        <v>90</v>
      </c>
      <c r="AE410" s="1">
        <v>295</v>
      </c>
    </row>
    <row r="411" spans="1:31" x14ac:dyDescent="0.25">
      <c r="A411">
        <v>388</v>
      </c>
      <c r="B411">
        <v>44.542000000000002</v>
      </c>
      <c r="C411">
        <v>1.4970000000000001</v>
      </c>
      <c r="D411">
        <v>4</v>
      </c>
      <c r="E411">
        <v>180</v>
      </c>
      <c r="F411">
        <v>90</v>
      </c>
      <c r="G411" s="1">
        <v>237</v>
      </c>
      <c r="I411">
        <v>388</v>
      </c>
      <c r="J411">
        <v>44.542000000000002</v>
      </c>
      <c r="K411">
        <v>1.4970000000000001</v>
      </c>
      <c r="L411">
        <v>4</v>
      </c>
      <c r="M411">
        <v>270</v>
      </c>
      <c r="N411">
        <v>90</v>
      </c>
      <c r="O411" s="1">
        <v>379</v>
      </c>
      <c r="Q411">
        <v>388</v>
      </c>
      <c r="R411">
        <v>44.542000000000002</v>
      </c>
      <c r="S411">
        <v>1.4970000000000001</v>
      </c>
      <c r="T411">
        <v>4</v>
      </c>
      <c r="U411">
        <v>90</v>
      </c>
      <c r="V411">
        <v>90</v>
      </c>
      <c r="W411" s="1">
        <v>179</v>
      </c>
      <c r="Y411">
        <v>388</v>
      </c>
      <c r="Z411">
        <v>44.542000000000002</v>
      </c>
      <c r="AA411">
        <v>1.4970000000000001</v>
      </c>
      <c r="AB411">
        <v>4</v>
      </c>
      <c r="AC411">
        <v>0</v>
      </c>
      <c r="AD411">
        <v>90</v>
      </c>
      <c r="AE411" s="1">
        <v>293</v>
      </c>
    </row>
    <row r="412" spans="1:31" x14ac:dyDescent="0.25">
      <c r="A412">
        <v>389</v>
      </c>
      <c r="B412">
        <v>46.542000000000002</v>
      </c>
      <c r="C412">
        <v>1.4970000000000001</v>
      </c>
      <c r="D412">
        <v>4</v>
      </c>
      <c r="E412">
        <v>180</v>
      </c>
      <c r="F412">
        <v>90</v>
      </c>
      <c r="G412" s="1">
        <v>211</v>
      </c>
      <c r="I412">
        <v>389</v>
      </c>
      <c r="J412">
        <v>46.542000000000002</v>
      </c>
      <c r="K412">
        <v>1.4970000000000001</v>
      </c>
      <c r="L412">
        <v>4</v>
      </c>
      <c r="M412">
        <v>270</v>
      </c>
      <c r="N412">
        <v>90</v>
      </c>
      <c r="O412" s="1">
        <v>362</v>
      </c>
      <c r="Q412">
        <v>389</v>
      </c>
      <c r="R412">
        <v>46.542000000000002</v>
      </c>
      <c r="S412">
        <v>1.4970000000000001</v>
      </c>
      <c r="T412">
        <v>4</v>
      </c>
      <c r="U412">
        <v>90</v>
      </c>
      <c r="V412">
        <v>90</v>
      </c>
      <c r="W412" s="1">
        <v>176</v>
      </c>
      <c r="Y412">
        <v>389</v>
      </c>
      <c r="Z412">
        <v>46.542000000000002</v>
      </c>
      <c r="AA412">
        <v>1.4970000000000001</v>
      </c>
      <c r="AB412">
        <v>4</v>
      </c>
      <c r="AC412">
        <v>0</v>
      </c>
      <c r="AD412">
        <v>90</v>
      </c>
      <c r="AE412" s="1">
        <v>268</v>
      </c>
    </row>
    <row r="413" spans="1:31" x14ac:dyDescent="0.25">
      <c r="A413">
        <v>390</v>
      </c>
      <c r="B413">
        <v>48.542000000000002</v>
      </c>
      <c r="C413">
        <v>1.4970000000000001</v>
      </c>
      <c r="D413">
        <v>4</v>
      </c>
      <c r="E413">
        <v>180</v>
      </c>
      <c r="F413">
        <v>90</v>
      </c>
      <c r="G413" s="1">
        <v>146</v>
      </c>
      <c r="I413">
        <v>390</v>
      </c>
      <c r="J413">
        <v>48.542000000000002</v>
      </c>
      <c r="K413">
        <v>1.4970000000000001</v>
      </c>
      <c r="L413">
        <v>4</v>
      </c>
      <c r="M413">
        <v>270</v>
      </c>
      <c r="N413">
        <v>90</v>
      </c>
      <c r="O413" s="1">
        <v>378</v>
      </c>
      <c r="Q413">
        <v>390</v>
      </c>
      <c r="R413">
        <v>48.542000000000002</v>
      </c>
      <c r="S413">
        <v>1.4970000000000001</v>
      </c>
      <c r="T413">
        <v>4</v>
      </c>
      <c r="U413">
        <v>90</v>
      </c>
      <c r="V413">
        <v>90</v>
      </c>
      <c r="W413" s="1">
        <v>169</v>
      </c>
      <c r="Y413">
        <v>390</v>
      </c>
      <c r="Z413">
        <v>48.542000000000002</v>
      </c>
      <c r="AA413">
        <v>1.4970000000000001</v>
      </c>
      <c r="AB413">
        <v>4</v>
      </c>
      <c r="AC413">
        <v>0</v>
      </c>
      <c r="AD413">
        <v>90</v>
      </c>
      <c r="AE413" s="1">
        <v>254</v>
      </c>
    </row>
    <row r="414" spans="1:31" x14ac:dyDescent="0.25">
      <c r="A414">
        <v>391</v>
      </c>
      <c r="B414">
        <v>50.542000000000002</v>
      </c>
      <c r="C414">
        <v>1.4970000000000001</v>
      </c>
      <c r="D414">
        <v>4</v>
      </c>
      <c r="E414">
        <v>180</v>
      </c>
      <c r="F414">
        <v>90</v>
      </c>
      <c r="G414" s="1">
        <v>142</v>
      </c>
      <c r="I414">
        <v>391</v>
      </c>
      <c r="J414">
        <v>50.542000000000002</v>
      </c>
      <c r="K414">
        <v>1.4970000000000001</v>
      </c>
      <c r="L414">
        <v>4</v>
      </c>
      <c r="M414">
        <v>270</v>
      </c>
      <c r="N414">
        <v>90</v>
      </c>
      <c r="O414" s="1">
        <v>327</v>
      </c>
      <c r="Q414">
        <v>391</v>
      </c>
      <c r="R414">
        <v>50.542000000000002</v>
      </c>
      <c r="S414">
        <v>1.4970000000000001</v>
      </c>
      <c r="T414">
        <v>4</v>
      </c>
      <c r="U414">
        <v>90</v>
      </c>
      <c r="V414">
        <v>90</v>
      </c>
      <c r="W414" s="1">
        <v>152</v>
      </c>
      <c r="Y414">
        <v>391</v>
      </c>
      <c r="Z414">
        <v>50.542000000000002</v>
      </c>
      <c r="AA414">
        <v>1.4970000000000001</v>
      </c>
      <c r="AB414">
        <v>4</v>
      </c>
      <c r="AC414">
        <v>0</v>
      </c>
      <c r="AD414">
        <v>90</v>
      </c>
      <c r="AE414" s="1">
        <v>291</v>
      </c>
    </row>
    <row r="415" spans="1:31" x14ac:dyDescent="0.25">
      <c r="G415" s="1"/>
    </row>
  </sheetData>
  <mergeCells count="1">
    <mergeCell ref="A20:AE20"/>
  </mergeCells>
  <conditionalFormatting sqref="A2:W18">
    <cfRule type="colorScale" priority="2">
      <colorScale>
        <cfvo type="min"/>
        <cfvo type="max"/>
        <color rgb="FFFCFCFF"/>
        <color rgb="FFF8696B"/>
      </colorScale>
    </cfRule>
  </conditionalFormatting>
  <conditionalFormatting sqref="Y2:DO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15"/>
  <sheetViews>
    <sheetView workbookViewId="0">
      <selection activeCell="Y22" sqref="Y22:Y414"/>
    </sheetView>
  </sheetViews>
  <sheetFormatPr defaultRowHeight="15" x14ac:dyDescent="0.25"/>
  <cols>
    <col min="1" max="31" width="4" customWidth="1"/>
    <col min="32" max="47" width="4" bestFit="1" customWidth="1"/>
    <col min="48" max="48" width="3.28515625" customWidth="1"/>
    <col min="49" max="119" width="4" customWidth="1"/>
  </cols>
  <sheetData>
    <row r="1" spans="1:119" x14ac:dyDescent="0.25">
      <c r="A1" t="s">
        <v>10</v>
      </c>
      <c r="Y1" t="s">
        <v>9</v>
      </c>
      <c r="AW1" t="s">
        <v>11</v>
      </c>
      <c r="BU1" t="s">
        <v>12</v>
      </c>
      <c r="CS1" t="s">
        <v>13</v>
      </c>
    </row>
    <row r="2" spans="1:119" x14ac:dyDescent="0.25">
      <c r="A2" s="3">
        <f ca="1">AVERAGE(Y2,BU2)</f>
        <v>439.5</v>
      </c>
      <c r="B2" s="3">
        <f ca="1">AVERAGE(Z2,BV2)</f>
        <v>434</v>
      </c>
      <c r="C2" s="3">
        <f ca="1">AVERAGE(AA2,BW2,CU2)</f>
        <v>401.66666666666669</v>
      </c>
      <c r="D2" s="3">
        <f t="shared" ref="D2:S3" ca="1" si="0">AVERAGE(AB2,BX2,CV2)</f>
        <v>411.66666666666669</v>
      </c>
      <c r="E2" s="3">
        <f t="shared" ca="1" si="0"/>
        <v>418.66666666666669</v>
      </c>
      <c r="F2" s="3">
        <f t="shared" ca="1" si="0"/>
        <v>410.66666666666669</v>
      </c>
      <c r="G2" s="3">
        <f t="shared" ca="1" si="0"/>
        <v>443.66666666666669</v>
      </c>
      <c r="H2" s="3">
        <f t="shared" ca="1" si="0"/>
        <v>449</v>
      </c>
      <c r="I2" s="3">
        <f t="shared" ca="1" si="0"/>
        <v>445.66666666666669</v>
      </c>
      <c r="J2" s="3">
        <f t="shared" ca="1" si="0"/>
        <v>423</v>
      </c>
      <c r="K2" s="3">
        <f t="shared" ca="1" si="0"/>
        <v>450.66666666666669</v>
      </c>
      <c r="L2" s="3">
        <f t="shared" ca="1" si="0"/>
        <v>474.33333333333331</v>
      </c>
      <c r="M2" s="3">
        <f t="shared" ca="1" si="0"/>
        <v>474.66666666666669</v>
      </c>
      <c r="N2" s="3">
        <f t="shared" ca="1" si="0"/>
        <v>460.66666666666669</v>
      </c>
      <c r="O2" s="3">
        <f t="shared" ca="1" si="0"/>
        <v>477.33333333333331</v>
      </c>
      <c r="P2" s="3">
        <f t="shared" ca="1" si="0"/>
        <v>480.33333333333331</v>
      </c>
      <c r="Q2" s="3">
        <f t="shared" ca="1" si="0"/>
        <v>478</v>
      </c>
      <c r="R2" s="3">
        <f t="shared" ca="1" si="0"/>
        <v>452.66666666666669</v>
      </c>
      <c r="S2" s="3">
        <f t="shared" ca="1" si="0"/>
        <v>465.66666666666669</v>
      </c>
      <c r="T2" s="3">
        <f t="shared" ref="T2:U3" ca="1" si="1">AVERAGE(AR2,CN2,DL2)</f>
        <v>458.66666666666669</v>
      </c>
      <c r="U2" s="3">
        <f t="shared" ca="1" si="1"/>
        <v>432.33333333333331</v>
      </c>
      <c r="V2" s="3">
        <f ca="1">AVERAGE(CP2,DN2)</f>
        <v>481.5</v>
      </c>
      <c r="W2" s="3">
        <f ca="1">AVERAGE(CQ2,DO2)</f>
        <v>476</v>
      </c>
      <c r="Y2" s="4">
        <f t="shared" ref="Y2:AN17" ca="1" si="2">OFFSET($G$24:$G$414,COLUMN()-COLUMN($Y$2)+((ROW()-ROW($Y$2))*(ROWS($G$24:$G$414)/17)),0,1,1)</f>
        <v>415</v>
      </c>
      <c r="Z2" s="4">
        <f t="shared" ca="1" si="2"/>
        <v>357</v>
      </c>
      <c r="AA2" s="4">
        <f t="shared" ca="1" si="2"/>
        <v>375</v>
      </c>
      <c r="AB2" s="4">
        <f t="shared" ca="1" si="2"/>
        <v>420</v>
      </c>
      <c r="AC2" s="4">
        <f t="shared" ca="1" si="2"/>
        <v>429</v>
      </c>
      <c r="AD2" s="4">
        <f t="shared" ca="1" si="2"/>
        <v>361</v>
      </c>
      <c r="AE2" s="4">
        <f t="shared" ca="1" si="2"/>
        <v>393</v>
      </c>
      <c r="AF2" s="4">
        <f t="shared" ca="1" si="2"/>
        <v>427</v>
      </c>
      <c r="AG2" s="4">
        <f t="shared" ca="1" si="2"/>
        <v>418</v>
      </c>
      <c r="AH2" s="4">
        <f t="shared" ca="1" si="2"/>
        <v>365</v>
      </c>
      <c r="AI2" s="4">
        <f t="shared" ca="1" si="2"/>
        <v>403</v>
      </c>
      <c r="AJ2" s="4">
        <f t="shared" ca="1" si="2"/>
        <v>447</v>
      </c>
      <c r="AK2" s="4">
        <f t="shared" ca="1" si="2"/>
        <v>447</v>
      </c>
      <c r="AL2" s="4">
        <f t="shared" ca="1" si="2"/>
        <v>386</v>
      </c>
      <c r="AM2" s="4">
        <f t="shared" ca="1" si="2"/>
        <v>392</v>
      </c>
      <c r="AN2" s="4">
        <f t="shared" ca="1" si="2"/>
        <v>424</v>
      </c>
      <c r="AO2" s="4">
        <f t="shared" ref="AO2:AU16" ca="1" si="3">OFFSET($G$24:$G$414,COLUMN()-COLUMN($Y$2)+((ROW()-ROW($Y$2))*(ROWS($G$24:$G$414)/17)),0,1,1)</f>
        <v>414</v>
      </c>
      <c r="AP2" s="4">
        <f t="shared" ca="1" si="3"/>
        <v>348</v>
      </c>
      <c r="AQ2" s="4">
        <f t="shared" ca="1" si="3"/>
        <v>358</v>
      </c>
      <c r="AR2" s="4">
        <f t="shared" ca="1" si="3"/>
        <v>367</v>
      </c>
      <c r="AS2" s="4">
        <f t="shared" ca="1" si="3"/>
        <v>338</v>
      </c>
      <c r="AT2" s="4">
        <f t="shared" ca="1" si="3"/>
        <v>244</v>
      </c>
      <c r="AU2" s="4">
        <f t="shared" ca="1" si="3"/>
        <v>210</v>
      </c>
      <c r="AW2" s="4">
        <f ca="1">OFFSET($O$24:$O$414,COLUMN()-COLUMN($AW$2)+((ROW()-ROW($AW$2))*(ROWS($O$24:$O$414)/17)),0,1,1)</f>
        <v>225</v>
      </c>
      <c r="AX2" s="4">
        <f t="shared" ref="AX2:BS13" ca="1" si="4">OFFSET($O$24:$O$414,COLUMN()-COLUMN($AW$2)+((ROW()-ROW($AW$2))*(ROWS($O$24:$O$414)/17)),0,1,1)</f>
        <v>240</v>
      </c>
      <c r="AY2" s="4">
        <f t="shared" ca="1" si="4"/>
        <v>245</v>
      </c>
      <c r="AZ2" s="4">
        <f t="shared" ca="1" si="4"/>
        <v>235</v>
      </c>
      <c r="BA2" s="4">
        <f t="shared" ca="1" si="4"/>
        <v>249</v>
      </c>
      <c r="BB2" s="4">
        <f t="shared" ca="1" si="4"/>
        <v>269</v>
      </c>
      <c r="BC2" s="4">
        <f t="shared" ca="1" si="4"/>
        <v>263</v>
      </c>
      <c r="BD2" s="4">
        <f t="shared" ca="1" si="4"/>
        <v>254</v>
      </c>
      <c r="BE2" s="4">
        <f t="shared" ca="1" si="4"/>
        <v>269</v>
      </c>
      <c r="BF2" s="4">
        <f t="shared" ca="1" si="4"/>
        <v>272</v>
      </c>
      <c r="BG2" s="4">
        <f t="shared" ca="1" si="4"/>
        <v>267</v>
      </c>
      <c r="BH2" s="4">
        <f t="shared" ca="1" si="4"/>
        <v>277</v>
      </c>
      <c r="BI2" s="4">
        <f t="shared" ca="1" si="4"/>
        <v>294</v>
      </c>
      <c r="BJ2" s="4">
        <f t="shared" ca="1" si="4"/>
        <v>300</v>
      </c>
      <c r="BK2" s="4">
        <f t="shared" ca="1" si="4"/>
        <v>287</v>
      </c>
      <c r="BL2" s="4">
        <f t="shared" ca="1" si="4"/>
        <v>282</v>
      </c>
      <c r="BM2" s="4">
        <f t="shared" ca="1" si="4"/>
        <v>292</v>
      </c>
      <c r="BN2" s="4">
        <f t="shared" ca="1" si="4"/>
        <v>297</v>
      </c>
      <c r="BO2" s="4">
        <f t="shared" ca="1" si="4"/>
        <v>285</v>
      </c>
      <c r="BP2" s="4">
        <f t="shared" ca="1" si="4"/>
        <v>267</v>
      </c>
      <c r="BQ2" s="4">
        <f t="shared" ca="1" si="4"/>
        <v>267</v>
      </c>
      <c r="BR2" s="4">
        <f t="shared" ca="1" si="4"/>
        <v>268</v>
      </c>
      <c r="BS2" s="4">
        <f t="shared" ca="1" si="4"/>
        <v>224</v>
      </c>
      <c r="BU2" s="4">
        <f ca="1">OFFSET($W$24:$W$414,COLUMN()-COLUMN($BU$2)+((ROW()-ROW($BU$2))*(ROWS($W$24:$W$414)/17)),0,1,1)</f>
        <v>464</v>
      </c>
      <c r="BV2" s="4">
        <f t="shared" ref="BV2:CQ13" ca="1" si="5">OFFSET($W$24:$W$414,COLUMN()-COLUMN($BU$2)+((ROW()-ROW($BU$2))*(ROWS($W$24:$W$414)/17)),0,1,1)</f>
        <v>511</v>
      </c>
      <c r="BW2" s="4">
        <f t="shared" ca="1" si="5"/>
        <v>502</v>
      </c>
      <c r="BX2" s="4">
        <f t="shared" ca="1" si="5"/>
        <v>483</v>
      </c>
      <c r="BY2" s="4">
        <f t="shared" ca="1" si="5"/>
        <v>524</v>
      </c>
      <c r="BZ2" s="4">
        <f t="shared" ca="1" si="5"/>
        <v>569</v>
      </c>
      <c r="CA2" s="4">
        <f t="shared" ca="1" si="5"/>
        <v>546</v>
      </c>
      <c r="CB2" s="4">
        <f t="shared" ca="1" si="5"/>
        <v>528</v>
      </c>
      <c r="CC2" s="4">
        <f t="shared" ca="1" si="5"/>
        <v>550</v>
      </c>
      <c r="CD2" s="4">
        <f t="shared" ca="1" si="5"/>
        <v>559</v>
      </c>
      <c r="CE2" s="4">
        <f t="shared" ca="1" si="5"/>
        <v>549</v>
      </c>
      <c r="CF2" s="4">
        <f t="shared" ca="1" si="5"/>
        <v>557</v>
      </c>
      <c r="CG2" s="4">
        <f t="shared" ca="1" si="5"/>
        <v>582</v>
      </c>
      <c r="CH2" s="4">
        <f t="shared" ca="1" si="5"/>
        <v>614</v>
      </c>
      <c r="CI2" s="4">
        <f t="shared" ca="1" si="5"/>
        <v>595</v>
      </c>
      <c r="CJ2" s="4">
        <f t="shared" ca="1" si="5"/>
        <v>571</v>
      </c>
      <c r="CK2" s="4">
        <f t="shared" ca="1" si="5"/>
        <v>596</v>
      </c>
      <c r="CL2" s="4">
        <f t="shared" ca="1" si="5"/>
        <v>602</v>
      </c>
      <c r="CM2" s="4">
        <f t="shared" ca="1" si="5"/>
        <v>575</v>
      </c>
      <c r="CN2" s="4">
        <f t="shared" ca="1" si="5"/>
        <v>553</v>
      </c>
      <c r="CO2" s="4">
        <f t="shared" ca="1" si="5"/>
        <v>545</v>
      </c>
      <c r="CP2" s="4">
        <f t="shared" ca="1" si="5"/>
        <v>563</v>
      </c>
      <c r="CQ2" s="4">
        <f t="shared" ca="1" si="5"/>
        <v>489</v>
      </c>
      <c r="CS2" s="4">
        <f ca="1">OFFSET($AE$24:$AE$414,COLUMN()-COLUMN($CS$2)+((ROW()-ROW($CS$2))*(ROWS($AE$24:$AE$414)/17)),0,1,1)</f>
        <v>212</v>
      </c>
      <c r="CT2" s="4">
        <f t="shared" ref="CT2:DO13" ca="1" si="6">OFFSET($AE$24:$AE$414,COLUMN()-COLUMN($CS$2)+((ROW()-ROW($CS$2))*(ROWS($AE$24:$AE$414)/17)),0,1,1)</f>
        <v>237</v>
      </c>
      <c r="CU2" s="4">
        <f t="shared" ca="1" si="6"/>
        <v>328</v>
      </c>
      <c r="CV2" s="4">
        <f t="shared" ca="1" si="6"/>
        <v>332</v>
      </c>
      <c r="CW2" s="4">
        <f t="shared" ca="1" si="6"/>
        <v>303</v>
      </c>
      <c r="CX2" s="4">
        <f t="shared" ca="1" si="6"/>
        <v>302</v>
      </c>
      <c r="CY2" s="4">
        <f t="shared" ca="1" si="6"/>
        <v>392</v>
      </c>
      <c r="CZ2" s="4">
        <f t="shared" ca="1" si="6"/>
        <v>392</v>
      </c>
      <c r="DA2" s="4">
        <f t="shared" ca="1" si="6"/>
        <v>369</v>
      </c>
      <c r="DB2" s="4">
        <f t="shared" ca="1" si="6"/>
        <v>345</v>
      </c>
      <c r="DC2" s="4">
        <f t="shared" ca="1" si="6"/>
        <v>400</v>
      </c>
      <c r="DD2" s="4">
        <f t="shared" ca="1" si="6"/>
        <v>419</v>
      </c>
      <c r="DE2" s="4">
        <f t="shared" ca="1" si="6"/>
        <v>395</v>
      </c>
      <c r="DF2" s="4">
        <f t="shared" ca="1" si="6"/>
        <v>382</v>
      </c>
      <c r="DG2" s="4">
        <f t="shared" ca="1" si="6"/>
        <v>445</v>
      </c>
      <c r="DH2" s="4">
        <f t="shared" ca="1" si="6"/>
        <v>446</v>
      </c>
      <c r="DI2" s="4">
        <f t="shared" ca="1" si="6"/>
        <v>424</v>
      </c>
      <c r="DJ2" s="4">
        <f t="shared" ca="1" si="6"/>
        <v>408</v>
      </c>
      <c r="DK2" s="4">
        <f t="shared" ca="1" si="6"/>
        <v>464</v>
      </c>
      <c r="DL2" s="4">
        <f t="shared" ca="1" si="6"/>
        <v>456</v>
      </c>
      <c r="DM2" s="4">
        <f t="shared" ca="1" si="6"/>
        <v>414</v>
      </c>
      <c r="DN2" s="4">
        <f t="shared" ca="1" si="6"/>
        <v>400</v>
      </c>
      <c r="DO2" s="4">
        <f t="shared" ca="1" si="6"/>
        <v>463</v>
      </c>
    </row>
    <row r="3" spans="1:119" x14ac:dyDescent="0.25">
      <c r="A3" s="3">
        <f ca="1">AVERAGE(Y3,BU3)</f>
        <v>478</v>
      </c>
      <c r="B3" s="3">
        <f ca="1">AVERAGE(Z3,BV3)</f>
        <v>443.5</v>
      </c>
      <c r="C3" s="3">
        <f ca="1">AVERAGE(AA3,BW3,CU3)</f>
        <v>432.66666666666669</v>
      </c>
      <c r="D3" s="3">
        <f t="shared" ca="1" si="0"/>
        <v>452</v>
      </c>
      <c r="E3" s="3">
        <f t="shared" ca="1" si="0"/>
        <v>451.33333333333331</v>
      </c>
      <c r="F3" s="3">
        <f t="shared" ca="1" si="0"/>
        <v>409.66666666666669</v>
      </c>
      <c r="G3" s="3">
        <f t="shared" ca="1" si="0"/>
        <v>473.66666666666669</v>
      </c>
      <c r="H3" s="3">
        <f t="shared" ca="1" si="0"/>
        <v>488.33333333333331</v>
      </c>
      <c r="I3" s="3">
        <f t="shared" ca="1" si="0"/>
        <v>475.66666666666669</v>
      </c>
      <c r="J3" s="3">
        <f t="shared" ca="1" si="0"/>
        <v>438</v>
      </c>
      <c r="K3" s="3">
        <f t="shared" ca="1" si="0"/>
        <v>485</v>
      </c>
      <c r="L3" s="3">
        <f t="shared" ca="1" si="0"/>
        <v>510</v>
      </c>
      <c r="M3" s="3">
        <f t="shared" ca="1" si="0"/>
        <v>506.66666666666669</v>
      </c>
      <c r="N3" s="3">
        <f t="shared" ca="1" si="0"/>
        <v>493</v>
      </c>
      <c r="O3" s="3">
        <f t="shared" ca="1" si="0"/>
        <v>569.66666666666663</v>
      </c>
      <c r="P3" s="3">
        <f t="shared" ca="1" si="0"/>
        <v>589</v>
      </c>
      <c r="Q3" s="3">
        <f t="shared" ca="1" si="0"/>
        <v>536.66666666666663</v>
      </c>
      <c r="R3" s="3">
        <f t="shared" ca="1" si="0"/>
        <v>471.33333333333331</v>
      </c>
      <c r="S3" s="3">
        <f t="shared" ca="1" si="0"/>
        <v>508.33333333333331</v>
      </c>
      <c r="T3" s="3">
        <f t="shared" ca="1" si="1"/>
        <v>537.33333333333337</v>
      </c>
      <c r="U3" s="3">
        <f t="shared" ca="1" si="1"/>
        <v>540</v>
      </c>
      <c r="V3" s="3">
        <f ca="1">AVERAGE(CP3,DN3)</f>
        <v>559.5</v>
      </c>
      <c r="W3" s="3">
        <f ca="1">AVERAGE(CQ3,DO3)</f>
        <v>536</v>
      </c>
      <c r="Y3" s="4">
        <f t="shared" ca="1" si="2"/>
        <v>501</v>
      </c>
      <c r="Z3" s="4">
        <f t="shared" ca="1" si="2"/>
        <v>390</v>
      </c>
      <c r="AA3" s="4">
        <f t="shared" ca="1" si="2"/>
        <v>416</v>
      </c>
      <c r="AB3" s="4">
        <f t="shared" ca="1" si="2"/>
        <v>496</v>
      </c>
      <c r="AC3" s="4">
        <f t="shared" ca="1" si="2"/>
        <v>518</v>
      </c>
      <c r="AD3" s="4">
        <f t="shared" ca="1" si="2"/>
        <v>377</v>
      </c>
      <c r="AE3" s="4">
        <f t="shared" ca="1" si="2"/>
        <v>436</v>
      </c>
      <c r="AF3" s="4">
        <f t="shared" ca="1" si="2"/>
        <v>507</v>
      </c>
      <c r="AG3" s="4">
        <f t="shared" ca="1" si="2"/>
        <v>498</v>
      </c>
      <c r="AH3" s="4">
        <f t="shared" ca="1" si="2"/>
        <v>395</v>
      </c>
      <c r="AI3" s="4">
        <f t="shared" ca="1" si="2"/>
        <v>448</v>
      </c>
      <c r="AJ3" s="4">
        <f t="shared" ca="1" si="2"/>
        <v>524</v>
      </c>
      <c r="AK3" s="4">
        <f t="shared" ca="1" si="2"/>
        <v>539</v>
      </c>
      <c r="AL3" s="4">
        <f t="shared" ca="1" si="2"/>
        <v>454</v>
      </c>
      <c r="AM3" s="4">
        <f t="shared" ca="1" si="2"/>
        <v>501</v>
      </c>
      <c r="AN3" s="4">
        <f t="shared" ca="1" si="2"/>
        <v>509</v>
      </c>
      <c r="AO3" s="4">
        <f t="shared" ca="1" si="3"/>
        <v>490</v>
      </c>
      <c r="AP3" s="4">
        <f t="shared" ca="1" si="3"/>
        <v>373</v>
      </c>
      <c r="AQ3" s="4">
        <f t="shared" ca="1" si="3"/>
        <v>413</v>
      </c>
      <c r="AR3" s="4">
        <f t="shared" ca="1" si="3"/>
        <v>492</v>
      </c>
      <c r="AS3" s="4">
        <f t="shared" ca="1" si="3"/>
        <v>455</v>
      </c>
      <c r="AT3" s="4">
        <f t="shared" ca="1" si="3"/>
        <v>245</v>
      </c>
      <c r="AU3" s="4">
        <f t="shared" ca="1" si="3"/>
        <v>221</v>
      </c>
      <c r="AW3" s="4">
        <f t="shared" ref="AW3:BL18" ca="1" si="7">OFFSET($O$24:$O$414,COLUMN()-COLUMN($AW$2)+((ROW()-ROW($AW$2))*(ROWS($O$24:$O$414)/17)),0,1,1)</f>
        <v>201</v>
      </c>
      <c r="AX3" s="4">
        <f t="shared" ca="1" si="4"/>
        <v>203</v>
      </c>
      <c r="AY3" s="4">
        <f t="shared" ca="1" si="4"/>
        <v>203</v>
      </c>
      <c r="AZ3" s="4">
        <f t="shared" ca="1" si="4"/>
        <v>191</v>
      </c>
      <c r="BA3" s="4">
        <f t="shared" ca="1" si="4"/>
        <v>201</v>
      </c>
      <c r="BB3" s="4">
        <f t="shared" ca="1" si="4"/>
        <v>230</v>
      </c>
      <c r="BC3" s="4">
        <f t="shared" ca="1" si="4"/>
        <v>226</v>
      </c>
      <c r="BD3" s="4">
        <f t="shared" ca="1" si="4"/>
        <v>222</v>
      </c>
      <c r="BE3" s="4">
        <f t="shared" ca="1" si="4"/>
        <v>222</v>
      </c>
      <c r="BF3" s="4">
        <f t="shared" ca="1" si="4"/>
        <v>215</v>
      </c>
      <c r="BG3" s="4">
        <f t="shared" ca="1" si="4"/>
        <v>220</v>
      </c>
      <c r="BH3" s="4">
        <f t="shared" ca="1" si="4"/>
        <v>247</v>
      </c>
      <c r="BI3" s="4">
        <f t="shared" ca="1" si="4"/>
        <v>253</v>
      </c>
      <c r="BJ3" s="4">
        <f t="shared" ca="1" si="4"/>
        <v>258</v>
      </c>
      <c r="BK3" s="4">
        <f t="shared" ca="1" si="4"/>
        <v>256</v>
      </c>
      <c r="BL3" s="4">
        <f t="shared" ca="1" si="4"/>
        <v>263</v>
      </c>
      <c r="BM3" s="4">
        <f t="shared" ca="1" si="4"/>
        <v>256</v>
      </c>
      <c r="BN3" s="4">
        <f t="shared" ca="1" si="4"/>
        <v>258</v>
      </c>
      <c r="BO3" s="4">
        <f t="shared" ca="1" si="4"/>
        <v>252</v>
      </c>
      <c r="BP3" s="4">
        <f t="shared" ca="1" si="4"/>
        <v>242</v>
      </c>
      <c r="BQ3" s="4">
        <f t="shared" ca="1" si="4"/>
        <v>265</v>
      </c>
      <c r="BR3" s="4">
        <f t="shared" ca="1" si="4"/>
        <v>232</v>
      </c>
      <c r="BS3" s="4">
        <f t="shared" ca="1" si="4"/>
        <v>217</v>
      </c>
      <c r="BU3" s="4">
        <f t="shared" ref="BU3:CJ18" ca="1" si="8">OFFSET($W$24:$W$414,COLUMN()-COLUMN($BU$2)+((ROW()-ROW($BU$2))*(ROWS($W$24:$W$414)/17)),0,1,1)</f>
        <v>455</v>
      </c>
      <c r="BV3" s="4">
        <f t="shared" ca="1" si="5"/>
        <v>497</v>
      </c>
      <c r="BW3" s="4">
        <f t="shared" ca="1" si="5"/>
        <v>482</v>
      </c>
      <c r="BX3" s="4">
        <f t="shared" ca="1" si="5"/>
        <v>466</v>
      </c>
      <c r="BY3" s="4">
        <f t="shared" ca="1" si="5"/>
        <v>506</v>
      </c>
      <c r="BZ3" s="4">
        <f t="shared" ca="1" si="5"/>
        <v>538</v>
      </c>
      <c r="CA3" s="4">
        <f t="shared" ca="1" si="5"/>
        <v>516</v>
      </c>
      <c r="CB3" s="4">
        <f t="shared" ca="1" si="5"/>
        <v>497</v>
      </c>
      <c r="CC3" s="4">
        <f t="shared" ca="1" si="5"/>
        <v>525</v>
      </c>
      <c r="CD3" s="4">
        <f t="shared" ca="1" si="5"/>
        <v>548</v>
      </c>
      <c r="CE3" s="4">
        <f t="shared" ca="1" si="5"/>
        <v>531</v>
      </c>
      <c r="CF3" s="4">
        <f t="shared" ca="1" si="5"/>
        <v>518</v>
      </c>
      <c r="CG3" s="4">
        <f t="shared" ca="1" si="5"/>
        <v>556</v>
      </c>
      <c r="CH3" s="4">
        <f t="shared" ca="1" si="5"/>
        <v>619</v>
      </c>
      <c r="CI3" s="4">
        <f t="shared" ca="1" si="5"/>
        <v>677</v>
      </c>
      <c r="CJ3" s="4">
        <f t="shared" ca="1" si="5"/>
        <v>670</v>
      </c>
      <c r="CK3" s="4">
        <f t="shared" ca="1" si="5"/>
        <v>610</v>
      </c>
      <c r="CL3" s="4">
        <f t="shared" ca="1" si="5"/>
        <v>586</v>
      </c>
      <c r="CM3" s="4">
        <f t="shared" ca="1" si="5"/>
        <v>561</v>
      </c>
      <c r="CN3" s="4">
        <f t="shared" ca="1" si="5"/>
        <v>587</v>
      </c>
      <c r="CO3" s="4">
        <f t="shared" ca="1" si="5"/>
        <v>667</v>
      </c>
      <c r="CP3" s="4">
        <f t="shared" ca="1" si="5"/>
        <v>622</v>
      </c>
      <c r="CQ3" s="4">
        <f t="shared" ca="1" si="5"/>
        <v>491</v>
      </c>
      <c r="CS3" s="4">
        <f t="shared" ref="CS3:DH18" ca="1" si="9">OFFSET($AE$24:$AE$414,COLUMN()-COLUMN($CS$2)+((ROW()-ROW($CS$2))*(ROWS($AE$24:$AE$414)/17)),0,1,1)</f>
        <v>238</v>
      </c>
      <c r="CT3" s="4">
        <f t="shared" ca="1" si="6"/>
        <v>252</v>
      </c>
      <c r="CU3" s="4">
        <f t="shared" ca="1" si="6"/>
        <v>400</v>
      </c>
      <c r="CV3" s="4">
        <f t="shared" ca="1" si="6"/>
        <v>394</v>
      </c>
      <c r="CW3" s="4">
        <f t="shared" ca="1" si="6"/>
        <v>330</v>
      </c>
      <c r="CX3" s="4">
        <f t="shared" ca="1" si="6"/>
        <v>314</v>
      </c>
      <c r="CY3" s="4">
        <f t="shared" ca="1" si="6"/>
        <v>469</v>
      </c>
      <c r="CZ3" s="4">
        <f t="shared" ca="1" si="6"/>
        <v>461</v>
      </c>
      <c r="DA3" s="4">
        <f t="shared" ca="1" si="6"/>
        <v>404</v>
      </c>
      <c r="DB3" s="4">
        <f t="shared" ca="1" si="6"/>
        <v>371</v>
      </c>
      <c r="DC3" s="4">
        <f t="shared" ca="1" si="6"/>
        <v>476</v>
      </c>
      <c r="DD3" s="4">
        <f t="shared" ca="1" si="6"/>
        <v>488</v>
      </c>
      <c r="DE3" s="4">
        <f t="shared" ca="1" si="6"/>
        <v>425</v>
      </c>
      <c r="DF3" s="4">
        <f t="shared" ca="1" si="6"/>
        <v>406</v>
      </c>
      <c r="DG3" s="4">
        <f t="shared" ca="1" si="6"/>
        <v>531</v>
      </c>
      <c r="DH3" s="4">
        <f t="shared" ca="1" si="6"/>
        <v>588</v>
      </c>
      <c r="DI3" s="4">
        <f t="shared" ca="1" si="6"/>
        <v>510</v>
      </c>
      <c r="DJ3" s="4">
        <f t="shared" ca="1" si="6"/>
        <v>455</v>
      </c>
      <c r="DK3" s="4">
        <f t="shared" ca="1" si="6"/>
        <v>551</v>
      </c>
      <c r="DL3" s="4">
        <f t="shared" ca="1" si="6"/>
        <v>533</v>
      </c>
      <c r="DM3" s="4">
        <f t="shared" ca="1" si="6"/>
        <v>498</v>
      </c>
      <c r="DN3" s="4">
        <f t="shared" ca="1" si="6"/>
        <v>497</v>
      </c>
      <c r="DO3" s="4">
        <f t="shared" ca="1" si="6"/>
        <v>581</v>
      </c>
    </row>
    <row r="4" spans="1:119" x14ac:dyDescent="0.25">
      <c r="A4" s="3">
        <f ca="1">AVERAGE(Y4,AW4,BU4)</f>
        <v>406</v>
      </c>
      <c r="B4" s="3">
        <f ca="1">AVERAGE(Z4,AX4,BV4)</f>
        <v>371.66666666666669</v>
      </c>
      <c r="C4" s="3">
        <f t="shared" ref="C4:R16" ca="1" si="10">AVERAGE(AA4,AY4,BW4,CU4)</f>
        <v>394.5</v>
      </c>
      <c r="D4" s="3">
        <f t="shared" ca="1" si="10"/>
        <v>413.75</v>
      </c>
      <c r="E4" s="3">
        <f t="shared" ca="1" si="10"/>
        <v>411.75</v>
      </c>
      <c r="F4" s="3">
        <f t="shared" ca="1" si="10"/>
        <v>366.75</v>
      </c>
      <c r="G4" s="3">
        <f t="shared" ca="1" si="10"/>
        <v>428.25</v>
      </c>
      <c r="H4" s="3">
        <f t="shared" ca="1" si="10"/>
        <v>441.5</v>
      </c>
      <c r="I4" s="3">
        <f t="shared" ca="1" si="10"/>
        <v>431.25</v>
      </c>
      <c r="J4" s="3">
        <f t="shared" ca="1" si="10"/>
        <v>397.75</v>
      </c>
      <c r="K4" s="3">
        <f t="shared" ca="1" si="10"/>
        <v>442.25</v>
      </c>
      <c r="L4" s="3">
        <f t="shared" ca="1" si="10"/>
        <v>461.25</v>
      </c>
      <c r="M4" s="3">
        <f t="shared" ca="1" si="10"/>
        <v>458.75</v>
      </c>
      <c r="N4" s="3">
        <f t="shared" ca="1" si="10"/>
        <v>466.75</v>
      </c>
      <c r="O4" s="3">
        <f t="shared" ca="1" si="10"/>
        <v>557.5</v>
      </c>
      <c r="P4" s="3">
        <f t="shared" ca="1" si="10"/>
        <v>575.25</v>
      </c>
      <c r="Q4" s="3">
        <f t="shared" ca="1" si="10"/>
        <v>516.75</v>
      </c>
      <c r="R4" s="3">
        <f t="shared" ca="1" si="10"/>
        <v>425.75</v>
      </c>
      <c r="S4" s="3">
        <f t="shared" ref="S4:U16" ca="1" si="11">AVERAGE(AQ4,BO4,CM4,DK4)</f>
        <v>463</v>
      </c>
      <c r="T4" s="3">
        <f t="shared" ca="1" si="11"/>
        <v>519.25</v>
      </c>
      <c r="U4" s="3">
        <f t="shared" ca="1" si="11"/>
        <v>531.5</v>
      </c>
      <c r="V4" s="3">
        <f ca="1">AVERAGE(BR4,CP4,DN4)</f>
        <v>508</v>
      </c>
      <c r="W4" s="3">
        <f ca="1">AVERAGE(BS4,CQ4,DO4)</f>
        <v>449.66666666666669</v>
      </c>
      <c r="Y4" s="4">
        <f t="shared" ca="1" si="2"/>
        <v>558</v>
      </c>
      <c r="Z4" s="4">
        <f t="shared" ca="1" si="2"/>
        <v>421</v>
      </c>
      <c r="AA4" s="4">
        <f t="shared" ca="1" si="2"/>
        <v>464</v>
      </c>
      <c r="AB4" s="4">
        <f t="shared" ca="1" si="2"/>
        <v>557</v>
      </c>
      <c r="AC4" s="4">
        <f t="shared" ca="1" si="2"/>
        <v>577</v>
      </c>
      <c r="AD4" s="4">
        <f t="shared" ca="1" si="2"/>
        <v>398</v>
      </c>
      <c r="AE4" s="4">
        <f t="shared" ca="1" si="2"/>
        <v>472</v>
      </c>
      <c r="AF4" s="4">
        <f t="shared" ca="1" si="2"/>
        <v>556</v>
      </c>
      <c r="AG4" s="4">
        <f t="shared" ca="1" si="2"/>
        <v>564</v>
      </c>
      <c r="AH4" s="4">
        <f t="shared" ca="1" si="2"/>
        <v>434</v>
      </c>
      <c r="AI4" s="4">
        <f t="shared" ca="1" si="2"/>
        <v>486</v>
      </c>
      <c r="AJ4" s="4">
        <f t="shared" ca="1" si="2"/>
        <v>574</v>
      </c>
      <c r="AK4" s="4">
        <f t="shared" ca="1" si="2"/>
        <v>595</v>
      </c>
      <c r="AL4" s="4">
        <f t="shared" ca="1" si="2"/>
        <v>557</v>
      </c>
      <c r="AM4" s="4">
        <f t="shared" ca="1" si="2"/>
        <v>618</v>
      </c>
      <c r="AN4" s="4">
        <f t="shared" ca="1" si="2"/>
        <v>612</v>
      </c>
      <c r="AO4" s="4">
        <f t="shared" ca="1" si="3"/>
        <v>547</v>
      </c>
      <c r="AP4" s="4">
        <f t="shared" ca="1" si="3"/>
        <v>396</v>
      </c>
      <c r="AQ4" s="4">
        <f t="shared" ca="1" si="3"/>
        <v>457</v>
      </c>
      <c r="AR4" s="4">
        <f t="shared" ca="1" si="3"/>
        <v>626</v>
      </c>
      <c r="AS4" s="4">
        <f t="shared" ca="1" si="3"/>
        <v>567</v>
      </c>
      <c r="AT4" s="4">
        <f t="shared" ca="1" si="3"/>
        <v>275</v>
      </c>
      <c r="AU4" s="4">
        <f t="shared" ca="1" si="3"/>
        <v>247</v>
      </c>
      <c r="AW4" s="4">
        <f t="shared" ca="1" si="7"/>
        <v>265</v>
      </c>
      <c r="AX4" s="4">
        <f t="shared" ca="1" si="4"/>
        <v>274</v>
      </c>
      <c r="AY4" s="4">
        <f t="shared" ca="1" si="4"/>
        <v>255</v>
      </c>
      <c r="AZ4" s="4">
        <f t="shared" ca="1" si="4"/>
        <v>238</v>
      </c>
      <c r="BA4" s="4">
        <f t="shared" ca="1" si="4"/>
        <v>263</v>
      </c>
      <c r="BB4" s="4">
        <f t="shared" ca="1" si="4"/>
        <v>292</v>
      </c>
      <c r="BC4" s="4">
        <f t="shared" ca="1" si="4"/>
        <v>279</v>
      </c>
      <c r="BD4" s="4">
        <f t="shared" ca="1" si="4"/>
        <v>264</v>
      </c>
      <c r="BE4" s="4">
        <f t="shared" ca="1" si="4"/>
        <v>276</v>
      </c>
      <c r="BF4" s="4">
        <f t="shared" ca="1" si="4"/>
        <v>285</v>
      </c>
      <c r="BG4" s="4">
        <f t="shared" ca="1" si="4"/>
        <v>278</v>
      </c>
      <c r="BH4" s="4">
        <f t="shared" ca="1" si="4"/>
        <v>282</v>
      </c>
      <c r="BI4" s="4">
        <f t="shared" ca="1" si="4"/>
        <v>308</v>
      </c>
      <c r="BJ4" s="4">
        <f t="shared" ca="1" si="4"/>
        <v>333</v>
      </c>
      <c r="BK4" s="4">
        <f t="shared" ca="1" si="4"/>
        <v>364</v>
      </c>
      <c r="BL4" s="4">
        <f t="shared" ca="1" si="4"/>
        <v>360</v>
      </c>
      <c r="BM4" s="4">
        <f t="shared" ca="1" si="4"/>
        <v>327</v>
      </c>
      <c r="BN4" s="4">
        <f t="shared" ca="1" si="4"/>
        <v>329</v>
      </c>
      <c r="BO4" s="4">
        <f t="shared" ca="1" si="4"/>
        <v>311</v>
      </c>
      <c r="BP4" s="4">
        <f t="shared" ca="1" si="4"/>
        <v>315</v>
      </c>
      <c r="BQ4" s="4">
        <f t="shared" ca="1" si="4"/>
        <v>365</v>
      </c>
      <c r="BR4" s="4">
        <f t="shared" ca="1" si="4"/>
        <v>339</v>
      </c>
      <c r="BS4" s="4">
        <f t="shared" ca="1" si="4"/>
        <v>281</v>
      </c>
      <c r="BU4" s="4">
        <f t="shared" ca="1" si="8"/>
        <v>395</v>
      </c>
      <c r="BV4" s="4">
        <f t="shared" ca="1" si="5"/>
        <v>420</v>
      </c>
      <c r="BW4" s="4">
        <f t="shared" ca="1" si="5"/>
        <v>421</v>
      </c>
      <c r="BX4" s="4">
        <f t="shared" ca="1" si="5"/>
        <v>421</v>
      </c>
      <c r="BY4" s="4">
        <f t="shared" ca="1" si="5"/>
        <v>439</v>
      </c>
      <c r="BZ4" s="4">
        <f t="shared" ca="1" si="5"/>
        <v>454</v>
      </c>
      <c r="CA4" s="4">
        <f t="shared" ca="1" si="5"/>
        <v>446</v>
      </c>
      <c r="CB4" s="4">
        <f t="shared" ca="1" si="5"/>
        <v>440</v>
      </c>
      <c r="CC4" s="4">
        <f t="shared" ca="1" si="5"/>
        <v>457</v>
      </c>
      <c r="CD4" s="4">
        <f t="shared" ca="1" si="5"/>
        <v>471</v>
      </c>
      <c r="CE4" s="4">
        <f t="shared" ca="1" si="5"/>
        <v>467</v>
      </c>
      <c r="CF4" s="4">
        <f t="shared" ca="1" si="5"/>
        <v>463</v>
      </c>
      <c r="CG4" s="4">
        <f t="shared" ca="1" si="5"/>
        <v>480</v>
      </c>
      <c r="CH4" s="4">
        <f t="shared" ca="1" si="5"/>
        <v>548</v>
      </c>
      <c r="CI4" s="4">
        <f t="shared" ca="1" si="5"/>
        <v>624</v>
      </c>
      <c r="CJ4" s="4">
        <f t="shared" ca="1" si="5"/>
        <v>621</v>
      </c>
      <c r="CK4" s="4">
        <f t="shared" ca="1" si="5"/>
        <v>558</v>
      </c>
      <c r="CL4" s="4">
        <f t="shared" ca="1" si="5"/>
        <v>489</v>
      </c>
      <c r="CM4" s="4">
        <f t="shared" ca="1" si="5"/>
        <v>479</v>
      </c>
      <c r="CN4" s="4">
        <f t="shared" ca="1" si="5"/>
        <v>547</v>
      </c>
      <c r="CO4" s="4">
        <f t="shared" ca="1" si="5"/>
        <v>603</v>
      </c>
      <c r="CP4" s="4">
        <f t="shared" ca="1" si="5"/>
        <v>564</v>
      </c>
      <c r="CQ4" s="4">
        <f t="shared" ca="1" si="5"/>
        <v>417</v>
      </c>
      <c r="CS4" s="4">
        <f t="shared" ca="1" si="9"/>
        <v>260</v>
      </c>
      <c r="CT4" s="4">
        <f t="shared" ca="1" si="6"/>
        <v>270</v>
      </c>
      <c r="CU4" s="4">
        <f t="shared" ca="1" si="6"/>
        <v>438</v>
      </c>
      <c r="CV4" s="4">
        <f t="shared" ca="1" si="6"/>
        <v>439</v>
      </c>
      <c r="CW4" s="4">
        <f t="shared" ca="1" si="6"/>
        <v>368</v>
      </c>
      <c r="CX4" s="4">
        <f t="shared" ca="1" si="6"/>
        <v>323</v>
      </c>
      <c r="CY4" s="4">
        <f t="shared" ca="1" si="6"/>
        <v>516</v>
      </c>
      <c r="CZ4" s="4">
        <f t="shared" ca="1" si="6"/>
        <v>506</v>
      </c>
      <c r="DA4" s="4">
        <f t="shared" ca="1" si="6"/>
        <v>428</v>
      </c>
      <c r="DB4" s="4">
        <f t="shared" ca="1" si="6"/>
        <v>401</v>
      </c>
      <c r="DC4" s="4">
        <f t="shared" ca="1" si="6"/>
        <v>538</v>
      </c>
      <c r="DD4" s="4">
        <f t="shared" ca="1" si="6"/>
        <v>526</v>
      </c>
      <c r="DE4" s="4">
        <f t="shared" ca="1" si="6"/>
        <v>452</v>
      </c>
      <c r="DF4" s="4">
        <f t="shared" ca="1" si="6"/>
        <v>429</v>
      </c>
      <c r="DG4" s="4">
        <f t="shared" ca="1" si="6"/>
        <v>624</v>
      </c>
      <c r="DH4" s="4">
        <f t="shared" ca="1" si="6"/>
        <v>708</v>
      </c>
      <c r="DI4" s="4">
        <f t="shared" ca="1" si="6"/>
        <v>635</v>
      </c>
      <c r="DJ4" s="4">
        <f t="shared" ca="1" si="6"/>
        <v>489</v>
      </c>
      <c r="DK4" s="4">
        <f t="shared" ca="1" si="6"/>
        <v>605</v>
      </c>
      <c r="DL4" s="4">
        <f t="shared" ca="1" si="6"/>
        <v>589</v>
      </c>
      <c r="DM4" s="4">
        <f t="shared" ca="1" si="6"/>
        <v>591</v>
      </c>
      <c r="DN4" s="4">
        <f t="shared" ca="1" si="6"/>
        <v>621</v>
      </c>
      <c r="DO4" s="4">
        <f t="shared" ca="1" si="6"/>
        <v>651</v>
      </c>
    </row>
    <row r="5" spans="1:119" x14ac:dyDescent="0.25">
      <c r="A5" s="3">
        <f t="shared" ref="A5:B16" ca="1" si="12">AVERAGE(Y5,AW5,BU5)</f>
        <v>446.66666666666669</v>
      </c>
      <c r="B5" s="3">
        <f t="shared" ca="1" si="12"/>
        <v>428</v>
      </c>
      <c r="C5" s="3">
        <f t="shared" ca="1" si="10"/>
        <v>433.25</v>
      </c>
      <c r="D5" s="3">
        <f t="shared" ca="1" si="10"/>
        <v>454</v>
      </c>
      <c r="E5" s="3">
        <f t="shared" ca="1" si="10"/>
        <v>452.75</v>
      </c>
      <c r="F5" s="3">
        <f t="shared" ca="1" si="10"/>
        <v>413.75</v>
      </c>
      <c r="G5" s="3">
        <f t="shared" ca="1" si="10"/>
        <v>465.5</v>
      </c>
      <c r="H5" s="3">
        <f t="shared" ca="1" si="10"/>
        <v>477.5</v>
      </c>
      <c r="I5" s="3">
        <f t="shared" ca="1" si="10"/>
        <v>470.75</v>
      </c>
      <c r="J5" s="3">
        <f t="shared" ca="1" si="10"/>
        <v>444.75</v>
      </c>
      <c r="K5" s="3">
        <f t="shared" ca="1" si="10"/>
        <v>482.25</v>
      </c>
      <c r="L5" s="3">
        <f t="shared" ca="1" si="10"/>
        <v>498</v>
      </c>
      <c r="M5" s="3">
        <f t="shared" ca="1" si="10"/>
        <v>496.75</v>
      </c>
      <c r="N5" s="3">
        <f t="shared" ca="1" si="10"/>
        <v>509.5</v>
      </c>
      <c r="O5" s="3">
        <f t="shared" ca="1" si="10"/>
        <v>597.75</v>
      </c>
      <c r="P5" s="3">
        <f t="shared" ca="1" si="10"/>
        <v>612.75</v>
      </c>
      <c r="Q5" s="3">
        <f t="shared" ca="1" si="10"/>
        <v>557.25</v>
      </c>
      <c r="R5" s="3">
        <f t="shared" ca="1" si="10"/>
        <v>469.5</v>
      </c>
      <c r="S5" s="3">
        <f t="shared" ca="1" si="11"/>
        <v>500.5</v>
      </c>
      <c r="T5" s="3">
        <f t="shared" ca="1" si="11"/>
        <v>554.25</v>
      </c>
      <c r="U5" s="3">
        <f t="shared" ca="1" si="11"/>
        <v>567.25</v>
      </c>
      <c r="V5" s="3">
        <f t="shared" ref="V5:W16" ca="1" si="13">AVERAGE(BR5,CP5,DN5)</f>
        <v>560</v>
      </c>
      <c r="W5" s="3">
        <f t="shared" ca="1" si="13"/>
        <v>492.33333333333331</v>
      </c>
      <c r="Y5" s="4">
        <f t="shared" ca="1" si="2"/>
        <v>552</v>
      </c>
      <c r="Z5" s="4">
        <f t="shared" ca="1" si="2"/>
        <v>437</v>
      </c>
      <c r="AA5" s="4">
        <f t="shared" ca="1" si="2"/>
        <v>485</v>
      </c>
      <c r="AB5" s="4">
        <f t="shared" ca="1" si="2"/>
        <v>564</v>
      </c>
      <c r="AC5" s="4">
        <f t="shared" ca="1" si="2"/>
        <v>565</v>
      </c>
      <c r="AD5" s="4">
        <f t="shared" ca="1" si="2"/>
        <v>413</v>
      </c>
      <c r="AE5" s="4">
        <f t="shared" ca="1" si="2"/>
        <v>486</v>
      </c>
      <c r="AF5" s="4">
        <f t="shared" ca="1" si="2"/>
        <v>559</v>
      </c>
      <c r="AG5" s="4">
        <f t="shared" ca="1" si="2"/>
        <v>559</v>
      </c>
      <c r="AH5" s="4">
        <f t="shared" ca="1" si="2"/>
        <v>449</v>
      </c>
      <c r="AI5" s="4">
        <f t="shared" ca="1" si="2"/>
        <v>501</v>
      </c>
      <c r="AJ5" s="4">
        <f t="shared" ca="1" si="2"/>
        <v>576</v>
      </c>
      <c r="AK5" s="4">
        <f t="shared" ca="1" si="2"/>
        <v>583</v>
      </c>
      <c r="AL5" s="4">
        <f t="shared" ca="1" si="2"/>
        <v>563</v>
      </c>
      <c r="AM5" s="4">
        <f t="shared" ca="1" si="2"/>
        <v>632</v>
      </c>
      <c r="AN5" s="4">
        <f t="shared" ca="1" si="2"/>
        <v>613</v>
      </c>
      <c r="AO5" s="4">
        <f t="shared" ca="1" si="3"/>
        <v>541</v>
      </c>
      <c r="AP5" s="4">
        <f t="shared" ca="1" si="3"/>
        <v>406</v>
      </c>
      <c r="AQ5" s="4">
        <f t="shared" ca="1" si="3"/>
        <v>469</v>
      </c>
      <c r="AR5" s="4">
        <f t="shared" ca="1" si="3"/>
        <v>621</v>
      </c>
      <c r="AS5" s="4">
        <f t="shared" ca="1" si="3"/>
        <v>549</v>
      </c>
      <c r="AT5" s="4">
        <f t="shared" ca="1" si="3"/>
        <v>281</v>
      </c>
      <c r="AU5" s="4">
        <f t="shared" ca="1" si="3"/>
        <v>261</v>
      </c>
      <c r="AW5" s="4">
        <f t="shared" ca="1" si="7"/>
        <v>371</v>
      </c>
      <c r="AX5" s="4">
        <f t="shared" ca="1" si="4"/>
        <v>401</v>
      </c>
      <c r="AY5" s="4">
        <f t="shared" ca="1" si="4"/>
        <v>375</v>
      </c>
      <c r="AZ5" s="4">
        <f t="shared" ca="1" si="4"/>
        <v>354</v>
      </c>
      <c r="BA5" s="4">
        <f t="shared" ca="1" si="4"/>
        <v>391</v>
      </c>
      <c r="BB5" s="4">
        <f t="shared" ca="1" si="4"/>
        <v>425</v>
      </c>
      <c r="BC5" s="4">
        <f t="shared" ca="1" si="4"/>
        <v>398</v>
      </c>
      <c r="BD5" s="4">
        <f t="shared" ca="1" si="4"/>
        <v>375</v>
      </c>
      <c r="BE5" s="4">
        <f t="shared" ca="1" si="4"/>
        <v>402</v>
      </c>
      <c r="BF5" s="4">
        <f t="shared" ca="1" si="4"/>
        <v>427</v>
      </c>
      <c r="BG5" s="4">
        <f t="shared" ca="1" si="4"/>
        <v>405</v>
      </c>
      <c r="BH5" s="4">
        <f t="shared" ca="1" si="4"/>
        <v>392</v>
      </c>
      <c r="BI5" s="4">
        <f t="shared" ca="1" si="4"/>
        <v>429</v>
      </c>
      <c r="BJ5" s="4">
        <f t="shared" ca="1" si="4"/>
        <v>517</v>
      </c>
      <c r="BK5" s="4">
        <f t="shared" ca="1" si="4"/>
        <v>579</v>
      </c>
      <c r="BL5" s="4">
        <f t="shared" ca="1" si="4"/>
        <v>565</v>
      </c>
      <c r="BM5" s="4">
        <f t="shared" ca="1" si="4"/>
        <v>517</v>
      </c>
      <c r="BN5" s="4">
        <f t="shared" ca="1" si="4"/>
        <v>463</v>
      </c>
      <c r="BO5" s="4">
        <f t="shared" ca="1" si="4"/>
        <v>438</v>
      </c>
      <c r="BP5" s="4">
        <f t="shared" ca="1" si="4"/>
        <v>495</v>
      </c>
      <c r="BQ5" s="4">
        <f t="shared" ca="1" si="4"/>
        <v>572</v>
      </c>
      <c r="BR5" s="4">
        <f t="shared" ca="1" si="4"/>
        <v>549</v>
      </c>
      <c r="BS5" s="4">
        <f t="shared" ca="1" si="4"/>
        <v>387</v>
      </c>
      <c r="BU5" s="4">
        <f t="shared" ca="1" si="8"/>
        <v>417</v>
      </c>
      <c r="BV5" s="4">
        <f t="shared" ca="1" si="5"/>
        <v>446</v>
      </c>
      <c r="BW5" s="4">
        <f t="shared" ca="1" si="5"/>
        <v>455</v>
      </c>
      <c r="BX5" s="4">
        <f t="shared" ca="1" si="5"/>
        <v>458</v>
      </c>
      <c r="BY5" s="4">
        <f t="shared" ca="1" si="5"/>
        <v>472</v>
      </c>
      <c r="BZ5" s="4">
        <f t="shared" ca="1" si="5"/>
        <v>481</v>
      </c>
      <c r="CA5" s="4">
        <f t="shared" ca="1" si="5"/>
        <v>477</v>
      </c>
      <c r="CB5" s="4">
        <f t="shared" ca="1" si="5"/>
        <v>471</v>
      </c>
      <c r="CC5" s="4">
        <f t="shared" ca="1" si="5"/>
        <v>482</v>
      </c>
      <c r="CD5" s="4">
        <f t="shared" ca="1" si="5"/>
        <v>494</v>
      </c>
      <c r="CE5" s="4">
        <f t="shared" ca="1" si="5"/>
        <v>494</v>
      </c>
      <c r="CF5" s="4">
        <f t="shared" ca="1" si="5"/>
        <v>494</v>
      </c>
      <c r="CG5" s="4">
        <f t="shared" ca="1" si="5"/>
        <v>509</v>
      </c>
      <c r="CH5" s="4">
        <f t="shared" ca="1" si="5"/>
        <v>525</v>
      </c>
      <c r="CI5" s="4">
        <f t="shared" ca="1" si="5"/>
        <v>564</v>
      </c>
      <c r="CJ5" s="4">
        <f t="shared" ca="1" si="5"/>
        <v>560</v>
      </c>
      <c r="CK5" s="4">
        <f t="shared" ca="1" si="5"/>
        <v>520</v>
      </c>
      <c r="CL5" s="4">
        <f t="shared" ca="1" si="5"/>
        <v>512</v>
      </c>
      <c r="CM5" s="4">
        <f t="shared" ca="1" si="5"/>
        <v>500</v>
      </c>
      <c r="CN5" s="4">
        <f t="shared" ca="1" si="5"/>
        <v>506</v>
      </c>
      <c r="CO5" s="4">
        <f t="shared" ca="1" si="5"/>
        <v>540</v>
      </c>
      <c r="CP5" s="4">
        <f t="shared" ca="1" si="5"/>
        <v>505</v>
      </c>
      <c r="CQ5" s="4">
        <f t="shared" ca="1" si="5"/>
        <v>442</v>
      </c>
      <c r="CS5" s="4">
        <f t="shared" ca="1" si="9"/>
        <v>262</v>
      </c>
      <c r="CT5" s="4">
        <f t="shared" ca="1" si="6"/>
        <v>268</v>
      </c>
      <c r="CU5" s="4">
        <f t="shared" ca="1" si="6"/>
        <v>418</v>
      </c>
      <c r="CV5" s="4">
        <f t="shared" ca="1" si="6"/>
        <v>440</v>
      </c>
      <c r="CW5" s="4">
        <f t="shared" ca="1" si="6"/>
        <v>383</v>
      </c>
      <c r="CX5" s="4">
        <f t="shared" ca="1" si="6"/>
        <v>336</v>
      </c>
      <c r="CY5" s="4">
        <f t="shared" ca="1" si="6"/>
        <v>501</v>
      </c>
      <c r="CZ5" s="4">
        <f t="shared" ca="1" si="6"/>
        <v>505</v>
      </c>
      <c r="DA5" s="4">
        <f t="shared" ca="1" si="6"/>
        <v>440</v>
      </c>
      <c r="DB5" s="4">
        <f t="shared" ca="1" si="6"/>
        <v>409</v>
      </c>
      <c r="DC5" s="4">
        <f t="shared" ca="1" si="6"/>
        <v>529</v>
      </c>
      <c r="DD5" s="4">
        <f t="shared" ca="1" si="6"/>
        <v>530</v>
      </c>
      <c r="DE5" s="4">
        <f t="shared" ca="1" si="6"/>
        <v>466</v>
      </c>
      <c r="DF5" s="4">
        <f t="shared" ca="1" si="6"/>
        <v>433</v>
      </c>
      <c r="DG5" s="4">
        <f t="shared" ca="1" si="6"/>
        <v>616</v>
      </c>
      <c r="DH5" s="4">
        <f t="shared" ca="1" si="6"/>
        <v>713</v>
      </c>
      <c r="DI5" s="4">
        <f t="shared" ca="1" si="6"/>
        <v>651</v>
      </c>
      <c r="DJ5" s="4">
        <f t="shared" ca="1" si="6"/>
        <v>497</v>
      </c>
      <c r="DK5" s="4">
        <f t="shared" ca="1" si="6"/>
        <v>595</v>
      </c>
      <c r="DL5" s="4">
        <f t="shared" ca="1" si="6"/>
        <v>595</v>
      </c>
      <c r="DM5" s="4">
        <f t="shared" ca="1" si="6"/>
        <v>608</v>
      </c>
      <c r="DN5" s="4">
        <f t="shared" ca="1" si="6"/>
        <v>626</v>
      </c>
      <c r="DO5" s="4">
        <f t="shared" ca="1" si="6"/>
        <v>648</v>
      </c>
    </row>
    <row r="6" spans="1:119" x14ac:dyDescent="0.25">
      <c r="A6" s="3">
        <f t="shared" ca="1" si="12"/>
        <v>477.33333333333331</v>
      </c>
      <c r="B6" s="3">
        <f t="shared" ca="1" si="12"/>
        <v>482.66666666666669</v>
      </c>
      <c r="C6" s="3">
        <f t="shared" ca="1" si="10"/>
        <v>468.25</v>
      </c>
      <c r="D6" s="3">
        <f t="shared" ca="1" si="10"/>
        <v>483.25</v>
      </c>
      <c r="E6" s="3">
        <f t="shared" ca="1" si="10"/>
        <v>483</v>
      </c>
      <c r="F6" s="3">
        <f t="shared" ca="1" si="10"/>
        <v>447.75</v>
      </c>
      <c r="G6" s="3">
        <f t="shared" ca="1" si="10"/>
        <v>494.25</v>
      </c>
      <c r="H6" s="3">
        <f t="shared" ca="1" si="10"/>
        <v>505.25</v>
      </c>
      <c r="I6" s="3">
        <f t="shared" ca="1" si="10"/>
        <v>497.5</v>
      </c>
      <c r="J6" s="3">
        <f t="shared" ca="1" si="10"/>
        <v>474.25</v>
      </c>
      <c r="K6" s="3">
        <f t="shared" ca="1" si="10"/>
        <v>509.25</v>
      </c>
      <c r="L6" s="3">
        <f t="shared" ca="1" si="10"/>
        <v>524</v>
      </c>
      <c r="M6" s="3">
        <f t="shared" ca="1" si="10"/>
        <v>525.75</v>
      </c>
      <c r="N6" s="3">
        <f t="shared" ca="1" si="10"/>
        <v>512.25</v>
      </c>
      <c r="O6" s="3">
        <f t="shared" ca="1" si="10"/>
        <v>574</v>
      </c>
      <c r="P6" s="3">
        <f t="shared" ca="1" si="10"/>
        <v>591.5</v>
      </c>
      <c r="Q6" s="3">
        <f t="shared" ca="1" si="10"/>
        <v>547.75</v>
      </c>
      <c r="R6" s="3">
        <f t="shared" ca="1" si="10"/>
        <v>500.75</v>
      </c>
      <c r="S6" s="3">
        <f t="shared" ca="1" si="11"/>
        <v>524.5</v>
      </c>
      <c r="T6" s="3">
        <f t="shared" ca="1" si="11"/>
        <v>543</v>
      </c>
      <c r="U6" s="3">
        <f t="shared" ca="1" si="11"/>
        <v>551.75</v>
      </c>
      <c r="V6" s="3">
        <f t="shared" ca="1" si="13"/>
        <v>542</v>
      </c>
      <c r="W6" s="3">
        <f t="shared" ca="1" si="13"/>
        <v>520</v>
      </c>
      <c r="Y6" s="4">
        <f t="shared" ca="1" si="2"/>
        <v>559</v>
      </c>
      <c r="Z6" s="4">
        <f t="shared" ca="1" si="2"/>
        <v>474</v>
      </c>
      <c r="AA6" s="4">
        <f t="shared" ca="1" si="2"/>
        <v>497</v>
      </c>
      <c r="AB6" s="4">
        <f t="shared" ca="1" si="2"/>
        <v>573</v>
      </c>
      <c r="AC6" s="4">
        <f t="shared" ca="1" si="2"/>
        <v>561</v>
      </c>
      <c r="AD6" s="4">
        <f t="shared" ca="1" si="2"/>
        <v>428</v>
      </c>
      <c r="AE6" s="4">
        <f t="shared" ca="1" si="2"/>
        <v>500</v>
      </c>
      <c r="AF6" s="4">
        <f t="shared" ca="1" si="2"/>
        <v>561</v>
      </c>
      <c r="AG6" s="4">
        <f t="shared" ca="1" si="2"/>
        <v>555</v>
      </c>
      <c r="AH6" s="4">
        <f t="shared" ca="1" si="2"/>
        <v>461</v>
      </c>
      <c r="AI6" s="4">
        <f t="shared" ca="1" si="2"/>
        <v>512</v>
      </c>
      <c r="AJ6" s="4">
        <f t="shared" ca="1" si="2"/>
        <v>578</v>
      </c>
      <c r="AK6" s="4">
        <f t="shared" ca="1" si="2"/>
        <v>579</v>
      </c>
      <c r="AL6" s="4">
        <f t="shared" ca="1" si="2"/>
        <v>490</v>
      </c>
      <c r="AM6" s="4">
        <f t="shared" ca="1" si="2"/>
        <v>555</v>
      </c>
      <c r="AN6" s="4">
        <f t="shared" ca="1" si="2"/>
        <v>556</v>
      </c>
      <c r="AO6" s="4">
        <f t="shared" ca="1" si="3"/>
        <v>519</v>
      </c>
      <c r="AP6" s="4">
        <f t="shared" ca="1" si="3"/>
        <v>411</v>
      </c>
      <c r="AQ6" s="4">
        <f t="shared" ca="1" si="3"/>
        <v>463</v>
      </c>
      <c r="AR6" s="4">
        <f t="shared" ca="1" si="3"/>
        <v>530</v>
      </c>
      <c r="AS6" s="4">
        <f t="shared" ca="1" si="3"/>
        <v>484</v>
      </c>
      <c r="AT6" s="4">
        <f t="shared" ca="1" si="3"/>
        <v>269</v>
      </c>
      <c r="AU6" s="4">
        <f t="shared" ca="1" si="3"/>
        <v>280</v>
      </c>
      <c r="AW6" s="4">
        <f t="shared" ca="1" si="7"/>
        <v>383</v>
      </c>
      <c r="AX6" s="4">
        <f t="shared" ca="1" si="4"/>
        <v>411</v>
      </c>
      <c r="AY6" s="4">
        <f t="shared" ca="1" si="4"/>
        <v>401</v>
      </c>
      <c r="AZ6" s="4">
        <f t="shared" ca="1" si="4"/>
        <v>393</v>
      </c>
      <c r="BA6" s="4">
        <f t="shared" ca="1" si="4"/>
        <v>418</v>
      </c>
      <c r="BB6" s="4">
        <f t="shared" ca="1" si="4"/>
        <v>439</v>
      </c>
      <c r="BC6" s="4">
        <f t="shared" ca="1" si="4"/>
        <v>426</v>
      </c>
      <c r="BD6" s="4">
        <f t="shared" ca="1" si="4"/>
        <v>413</v>
      </c>
      <c r="BE6" s="4">
        <f t="shared" ca="1" si="4"/>
        <v>431</v>
      </c>
      <c r="BF6" s="4">
        <f t="shared" ca="1" si="4"/>
        <v>450</v>
      </c>
      <c r="BG6" s="4">
        <f t="shared" ca="1" si="4"/>
        <v>437</v>
      </c>
      <c r="BH6" s="4">
        <f t="shared" ca="1" si="4"/>
        <v>430</v>
      </c>
      <c r="BI6" s="4">
        <f t="shared" ca="1" si="4"/>
        <v>461</v>
      </c>
      <c r="BJ6" s="4">
        <f t="shared" ca="1" si="4"/>
        <v>523</v>
      </c>
      <c r="BK6" s="4">
        <f t="shared" ca="1" si="4"/>
        <v>592</v>
      </c>
      <c r="BL6" s="4">
        <f t="shared" ca="1" si="4"/>
        <v>593</v>
      </c>
      <c r="BM6" s="4">
        <f t="shared" ca="1" si="4"/>
        <v>526</v>
      </c>
      <c r="BN6" s="4">
        <f t="shared" ca="1" si="4"/>
        <v>495</v>
      </c>
      <c r="BO6" s="4">
        <f t="shared" ca="1" si="4"/>
        <v>479</v>
      </c>
      <c r="BP6" s="4">
        <f t="shared" ca="1" si="4"/>
        <v>515</v>
      </c>
      <c r="BQ6" s="4">
        <f t="shared" ca="1" si="4"/>
        <v>588</v>
      </c>
      <c r="BR6" s="4">
        <f t="shared" ca="1" si="4"/>
        <v>542</v>
      </c>
      <c r="BS6" s="4">
        <f t="shared" ca="1" si="4"/>
        <v>431</v>
      </c>
      <c r="BU6" s="4">
        <f t="shared" ca="1" si="8"/>
        <v>490</v>
      </c>
      <c r="BV6" s="4">
        <f t="shared" ca="1" si="5"/>
        <v>563</v>
      </c>
      <c r="BW6" s="4">
        <f t="shared" ca="1" si="5"/>
        <v>539</v>
      </c>
      <c r="BX6" s="4">
        <f t="shared" ca="1" si="5"/>
        <v>517</v>
      </c>
      <c r="BY6" s="4">
        <f t="shared" ca="1" si="5"/>
        <v>557</v>
      </c>
      <c r="BZ6" s="4">
        <f t="shared" ca="1" si="5"/>
        <v>576</v>
      </c>
      <c r="CA6" s="4">
        <f t="shared" ca="1" si="5"/>
        <v>556</v>
      </c>
      <c r="CB6" s="4">
        <f t="shared" ca="1" si="5"/>
        <v>536</v>
      </c>
      <c r="CC6" s="4">
        <f t="shared" ca="1" si="5"/>
        <v>551</v>
      </c>
      <c r="CD6" s="4">
        <f t="shared" ca="1" si="5"/>
        <v>572</v>
      </c>
      <c r="CE6" s="4">
        <f t="shared" ca="1" si="5"/>
        <v>565</v>
      </c>
      <c r="CF6" s="4">
        <f t="shared" ca="1" si="5"/>
        <v>554</v>
      </c>
      <c r="CG6" s="4">
        <f t="shared" ca="1" si="5"/>
        <v>582</v>
      </c>
      <c r="CH6" s="4">
        <f t="shared" ca="1" si="5"/>
        <v>601</v>
      </c>
      <c r="CI6" s="4">
        <f t="shared" ca="1" si="5"/>
        <v>579</v>
      </c>
      <c r="CJ6" s="4">
        <f t="shared" ca="1" si="5"/>
        <v>571</v>
      </c>
      <c r="CK6" s="4">
        <f t="shared" ca="1" si="5"/>
        <v>575</v>
      </c>
      <c r="CL6" s="4">
        <f t="shared" ca="1" si="5"/>
        <v>592</v>
      </c>
      <c r="CM6" s="4">
        <f t="shared" ca="1" si="5"/>
        <v>564</v>
      </c>
      <c r="CN6" s="4">
        <f t="shared" ca="1" si="5"/>
        <v>537</v>
      </c>
      <c r="CO6" s="4">
        <f t="shared" ca="1" si="5"/>
        <v>564</v>
      </c>
      <c r="CP6" s="4">
        <f t="shared" ca="1" si="5"/>
        <v>550</v>
      </c>
      <c r="CQ6" s="4">
        <f t="shared" ca="1" si="5"/>
        <v>499</v>
      </c>
      <c r="CS6" s="4">
        <f t="shared" ca="1" si="9"/>
        <v>265</v>
      </c>
      <c r="CT6" s="4">
        <f t="shared" ca="1" si="6"/>
        <v>282</v>
      </c>
      <c r="CU6" s="4">
        <f t="shared" ca="1" si="6"/>
        <v>436</v>
      </c>
      <c r="CV6" s="4">
        <f t="shared" ca="1" si="6"/>
        <v>450</v>
      </c>
      <c r="CW6" s="4">
        <f t="shared" ca="1" si="6"/>
        <v>396</v>
      </c>
      <c r="CX6" s="4">
        <f t="shared" ca="1" si="6"/>
        <v>348</v>
      </c>
      <c r="CY6" s="4">
        <f t="shared" ca="1" si="6"/>
        <v>495</v>
      </c>
      <c r="CZ6" s="4">
        <f t="shared" ca="1" si="6"/>
        <v>511</v>
      </c>
      <c r="DA6" s="4">
        <f t="shared" ca="1" si="6"/>
        <v>453</v>
      </c>
      <c r="DB6" s="4">
        <f t="shared" ca="1" si="6"/>
        <v>414</v>
      </c>
      <c r="DC6" s="4">
        <f t="shared" ca="1" si="6"/>
        <v>523</v>
      </c>
      <c r="DD6" s="4">
        <f t="shared" ca="1" si="6"/>
        <v>534</v>
      </c>
      <c r="DE6" s="4">
        <f t="shared" ca="1" si="6"/>
        <v>481</v>
      </c>
      <c r="DF6" s="4">
        <f t="shared" ca="1" si="6"/>
        <v>435</v>
      </c>
      <c r="DG6" s="4">
        <f t="shared" ca="1" si="6"/>
        <v>570</v>
      </c>
      <c r="DH6" s="4">
        <f t="shared" ca="1" si="6"/>
        <v>646</v>
      </c>
      <c r="DI6" s="4">
        <f t="shared" ca="1" si="6"/>
        <v>571</v>
      </c>
      <c r="DJ6" s="4">
        <f t="shared" ca="1" si="6"/>
        <v>505</v>
      </c>
      <c r="DK6" s="4">
        <f t="shared" ca="1" si="6"/>
        <v>592</v>
      </c>
      <c r="DL6" s="4">
        <f t="shared" ca="1" si="6"/>
        <v>590</v>
      </c>
      <c r="DM6" s="4">
        <f t="shared" ca="1" si="6"/>
        <v>571</v>
      </c>
      <c r="DN6" s="4">
        <f t="shared" ca="1" si="6"/>
        <v>534</v>
      </c>
      <c r="DO6" s="4">
        <f t="shared" ca="1" si="6"/>
        <v>630</v>
      </c>
    </row>
    <row r="7" spans="1:119" x14ac:dyDescent="0.25">
      <c r="A7" s="3">
        <f t="shared" ca="1" si="12"/>
        <v>483.66666666666669</v>
      </c>
      <c r="B7" s="3">
        <f t="shared" ca="1" si="12"/>
        <v>470</v>
      </c>
      <c r="C7" s="3">
        <f t="shared" ca="1" si="10"/>
        <v>471</v>
      </c>
      <c r="D7" s="3">
        <f t="shared" ca="1" si="10"/>
        <v>489.75</v>
      </c>
      <c r="E7" s="3">
        <f t="shared" ca="1" si="10"/>
        <v>490</v>
      </c>
      <c r="F7" s="3">
        <f t="shared" ca="1" si="10"/>
        <v>478.75</v>
      </c>
      <c r="G7" s="3">
        <f t="shared" ca="1" si="10"/>
        <v>533.5</v>
      </c>
      <c r="H7" s="3">
        <f t="shared" ca="1" si="10"/>
        <v>518.75</v>
      </c>
      <c r="I7" s="3">
        <f t="shared" ca="1" si="10"/>
        <v>492.25</v>
      </c>
      <c r="J7" s="3">
        <f t="shared" ca="1" si="10"/>
        <v>463</v>
      </c>
      <c r="K7" s="3">
        <f t="shared" ca="1" si="10"/>
        <v>513.5</v>
      </c>
      <c r="L7" s="3">
        <f t="shared" ca="1" si="10"/>
        <v>532.25</v>
      </c>
      <c r="M7" s="3">
        <f t="shared" ca="1" si="10"/>
        <v>522.25</v>
      </c>
      <c r="N7" s="3">
        <f t="shared" ca="1" si="10"/>
        <v>479</v>
      </c>
      <c r="O7" s="3">
        <f t="shared" ca="1" si="10"/>
        <v>527.75</v>
      </c>
      <c r="P7" s="3">
        <f t="shared" ca="1" si="10"/>
        <v>535.25</v>
      </c>
      <c r="Q7" s="3">
        <f t="shared" ca="1" si="10"/>
        <v>523.5</v>
      </c>
      <c r="R7" s="3">
        <f t="shared" ca="1" si="10"/>
        <v>482.75</v>
      </c>
      <c r="S7" s="3">
        <f t="shared" ca="1" si="11"/>
        <v>512.75</v>
      </c>
      <c r="T7" s="3">
        <f t="shared" ca="1" si="11"/>
        <v>515.25</v>
      </c>
      <c r="U7" s="3">
        <f t="shared" ca="1" si="11"/>
        <v>488.25</v>
      </c>
      <c r="V7" s="3">
        <f t="shared" ca="1" si="13"/>
        <v>479</v>
      </c>
      <c r="W7" s="3">
        <f t="shared" ca="1" si="13"/>
        <v>505.66666666666669</v>
      </c>
      <c r="Y7" s="4">
        <f t="shared" ca="1" si="2"/>
        <v>630</v>
      </c>
      <c r="Z7" s="4">
        <f t="shared" ca="1" si="2"/>
        <v>486</v>
      </c>
      <c r="AA7" s="4">
        <f t="shared" ca="1" si="2"/>
        <v>514</v>
      </c>
      <c r="AB7" s="4">
        <f t="shared" ca="1" si="2"/>
        <v>628</v>
      </c>
      <c r="AC7" s="4">
        <f t="shared" ca="1" si="2"/>
        <v>657</v>
      </c>
      <c r="AD7" s="4">
        <f t="shared" ca="1" si="2"/>
        <v>497</v>
      </c>
      <c r="AE7" s="4">
        <f t="shared" ca="1" si="2"/>
        <v>561</v>
      </c>
      <c r="AF7" s="4">
        <f t="shared" ca="1" si="2"/>
        <v>587</v>
      </c>
      <c r="AG7" s="4">
        <f t="shared" ca="1" si="2"/>
        <v>593</v>
      </c>
      <c r="AH7" s="4">
        <f t="shared" ca="1" si="2"/>
        <v>490</v>
      </c>
      <c r="AI7" s="4">
        <f t="shared" ca="1" si="2"/>
        <v>548</v>
      </c>
      <c r="AJ7" s="4">
        <f t="shared" ca="1" si="2"/>
        <v>615</v>
      </c>
      <c r="AK7" s="4">
        <f t="shared" ca="1" si="2"/>
        <v>617</v>
      </c>
      <c r="AL7" s="4">
        <f t="shared" ca="1" si="2"/>
        <v>459</v>
      </c>
      <c r="AM7" s="4">
        <f t="shared" ca="1" si="2"/>
        <v>511</v>
      </c>
      <c r="AN7" s="4">
        <f t="shared" ca="1" si="2"/>
        <v>576</v>
      </c>
      <c r="AO7" s="4">
        <f t="shared" ca="1" si="3"/>
        <v>561</v>
      </c>
      <c r="AP7" s="4">
        <f t="shared" ca="1" si="3"/>
        <v>424</v>
      </c>
      <c r="AQ7" s="4">
        <f t="shared" ca="1" si="3"/>
        <v>460</v>
      </c>
      <c r="AR7" s="4">
        <f t="shared" ca="1" si="3"/>
        <v>511</v>
      </c>
      <c r="AS7" s="4">
        <f t="shared" ca="1" si="3"/>
        <v>473</v>
      </c>
      <c r="AT7" s="4">
        <f t="shared" ca="1" si="3"/>
        <v>269</v>
      </c>
      <c r="AU7" s="4">
        <f t="shared" ca="1" si="3"/>
        <v>291</v>
      </c>
      <c r="AW7" s="4">
        <f t="shared" ca="1" si="7"/>
        <v>353</v>
      </c>
      <c r="AX7" s="4">
        <f t="shared" ca="1" si="4"/>
        <v>407</v>
      </c>
      <c r="AY7" s="4">
        <f t="shared" ca="1" si="4"/>
        <v>379</v>
      </c>
      <c r="AZ7" s="4">
        <f t="shared" ca="1" si="4"/>
        <v>353</v>
      </c>
      <c r="BA7" s="4">
        <f t="shared" ca="1" si="4"/>
        <v>373</v>
      </c>
      <c r="BB7" s="4">
        <f t="shared" ca="1" si="4"/>
        <v>417</v>
      </c>
      <c r="BC7" s="4">
        <f t="shared" ca="1" si="4"/>
        <v>412</v>
      </c>
      <c r="BD7" s="4">
        <f t="shared" ca="1" si="4"/>
        <v>376</v>
      </c>
      <c r="BE7" s="4">
        <f t="shared" ca="1" si="4"/>
        <v>380</v>
      </c>
      <c r="BF7" s="4">
        <f t="shared" ca="1" si="4"/>
        <v>389</v>
      </c>
      <c r="BG7" s="4">
        <f t="shared" ca="1" si="4"/>
        <v>388</v>
      </c>
      <c r="BH7" s="4">
        <f t="shared" ca="1" si="4"/>
        <v>392</v>
      </c>
      <c r="BI7" s="4">
        <f t="shared" ca="1" si="4"/>
        <v>408</v>
      </c>
      <c r="BJ7" s="4">
        <f t="shared" ca="1" si="4"/>
        <v>432</v>
      </c>
      <c r="BK7" s="4">
        <f t="shared" ca="1" si="4"/>
        <v>438</v>
      </c>
      <c r="BL7" s="4">
        <f t="shared" ca="1" si="4"/>
        <v>430</v>
      </c>
      <c r="BM7" s="4">
        <f t="shared" ca="1" si="4"/>
        <v>436</v>
      </c>
      <c r="BN7" s="4">
        <f t="shared" ca="1" si="4"/>
        <v>427</v>
      </c>
      <c r="BO7" s="4">
        <f t="shared" ca="1" si="4"/>
        <v>419</v>
      </c>
      <c r="BP7" s="4">
        <f t="shared" ca="1" si="4"/>
        <v>417</v>
      </c>
      <c r="BQ7" s="4">
        <f t="shared" ca="1" si="4"/>
        <v>411</v>
      </c>
      <c r="BR7" s="4">
        <f t="shared" ca="1" si="4"/>
        <v>412</v>
      </c>
      <c r="BS7" s="4">
        <f t="shared" ca="1" si="4"/>
        <v>382</v>
      </c>
      <c r="BU7" s="4">
        <f t="shared" ca="1" si="8"/>
        <v>468</v>
      </c>
      <c r="BV7" s="4">
        <f t="shared" ca="1" si="5"/>
        <v>517</v>
      </c>
      <c r="BW7" s="4">
        <f t="shared" ca="1" si="5"/>
        <v>501</v>
      </c>
      <c r="BX7" s="4">
        <f t="shared" ca="1" si="5"/>
        <v>491</v>
      </c>
      <c r="BY7" s="4">
        <f t="shared" ca="1" si="5"/>
        <v>559</v>
      </c>
      <c r="BZ7" s="4">
        <f t="shared" ca="1" si="5"/>
        <v>586</v>
      </c>
      <c r="CA7" s="4">
        <f t="shared" ca="1" si="5"/>
        <v>558</v>
      </c>
      <c r="CB7" s="4">
        <f t="shared" ca="1" si="5"/>
        <v>525</v>
      </c>
      <c r="CC7" s="4">
        <f t="shared" ca="1" si="5"/>
        <v>504</v>
      </c>
      <c r="CD7" s="4">
        <f t="shared" ca="1" si="5"/>
        <v>546</v>
      </c>
      <c r="CE7" s="4">
        <f t="shared" ca="1" si="5"/>
        <v>552</v>
      </c>
      <c r="CF7" s="4">
        <f t="shared" ca="1" si="5"/>
        <v>541</v>
      </c>
      <c r="CG7" s="4">
        <f t="shared" ca="1" si="5"/>
        <v>555</v>
      </c>
      <c r="CH7" s="4">
        <f t="shared" ca="1" si="5"/>
        <v>577</v>
      </c>
      <c r="CI7" s="4">
        <f t="shared" ca="1" si="5"/>
        <v>551</v>
      </c>
      <c r="CJ7" s="4">
        <f t="shared" ca="1" si="5"/>
        <v>527</v>
      </c>
      <c r="CK7" s="4">
        <f t="shared" ca="1" si="5"/>
        <v>550</v>
      </c>
      <c r="CL7" s="4">
        <f t="shared" ca="1" si="5"/>
        <v>567</v>
      </c>
      <c r="CM7" s="4">
        <f t="shared" ca="1" si="5"/>
        <v>536</v>
      </c>
      <c r="CN7" s="4">
        <f t="shared" ca="1" si="5"/>
        <v>509</v>
      </c>
      <c r="CO7" s="4">
        <f t="shared" ca="1" si="5"/>
        <v>525</v>
      </c>
      <c r="CP7" s="4">
        <f t="shared" ca="1" si="5"/>
        <v>534</v>
      </c>
      <c r="CQ7" s="4">
        <f t="shared" ca="1" si="5"/>
        <v>481</v>
      </c>
      <c r="CS7" s="4">
        <f t="shared" ca="1" si="9"/>
        <v>282</v>
      </c>
      <c r="CT7" s="4">
        <f t="shared" ca="1" si="6"/>
        <v>314</v>
      </c>
      <c r="CU7" s="4">
        <f t="shared" ca="1" si="6"/>
        <v>490</v>
      </c>
      <c r="CV7" s="4">
        <f t="shared" ca="1" si="6"/>
        <v>487</v>
      </c>
      <c r="CW7" s="4">
        <f t="shared" ca="1" si="6"/>
        <v>371</v>
      </c>
      <c r="CX7" s="4">
        <f t="shared" ca="1" si="6"/>
        <v>415</v>
      </c>
      <c r="CY7" s="4">
        <f t="shared" ca="1" si="6"/>
        <v>603</v>
      </c>
      <c r="CZ7" s="4">
        <f t="shared" ca="1" si="6"/>
        <v>587</v>
      </c>
      <c r="DA7" s="4">
        <f t="shared" ca="1" si="6"/>
        <v>492</v>
      </c>
      <c r="DB7" s="4">
        <f t="shared" ca="1" si="6"/>
        <v>427</v>
      </c>
      <c r="DC7" s="4">
        <f t="shared" ca="1" si="6"/>
        <v>566</v>
      </c>
      <c r="DD7" s="4">
        <f t="shared" ca="1" si="6"/>
        <v>581</v>
      </c>
      <c r="DE7" s="4">
        <f t="shared" ca="1" si="6"/>
        <v>509</v>
      </c>
      <c r="DF7" s="4">
        <f t="shared" ca="1" si="6"/>
        <v>448</v>
      </c>
      <c r="DG7" s="4">
        <f t="shared" ca="1" si="6"/>
        <v>611</v>
      </c>
      <c r="DH7" s="4">
        <f t="shared" ca="1" si="6"/>
        <v>608</v>
      </c>
      <c r="DI7" s="4">
        <f t="shared" ca="1" si="6"/>
        <v>547</v>
      </c>
      <c r="DJ7" s="4">
        <f t="shared" ca="1" si="6"/>
        <v>513</v>
      </c>
      <c r="DK7" s="4">
        <f t="shared" ca="1" si="6"/>
        <v>636</v>
      </c>
      <c r="DL7" s="4">
        <f t="shared" ca="1" si="6"/>
        <v>624</v>
      </c>
      <c r="DM7" s="4">
        <f t="shared" ca="1" si="6"/>
        <v>544</v>
      </c>
      <c r="DN7" s="4">
        <f t="shared" ca="1" si="6"/>
        <v>491</v>
      </c>
      <c r="DO7" s="4">
        <f t="shared" ca="1" si="6"/>
        <v>654</v>
      </c>
    </row>
    <row r="8" spans="1:119" x14ac:dyDescent="0.25">
      <c r="A8" s="3">
        <f t="shared" ca="1" si="12"/>
        <v>477.33333333333331</v>
      </c>
      <c r="B8" s="3">
        <f t="shared" ca="1" si="12"/>
        <v>448.66666666666669</v>
      </c>
      <c r="C8" s="3">
        <f t="shared" ca="1" si="10"/>
        <v>472</v>
      </c>
      <c r="D8" s="3">
        <f t="shared" ca="1" si="10"/>
        <v>500.25</v>
      </c>
      <c r="E8" s="3">
        <f t="shared" ca="1" si="10"/>
        <v>502.75</v>
      </c>
      <c r="F8" s="3">
        <f t="shared" ca="1" si="10"/>
        <v>472.75</v>
      </c>
      <c r="G8" s="3">
        <f t="shared" ca="1" si="10"/>
        <v>534.25</v>
      </c>
      <c r="H8" s="3">
        <f t="shared" ca="1" si="10"/>
        <v>529.25</v>
      </c>
      <c r="I8" s="3">
        <f t="shared" ca="1" si="10"/>
        <v>495.75</v>
      </c>
      <c r="J8" s="3">
        <f t="shared" ca="1" si="10"/>
        <v>463.75</v>
      </c>
      <c r="K8" s="3">
        <f t="shared" ca="1" si="10"/>
        <v>524</v>
      </c>
      <c r="L8" s="3">
        <f t="shared" ca="1" si="10"/>
        <v>552.5</v>
      </c>
      <c r="M8" s="3">
        <f t="shared" ca="1" si="10"/>
        <v>524.75</v>
      </c>
      <c r="N8" s="3">
        <f t="shared" ca="1" si="10"/>
        <v>473.5</v>
      </c>
      <c r="O8" s="3">
        <f t="shared" ca="1" si="10"/>
        <v>530</v>
      </c>
      <c r="P8" s="3">
        <f t="shared" ca="1" si="10"/>
        <v>536.25</v>
      </c>
      <c r="Q8" s="3">
        <f t="shared" ca="1" si="10"/>
        <v>525.75</v>
      </c>
      <c r="R8" s="3">
        <f t="shared" ca="1" si="10"/>
        <v>476.75</v>
      </c>
      <c r="S8" s="3">
        <f t="shared" ca="1" si="11"/>
        <v>512</v>
      </c>
      <c r="T8" s="3">
        <f t="shared" ca="1" si="11"/>
        <v>518</v>
      </c>
      <c r="U8" s="3">
        <f t="shared" ca="1" si="11"/>
        <v>486.75</v>
      </c>
      <c r="V8" s="3">
        <f t="shared" ca="1" si="13"/>
        <v>473.33333333333331</v>
      </c>
      <c r="W8" s="3">
        <f t="shared" ca="1" si="13"/>
        <v>506.33333333333331</v>
      </c>
      <c r="Y8" s="4">
        <f t="shared" ca="1" si="2"/>
        <v>644</v>
      </c>
      <c r="Z8" s="4">
        <f t="shared" ca="1" si="2"/>
        <v>490</v>
      </c>
      <c r="AA8" s="4">
        <f t="shared" ca="1" si="2"/>
        <v>551</v>
      </c>
      <c r="AB8" s="4">
        <f t="shared" ca="1" si="2"/>
        <v>672</v>
      </c>
      <c r="AC8" s="4">
        <f t="shared" ca="1" si="2"/>
        <v>698</v>
      </c>
      <c r="AD8" s="4">
        <f t="shared" ca="1" si="2"/>
        <v>497</v>
      </c>
      <c r="AE8" s="4">
        <f t="shared" ca="1" si="2"/>
        <v>564</v>
      </c>
      <c r="AF8" s="4">
        <f t="shared" ca="1" si="2"/>
        <v>612</v>
      </c>
      <c r="AG8" s="4">
        <f t="shared" ca="1" si="2"/>
        <v>625</v>
      </c>
      <c r="AH8" s="4">
        <f t="shared" ca="1" si="2"/>
        <v>518</v>
      </c>
      <c r="AI8" s="4">
        <f t="shared" ca="1" si="2"/>
        <v>587</v>
      </c>
      <c r="AJ8" s="4">
        <f t="shared" ca="1" si="2"/>
        <v>668</v>
      </c>
      <c r="AK8" s="4">
        <f t="shared" ca="1" si="2"/>
        <v>649</v>
      </c>
      <c r="AL8" s="4">
        <f t="shared" ca="1" si="2"/>
        <v>472</v>
      </c>
      <c r="AM8" s="4">
        <f t="shared" ca="1" si="2"/>
        <v>523</v>
      </c>
      <c r="AN8" s="4">
        <f t="shared" ca="1" si="2"/>
        <v>596</v>
      </c>
      <c r="AO8" s="4">
        <f t="shared" ca="1" si="3"/>
        <v>586</v>
      </c>
      <c r="AP8" s="4">
        <f t="shared" ca="1" si="3"/>
        <v>433</v>
      </c>
      <c r="AQ8" s="4">
        <f t="shared" ca="1" si="3"/>
        <v>472</v>
      </c>
      <c r="AR8" s="4">
        <f t="shared" ca="1" si="3"/>
        <v>532</v>
      </c>
      <c r="AS8" s="4">
        <f t="shared" ca="1" si="3"/>
        <v>498</v>
      </c>
      <c r="AT8" s="4">
        <f t="shared" ca="1" si="3"/>
        <v>270</v>
      </c>
      <c r="AU8" s="4">
        <f t="shared" ca="1" si="3"/>
        <v>289</v>
      </c>
      <c r="AW8" s="4">
        <f t="shared" ca="1" si="7"/>
        <v>389</v>
      </c>
      <c r="AX8" s="4">
        <f t="shared" ca="1" si="4"/>
        <v>434</v>
      </c>
      <c r="AY8" s="4">
        <f t="shared" ca="1" si="4"/>
        <v>415</v>
      </c>
      <c r="AZ8" s="4">
        <f t="shared" ca="1" si="4"/>
        <v>391</v>
      </c>
      <c r="BA8" s="4">
        <f t="shared" ca="1" si="4"/>
        <v>430</v>
      </c>
      <c r="BB8" s="4">
        <f t="shared" ca="1" si="4"/>
        <v>498</v>
      </c>
      <c r="BC8" s="4">
        <f t="shared" ca="1" si="4"/>
        <v>478</v>
      </c>
      <c r="BD8" s="4">
        <f t="shared" ca="1" si="4"/>
        <v>430</v>
      </c>
      <c r="BE8" s="4">
        <f t="shared" ca="1" si="4"/>
        <v>392</v>
      </c>
      <c r="BF8" s="4">
        <f t="shared" ca="1" si="4"/>
        <v>424</v>
      </c>
      <c r="BG8" s="4">
        <f t="shared" ca="1" si="4"/>
        <v>439</v>
      </c>
      <c r="BH8" s="4">
        <f t="shared" ca="1" si="4"/>
        <v>455</v>
      </c>
      <c r="BI8" s="4">
        <f t="shared" ca="1" si="4"/>
        <v>437</v>
      </c>
      <c r="BJ8" s="4">
        <f t="shared" ca="1" si="4"/>
        <v>457</v>
      </c>
      <c r="BK8" s="4">
        <f t="shared" ca="1" si="4"/>
        <v>443</v>
      </c>
      <c r="BL8" s="4">
        <f t="shared" ca="1" si="4"/>
        <v>430</v>
      </c>
      <c r="BM8" s="4">
        <f t="shared" ca="1" si="4"/>
        <v>446</v>
      </c>
      <c r="BN8" s="4">
        <f t="shared" ca="1" si="4"/>
        <v>457</v>
      </c>
      <c r="BO8" s="4">
        <f t="shared" ca="1" si="4"/>
        <v>438</v>
      </c>
      <c r="BP8" s="4">
        <f t="shared" ca="1" si="4"/>
        <v>419</v>
      </c>
      <c r="BQ8" s="4">
        <f t="shared" ca="1" si="4"/>
        <v>427</v>
      </c>
      <c r="BR8" s="4">
        <f t="shared" ca="1" si="4"/>
        <v>432</v>
      </c>
      <c r="BS8" s="4">
        <f t="shared" ca="1" si="4"/>
        <v>401</v>
      </c>
      <c r="BU8" s="4">
        <f t="shared" ca="1" si="8"/>
        <v>399</v>
      </c>
      <c r="BV8" s="4">
        <f t="shared" ca="1" si="5"/>
        <v>422</v>
      </c>
      <c r="BW8" s="4">
        <f t="shared" ca="1" si="5"/>
        <v>425</v>
      </c>
      <c r="BX8" s="4">
        <f t="shared" ca="1" si="5"/>
        <v>434</v>
      </c>
      <c r="BY8" s="4">
        <f t="shared" ca="1" si="5"/>
        <v>467</v>
      </c>
      <c r="BZ8" s="4">
        <f t="shared" ca="1" si="5"/>
        <v>480</v>
      </c>
      <c r="CA8" s="4">
        <f t="shared" ca="1" si="5"/>
        <v>465</v>
      </c>
      <c r="CB8" s="4">
        <f t="shared" ca="1" si="5"/>
        <v>450</v>
      </c>
      <c r="CC8" s="4">
        <f t="shared" ca="1" si="5"/>
        <v>453</v>
      </c>
      <c r="CD8" s="4">
        <f t="shared" ca="1" si="5"/>
        <v>467</v>
      </c>
      <c r="CE8" s="4">
        <f t="shared" ca="1" si="5"/>
        <v>468</v>
      </c>
      <c r="CF8" s="4">
        <f t="shared" ca="1" si="5"/>
        <v>472</v>
      </c>
      <c r="CG8" s="4">
        <f t="shared" ca="1" si="5"/>
        <v>478</v>
      </c>
      <c r="CH8" s="4">
        <f t="shared" ca="1" si="5"/>
        <v>506</v>
      </c>
      <c r="CI8" s="4">
        <f t="shared" ca="1" si="5"/>
        <v>511</v>
      </c>
      <c r="CJ8" s="4">
        <f t="shared" ca="1" si="5"/>
        <v>491</v>
      </c>
      <c r="CK8" s="4">
        <f t="shared" ca="1" si="5"/>
        <v>505</v>
      </c>
      <c r="CL8" s="4">
        <f t="shared" ca="1" si="5"/>
        <v>489</v>
      </c>
      <c r="CM8" s="4">
        <f t="shared" ca="1" si="5"/>
        <v>474</v>
      </c>
      <c r="CN8" s="4">
        <f t="shared" ca="1" si="5"/>
        <v>479</v>
      </c>
      <c r="CO8" s="4">
        <f t="shared" ca="1" si="5"/>
        <v>467</v>
      </c>
      <c r="CP8" s="4">
        <f t="shared" ca="1" si="5"/>
        <v>484</v>
      </c>
      <c r="CQ8" s="4">
        <f t="shared" ca="1" si="5"/>
        <v>430</v>
      </c>
      <c r="CS8" s="4">
        <f t="shared" ca="1" si="9"/>
        <v>292</v>
      </c>
      <c r="CT8" s="4">
        <f t="shared" ca="1" si="6"/>
        <v>308</v>
      </c>
      <c r="CU8" s="4">
        <f t="shared" ca="1" si="6"/>
        <v>497</v>
      </c>
      <c r="CV8" s="4">
        <f t="shared" ca="1" si="6"/>
        <v>504</v>
      </c>
      <c r="CW8" s="4">
        <f t="shared" ca="1" si="6"/>
        <v>416</v>
      </c>
      <c r="CX8" s="4">
        <f t="shared" ca="1" si="6"/>
        <v>416</v>
      </c>
      <c r="CY8" s="4">
        <f t="shared" ca="1" si="6"/>
        <v>630</v>
      </c>
      <c r="CZ8" s="4">
        <f t="shared" ca="1" si="6"/>
        <v>625</v>
      </c>
      <c r="DA8" s="4">
        <f t="shared" ca="1" si="6"/>
        <v>513</v>
      </c>
      <c r="DB8" s="4">
        <f t="shared" ca="1" si="6"/>
        <v>446</v>
      </c>
      <c r="DC8" s="4">
        <f t="shared" ca="1" si="6"/>
        <v>602</v>
      </c>
      <c r="DD8" s="4">
        <f t="shared" ca="1" si="6"/>
        <v>615</v>
      </c>
      <c r="DE8" s="4">
        <f t="shared" ca="1" si="6"/>
        <v>535</v>
      </c>
      <c r="DF8" s="4">
        <f t="shared" ca="1" si="6"/>
        <v>459</v>
      </c>
      <c r="DG8" s="4">
        <f t="shared" ca="1" si="6"/>
        <v>643</v>
      </c>
      <c r="DH8" s="4">
        <f t="shared" ca="1" si="6"/>
        <v>628</v>
      </c>
      <c r="DI8" s="4">
        <f t="shared" ca="1" si="6"/>
        <v>566</v>
      </c>
      <c r="DJ8" s="4">
        <f t="shared" ca="1" si="6"/>
        <v>528</v>
      </c>
      <c r="DK8" s="4">
        <f t="shared" ca="1" si="6"/>
        <v>664</v>
      </c>
      <c r="DL8" s="4">
        <f t="shared" ca="1" si="6"/>
        <v>642</v>
      </c>
      <c r="DM8" s="4">
        <f t="shared" ca="1" si="6"/>
        <v>555</v>
      </c>
      <c r="DN8" s="4">
        <f t="shared" ca="1" si="6"/>
        <v>504</v>
      </c>
      <c r="DO8" s="4">
        <f t="shared" ca="1" si="6"/>
        <v>688</v>
      </c>
    </row>
    <row r="9" spans="1:119" x14ac:dyDescent="0.25">
      <c r="A9" s="3">
        <f t="shared" ca="1" si="12"/>
        <v>493.66666666666669</v>
      </c>
      <c r="B9" s="3">
        <f t="shared" ca="1" si="12"/>
        <v>481.33333333333331</v>
      </c>
      <c r="C9" s="3">
        <f t="shared" ca="1" si="10"/>
        <v>488.75</v>
      </c>
      <c r="D9" s="3">
        <f t="shared" ca="1" si="10"/>
        <v>521.5</v>
      </c>
      <c r="E9" s="3">
        <f t="shared" ca="1" si="10"/>
        <v>535</v>
      </c>
      <c r="F9" s="3">
        <f t="shared" ca="1" si="10"/>
        <v>501</v>
      </c>
      <c r="G9" s="3">
        <f t="shared" ca="1" si="10"/>
        <v>547.75</v>
      </c>
      <c r="H9" s="3">
        <f t="shared" ca="1" si="10"/>
        <v>544.5</v>
      </c>
      <c r="I9" s="3">
        <f t="shared" ca="1" si="10"/>
        <v>526.5</v>
      </c>
      <c r="J9" s="3">
        <f t="shared" ca="1" si="10"/>
        <v>496.75</v>
      </c>
      <c r="K9" s="3">
        <f t="shared" ca="1" si="10"/>
        <v>540.75</v>
      </c>
      <c r="L9" s="3">
        <f t="shared" ca="1" si="10"/>
        <v>557.25</v>
      </c>
      <c r="M9" s="3">
        <f t="shared" ca="1" si="10"/>
        <v>547.5</v>
      </c>
      <c r="N9" s="3">
        <f t="shared" ca="1" si="10"/>
        <v>527.25</v>
      </c>
      <c r="O9" s="3">
        <f t="shared" ca="1" si="10"/>
        <v>612</v>
      </c>
      <c r="P9" s="3">
        <f t="shared" ca="1" si="10"/>
        <v>625</v>
      </c>
      <c r="Q9" s="3">
        <f t="shared" ca="1" si="10"/>
        <v>572.75</v>
      </c>
      <c r="R9" s="3">
        <f t="shared" ca="1" si="10"/>
        <v>508.75</v>
      </c>
      <c r="S9" s="3">
        <f t="shared" ca="1" si="11"/>
        <v>539.25</v>
      </c>
      <c r="T9" s="3">
        <f t="shared" ca="1" si="11"/>
        <v>572</v>
      </c>
      <c r="U9" s="3">
        <f t="shared" ca="1" si="11"/>
        <v>585</v>
      </c>
      <c r="V9" s="3">
        <f t="shared" ca="1" si="13"/>
        <v>567.66666666666663</v>
      </c>
      <c r="W9" s="3">
        <f t="shared" ca="1" si="13"/>
        <v>540</v>
      </c>
      <c r="Y9" s="4">
        <f t="shared" ca="1" si="2"/>
        <v>608</v>
      </c>
      <c r="Z9" s="4">
        <f t="shared" ca="1" si="2"/>
        <v>494</v>
      </c>
      <c r="AA9" s="4">
        <f t="shared" ca="1" si="2"/>
        <v>558</v>
      </c>
      <c r="AB9" s="4">
        <f t="shared" ca="1" si="2"/>
        <v>658</v>
      </c>
      <c r="AC9" s="4">
        <f t="shared" ca="1" si="2"/>
        <v>657</v>
      </c>
      <c r="AD9" s="4">
        <f t="shared" ca="1" si="2"/>
        <v>484</v>
      </c>
      <c r="AE9" s="4">
        <f t="shared" ca="1" si="2"/>
        <v>538</v>
      </c>
      <c r="AF9" s="4">
        <f t="shared" ca="1" si="2"/>
        <v>602</v>
      </c>
      <c r="AG9" s="4">
        <f t="shared" ca="1" si="2"/>
        <v>610</v>
      </c>
      <c r="AH9" s="4">
        <f t="shared" ca="1" si="2"/>
        <v>508</v>
      </c>
      <c r="AI9" s="4">
        <f t="shared" ca="1" si="2"/>
        <v>565</v>
      </c>
      <c r="AJ9" s="4">
        <f t="shared" ca="1" si="2"/>
        <v>622</v>
      </c>
      <c r="AK9" s="4">
        <f t="shared" ca="1" si="2"/>
        <v>629</v>
      </c>
      <c r="AL9" s="4">
        <f t="shared" ca="1" si="2"/>
        <v>536</v>
      </c>
      <c r="AM9" s="4">
        <f t="shared" ca="1" si="2"/>
        <v>626</v>
      </c>
      <c r="AN9" s="4">
        <f t="shared" ca="1" si="2"/>
        <v>609</v>
      </c>
      <c r="AO9" s="4">
        <f t="shared" ca="1" si="3"/>
        <v>557</v>
      </c>
      <c r="AP9" s="4">
        <f t="shared" ca="1" si="3"/>
        <v>433</v>
      </c>
      <c r="AQ9" s="4">
        <f t="shared" ca="1" si="3"/>
        <v>497</v>
      </c>
      <c r="AR9" s="4">
        <f t="shared" ca="1" si="3"/>
        <v>601</v>
      </c>
      <c r="AS9" s="4">
        <f t="shared" ca="1" si="3"/>
        <v>543</v>
      </c>
      <c r="AT9" s="4">
        <f t="shared" ca="1" si="3"/>
        <v>274</v>
      </c>
      <c r="AU9" s="4">
        <f t="shared" ca="1" si="3"/>
        <v>286</v>
      </c>
      <c r="AW9" s="4">
        <f t="shared" ca="1" si="7"/>
        <v>462</v>
      </c>
      <c r="AX9" s="4">
        <f t="shared" ca="1" si="4"/>
        <v>513</v>
      </c>
      <c r="AY9" s="4">
        <f t="shared" ca="1" si="4"/>
        <v>494</v>
      </c>
      <c r="AZ9" s="4">
        <f t="shared" ca="1" si="4"/>
        <v>481</v>
      </c>
      <c r="BA9" s="4">
        <f t="shared" ca="1" si="4"/>
        <v>546</v>
      </c>
      <c r="BB9" s="4">
        <f t="shared" ca="1" si="4"/>
        <v>595</v>
      </c>
      <c r="BC9" s="4">
        <f t="shared" ca="1" si="4"/>
        <v>562</v>
      </c>
      <c r="BD9" s="4">
        <f t="shared" ca="1" si="4"/>
        <v>510</v>
      </c>
      <c r="BE9" s="4">
        <f t="shared" ca="1" si="4"/>
        <v>513</v>
      </c>
      <c r="BF9" s="4">
        <f t="shared" ca="1" si="4"/>
        <v>543</v>
      </c>
      <c r="BG9" s="4">
        <f t="shared" ca="1" si="4"/>
        <v>546</v>
      </c>
      <c r="BH9" s="4">
        <f t="shared" ca="1" si="4"/>
        <v>540</v>
      </c>
      <c r="BI9" s="4">
        <f t="shared" ca="1" si="4"/>
        <v>543</v>
      </c>
      <c r="BJ9" s="4">
        <f t="shared" ca="1" si="4"/>
        <v>561</v>
      </c>
      <c r="BK9" s="4">
        <f t="shared" ca="1" si="4"/>
        <v>542</v>
      </c>
      <c r="BL9" s="4">
        <f t="shared" ca="1" si="4"/>
        <v>519</v>
      </c>
      <c r="BM9" s="4">
        <f t="shared" ca="1" si="4"/>
        <v>534</v>
      </c>
      <c r="BN9" s="4">
        <f t="shared" ca="1" si="4"/>
        <v>556</v>
      </c>
      <c r="BO9" s="4">
        <f t="shared" ca="1" si="4"/>
        <v>523</v>
      </c>
      <c r="BP9" s="4">
        <f t="shared" ca="1" si="4"/>
        <v>494</v>
      </c>
      <c r="BQ9" s="4">
        <f t="shared" ca="1" si="4"/>
        <v>544</v>
      </c>
      <c r="BR9" s="4">
        <f t="shared" ca="1" si="4"/>
        <v>526</v>
      </c>
      <c r="BS9" s="4">
        <f t="shared" ca="1" si="4"/>
        <v>470</v>
      </c>
      <c r="BU9" s="4">
        <f t="shared" ca="1" si="8"/>
        <v>411</v>
      </c>
      <c r="BV9" s="4">
        <f t="shared" ca="1" si="5"/>
        <v>437</v>
      </c>
      <c r="BW9" s="4">
        <f t="shared" ca="1" si="5"/>
        <v>449</v>
      </c>
      <c r="BX9" s="4">
        <f t="shared" ca="1" si="5"/>
        <v>470</v>
      </c>
      <c r="BY9" s="4">
        <f t="shared" ca="1" si="5"/>
        <v>505</v>
      </c>
      <c r="BZ9" s="4">
        <f t="shared" ca="1" si="5"/>
        <v>519</v>
      </c>
      <c r="CA9" s="4">
        <f t="shared" ca="1" si="5"/>
        <v>500</v>
      </c>
      <c r="CB9" s="4">
        <f t="shared" ca="1" si="5"/>
        <v>473</v>
      </c>
      <c r="CC9" s="4">
        <f t="shared" ca="1" si="5"/>
        <v>476</v>
      </c>
      <c r="CD9" s="4">
        <f t="shared" ca="1" si="5"/>
        <v>483</v>
      </c>
      <c r="CE9" s="4">
        <f t="shared" ca="1" si="5"/>
        <v>479</v>
      </c>
      <c r="CF9" s="4">
        <f t="shared" ca="1" si="5"/>
        <v>477</v>
      </c>
      <c r="CG9" s="4">
        <f t="shared" ca="1" si="5"/>
        <v>493</v>
      </c>
      <c r="CH9" s="4">
        <f t="shared" ca="1" si="5"/>
        <v>553</v>
      </c>
      <c r="CI9" s="4">
        <f t="shared" ca="1" si="5"/>
        <v>654</v>
      </c>
      <c r="CJ9" s="4">
        <f t="shared" ca="1" si="5"/>
        <v>660</v>
      </c>
      <c r="CK9" s="4">
        <f t="shared" ca="1" si="5"/>
        <v>566</v>
      </c>
      <c r="CL9" s="4">
        <f t="shared" ca="1" si="5"/>
        <v>507</v>
      </c>
      <c r="CM9" s="4">
        <f t="shared" ca="1" si="5"/>
        <v>505</v>
      </c>
      <c r="CN9" s="4">
        <f t="shared" ca="1" si="5"/>
        <v>569</v>
      </c>
      <c r="CO9" s="4">
        <f t="shared" ca="1" si="5"/>
        <v>640</v>
      </c>
      <c r="CP9" s="4">
        <f t="shared" ca="1" si="5"/>
        <v>581</v>
      </c>
      <c r="CQ9" s="4">
        <f t="shared" ca="1" si="5"/>
        <v>456</v>
      </c>
      <c r="CS9" s="4">
        <f t="shared" ca="1" si="9"/>
        <v>288</v>
      </c>
      <c r="CT9" s="4">
        <f t="shared" ca="1" si="6"/>
        <v>294</v>
      </c>
      <c r="CU9" s="4">
        <f t="shared" ca="1" si="6"/>
        <v>454</v>
      </c>
      <c r="CV9" s="4">
        <f t="shared" ca="1" si="6"/>
        <v>477</v>
      </c>
      <c r="CW9" s="4">
        <f t="shared" ca="1" si="6"/>
        <v>432</v>
      </c>
      <c r="CX9" s="4">
        <f t="shared" ca="1" si="6"/>
        <v>406</v>
      </c>
      <c r="CY9" s="4">
        <f t="shared" ca="1" si="6"/>
        <v>591</v>
      </c>
      <c r="CZ9" s="4">
        <f t="shared" ca="1" si="6"/>
        <v>593</v>
      </c>
      <c r="DA9" s="4">
        <f t="shared" ca="1" si="6"/>
        <v>507</v>
      </c>
      <c r="DB9" s="4">
        <f t="shared" ca="1" si="6"/>
        <v>453</v>
      </c>
      <c r="DC9" s="4">
        <f t="shared" ca="1" si="6"/>
        <v>573</v>
      </c>
      <c r="DD9" s="4">
        <f t="shared" ca="1" si="6"/>
        <v>590</v>
      </c>
      <c r="DE9" s="4">
        <f t="shared" ca="1" si="6"/>
        <v>525</v>
      </c>
      <c r="DF9" s="4">
        <f t="shared" ca="1" si="6"/>
        <v>459</v>
      </c>
      <c r="DG9" s="4">
        <f t="shared" ca="1" si="6"/>
        <v>626</v>
      </c>
      <c r="DH9" s="4">
        <f t="shared" ca="1" si="6"/>
        <v>712</v>
      </c>
      <c r="DI9" s="4">
        <f t="shared" ca="1" si="6"/>
        <v>634</v>
      </c>
      <c r="DJ9" s="4">
        <f t="shared" ca="1" si="6"/>
        <v>539</v>
      </c>
      <c r="DK9" s="4">
        <f t="shared" ca="1" si="6"/>
        <v>632</v>
      </c>
      <c r="DL9" s="4">
        <f t="shared" ca="1" si="6"/>
        <v>624</v>
      </c>
      <c r="DM9" s="4">
        <f t="shared" ca="1" si="6"/>
        <v>613</v>
      </c>
      <c r="DN9" s="4">
        <f t="shared" ca="1" si="6"/>
        <v>596</v>
      </c>
      <c r="DO9" s="4">
        <f t="shared" ca="1" si="6"/>
        <v>694</v>
      </c>
    </row>
    <row r="10" spans="1:119" x14ac:dyDescent="0.25">
      <c r="A10" s="3">
        <f t="shared" ca="1" si="12"/>
        <v>502.66666666666669</v>
      </c>
      <c r="B10" s="3">
        <f t="shared" ca="1" si="12"/>
        <v>498.33333333333331</v>
      </c>
      <c r="C10" s="3">
        <f t="shared" ca="1" si="10"/>
        <v>497.5</v>
      </c>
      <c r="D10" s="3">
        <f t="shared" ca="1" si="10"/>
        <v>528.75</v>
      </c>
      <c r="E10" s="3">
        <f t="shared" ca="1" si="10"/>
        <v>538.75</v>
      </c>
      <c r="F10" s="3">
        <f t="shared" ca="1" si="10"/>
        <v>508.5</v>
      </c>
      <c r="G10" s="3">
        <f t="shared" ca="1" si="10"/>
        <v>548.75</v>
      </c>
      <c r="H10" s="3">
        <f t="shared" ca="1" si="10"/>
        <v>549.25</v>
      </c>
      <c r="I10" s="3">
        <f t="shared" ca="1" si="10"/>
        <v>535.25</v>
      </c>
      <c r="J10" s="3">
        <f t="shared" ca="1" si="10"/>
        <v>511.25</v>
      </c>
      <c r="K10" s="3">
        <f t="shared" ca="1" si="10"/>
        <v>543.75</v>
      </c>
      <c r="L10" s="3">
        <f t="shared" ca="1" si="10"/>
        <v>555</v>
      </c>
      <c r="M10" s="3">
        <f t="shared" ca="1" si="10"/>
        <v>550.25</v>
      </c>
      <c r="N10" s="3">
        <f t="shared" ca="1" si="10"/>
        <v>573.5</v>
      </c>
      <c r="O10" s="3">
        <f t="shared" ca="1" si="10"/>
        <v>657.25</v>
      </c>
      <c r="P10" s="3">
        <f t="shared" ca="1" si="10"/>
        <v>672.5</v>
      </c>
      <c r="Q10" s="3">
        <f t="shared" ca="1" si="10"/>
        <v>618</v>
      </c>
      <c r="R10" s="3">
        <f t="shared" ca="1" si="10"/>
        <v>516</v>
      </c>
      <c r="S10" s="3">
        <f t="shared" ca="1" si="11"/>
        <v>544.5</v>
      </c>
      <c r="T10" s="3">
        <f t="shared" ca="1" si="11"/>
        <v>609.5</v>
      </c>
      <c r="U10" s="3">
        <f t="shared" ca="1" si="11"/>
        <v>626.25</v>
      </c>
      <c r="V10" s="3">
        <f t="shared" ca="1" si="13"/>
        <v>625.66666666666663</v>
      </c>
      <c r="W10" s="3">
        <f t="shared" ca="1" si="13"/>
        <v>535.33333333333337</v>
      </c>
      <c r="Y10" s="4">
        <f t="shared" ca="1" si="2"/>
        <v>588</v>
      </c>
      <c r="Z10" s="4">
        <f t="shared" ca="1" si="2"/>
        <v>493</v>
      </c>
      <c r="AA10" s="4">
        <f t="shared" ca="1" si="2"/>
        <v>562</v>
      </c>
      <c r="AB10" s="4">
        <f t="shared" ca="1" si="2"/>
        <v>652</v>
      </c>
      <c r="AC10" s="4">
        <f t="shared" ca="1" si="2"/>
        <v>637</v>
      </c>
      <c r="AD10" s="4">
        <f t="shared" ca="1" si="2"/>
        <v>480</v>
      </c>
      <c r="AE10" s="4">
        <f t="shared" ca="1" si="2"/>
        <v>528</v>
      </c>
      <c r="AF10" s="4">
        <f t="shared" ca="1" si="2"/>
        <v>594</v>
      </c>
      <c r="AG10" s="4">
        <f t="shared" ca="1" si="2"/>
        <v>590</v>
      </c>
      <c r="AH10" s="4">
        <f t="shared" ca="1" si="2"/>
        <v>496</v>
      </c>
      <c r="AI10" s="4">
        <f t="shared" ca="1" si="2"/>
        <v>541</v>
      </c>
      <c r="AJ10" s="4">
        <f t="shared" ca="1" si="2"/>
        <v>598</v>
      </c>
      <c r="AK10" s="4">
        <f t="shared" ca="1" si="2"/>
        <v>598</v>
      </c>
      <c r="AL10" s="4">
        <f t="shared" ca="1" si="2"/>
        <v>619</v>
      </c>
      <c r="AM10" s="4">
        <f t="shared" ca="1" si="2"/>
        <v>681</v>
      </c>
      <c r="AN10" s="4">
        <f t="shared" ca="1" si="2"/>
        <v>643</v>
      </c>
      <c r="AO10" s="4">
        <f t="shared" ca="1" si="3"/>
        <v>568</v>
      </c>
      <c r="AP10" s="4">
        <f t="shared" ca="1" si="3"/>
        <v>429</v>
      </c>
      <c r="AQ10" s="4">
        <f t="shared" ca="1" si="3"/>
        <v>493</v>
      </c>
      <c r="AR10" s="4">
        <f t="shared" ca="1" si="3"/>
        <v>662</v>
      </c>
      <c r="AS10" s="4">
        <f t="shared" ca="1" si="3"/>
        <v>572</v>
      </c>
      <c r="AT10" s="4">
        <f t="shared" ca="1" si="3"/>
        <v>298</v>
      </c>
      <c r="AU10" s="4">
        <f t="shared" ca="1" si="3"/>
        <v>284</v>
      </c>
      <c r="AW10" s="4">
        <f t="shared" ca="1" si="7"/>
        <v>454</v>
      </c>
      <c r="AX10" s="4">
        <f t="shared" ca="1" si="4"/>
        <v>493</v>
      </c>
      <c r="AY10" s="4">
        <f t="shared" ca="1" si="4"/>
        <v>493</v>
      </c>
      <c r="AZ10" s="4">
        <f t="shared" ca="1" si="4"/>
        <v>500</v>
      </c>
      <c r="BA10" s="4">
        <f t="shared" ca="1" si="4"/>
        <v>543</v>
      </c>
      <c r="BB10" s="4">
        <f t="shared" ca="1" si="4"/>
        <v>573</v>
      </c>
      <c r="BC10" s="4">
        <f t="shared" ca="1" si="4"/>
        <v>548</v>
      </c>
      <c r="BD10" s="4">
        <f t="shared" ca="1" si="4"/>
        <v>513</v>
      </c>
      <c r="BE10" s="4">
        <f t="shared" ca="1" si="4"/>
        <v>521</v>
      </c>
      <c r="BF10" s="4">
        <f t="shared" ca="1" si="4"/>
        <v>541</v>
      </c>
      <c r="BG10" s="4">
        <f t="shared" ca="1" si="4"/>
        <v>536</v>
      </c>
      <c r="BH10" s="4">
        <f t="shared" ca="1" si="4"/>
        <v>528</v>
      </c>
      <c r="BI10" s="4">
        <f t="shared" ca="1" si="4"/>
        <v>545</v>
      </c>
      <c r="BJ10" s="4">
        <f t="shared" ca="1" si="4"/>
        <v>590</v>
      </c>
      <c r="BK10" s="4">
        <f t="shared" ca="1" si="4"/>
        <v>637</v>
      </c>
      <c r="BL10" s="4">
        <f t="shared" ca="1" si="4"/>
        <v>630</v>
      </c>
      <c r="BM10" s="4">
        <f t="shared" ca="1" si="4"/>
        <v>579</v>
      </c>
      <c r="BN10" s="4">
        <f t="shared" ca="1" si="4"/>
        <v>550</v>
      </c>
      <c r="BO10" s="4">
        <f t="shared" ca="1" si="4"/>
        <v>532</v>
      </c>
      <c r="BP10" s="4">
        <f t="shared" ca="1" si="4"/>
        <v>561</v>
      </c>
      <c r="BQ10" s="4">
        <f t="shared" ca="1" si="4"/>
        <v>622</v>
      </c>
      <c r="BR10" s="4">
        <f t="shared" ca="1" si="4"/>
        <v>585</v>
      </c>
      <c r="BS10" s="4">
        <f t="shared" ca="1" si="4"/>
        <v>475</v>
      </c>
      <c r="BU10" s="4">
        <f t="shared" ca="1" si="8"/>
        <v>466</v>
      </c>
      <c r="BV10" s="4">
        <f t="shared" ca="1" si="5"/>
        <v>509</v>
      </c>
      <c r="BW10" s="4">
        <f t="shared" ca="1" si="5"/>
        <v>503</v>
      </c>
      <c r="BX10" s="4">
        <f t="shared" ca="1" si="5"/>
        <v>499</v>
      </c>
      <c r="BY10" s="4">
        <f t="shared" ca="1" si="5"/>
        <v>541</v>
      </c>
      <c r="BZ10" s="4">
        <f t="shared" ca="1" si="5"/>
        <v>572</v>
      </c>
      <c r="CA10" s="4">
        <f t="shared" ca="1" si="5"/>
        <v>545</v>
      </c>
      <c r="CB10" s="4">
        <f t="shared" ca="1" si="5"/>
        <v>512</v>
      </c>
      <c r="CC10" s="4">
        <f t="shared" ca="1" si="5"/>
        <v>531</v>
      </c>
      <c r="CD10" s="4">
        <f t="shared" ca="1" si="5"/>
        <v>556</v>
      </c>
      <c r="CE10" s="4">
        <f t="shared" ca="1" si="5"/>
        <v>544</v>
      </c>
      <c r="CF10" s="4">
        <f t="shared" ca="1" si="5"/>
        <v>526</v>
      </c>
      <c r="CG10" s="4">
        <f t="shared" ca="1" si="5"/>
        <v>545</v>
      </c>
      <c r="CH10" s="4">
        <f t="shared" ca="1" si="5"/>
        <v>623</v>
      </c>
      <c r="CI10" s="4">
        <f t="shared" ca="1" si="5"/>
        <v>668</v>
      </c>
      <c r="CJ10" s="4">
        <f t="shared" ca="1" si="5"/>
        <v>659</v>
      </c>
      <c r="CK10" s="4">
        <f t="shared" ca="1" si="5"/>
        <v>611</v>
      </c>
      <c r="CL10" s="4">
        <f t="shared" ca="1" si="5"/>
        <v>561</v>
      </c>
      <c r="CM10" s="4">
        <f t="shared" ca="1" si="5"/>
        <v>540</v>
      </c>
      <c r="CN10" s="4">
        <f t="shared" ca="1" si="5"/>
        <v>590</v>
      </c>
      <c r="CO10" s="4">
        <f t="shared" ca="1" si="5"/>
        <v>654</v>
      </c>
      <c r="CP10" s="4">
        <f t="shared" ca="1" si="5"/>
        <v>619</v>
      </c>
      <c r="CQ10" s="4">
        <f t="shared" ca="1" si="5"/>
        <v>472</v>
      </c>
      <c r="CS10" s="4">
        <f t="shared" ca="1" si="9"/>
        <v>284</v>
      </c>
      <c r="CT10" s="4">
        <f t="shared" ca="1" si="6"/>
        <v>288</v>
      </c>
      <c r="CU10" s="4">
        <f t="shared" ca="1" si="6"/>
        <v>432</v>
      </c>
      <c r="CV10" s="4">
        <f t="shared" ca="1" si="6"/>
        <v>464</v>
      </c>
      <c r="CW10" s="4">
        <f t="shared" ca="1" si="6"/>
        <v>434</v>
      </c>
      <c r="CX10" s="4">
        <f t="shared" ca="1" si="6"/>
        <v>409</v>
      </c>
      <c r="CY10" s="4">
        <f t="shared" ca="1" si="6"/>
        <v>574</v>
      </c>
      <c r="CZ10" s="4">
        <f t="shared" ca="1" si="6"/>
        <v>578</v>
      </c>
      <c r="DA10" s="4">
        <f t="shared" ca="1" si="6"/>
        <v>499</v>
      </c>
      <c r="DB10" s="4">
        <f t="shared" ca="1" si="6"/>
        <v>452</v>
      </c>
      <c r="DC10" s="4">
        <f t="shared" ca="1" si="6"/>
        <v>554</v>
      </c>
      <c r="DD10" s="4">
        <f t="shared" ca="1" si="6"/>
        <v>568</v>
      </c>
      <c r="DE10" s="4">
        <f t="shared" ca="1" si="6"/>
        <v>513</v>
      </c>
      <c r="DF10" s="4">
        <f t="shared" ca="1" si="6"/>
        <v>462</v>
      </c>
      <c r="DG10" s="4">
        <f t="shared" ca="1" si="6"/>
        <v>643</v>
      </c>
      <c r="DH10" s="4">
        <f t="shared" ca="1" si="6"/>
        <v>758</v>
      </c>
      <c r="DI10" s="4">
        <f t="shared" ca="1" si="6"/>
        <v>714</v>
      </c>
      <c r="DJ10" s="4">
        <f t="shared" ca="1" si="6"/>
        <v>524</v>
      </c>
      <c r="DK10" s="4">
        <f t="shared" ca="1" si="6"/>
        <v>613</v>
      </c>
      <c r="DL10" s="4">
        <f t="shared" ca="1" si="6"/>
        <v>625</v>
      </c>
      <c r="DM10" s="4">
        <f t="shared" ca="1" si="6"/>
        <v>657</v>
      </c>
      <c r="DN10" s="4">
        <f t="shared" ca="1" si="6"/>
        <v>673</v>
      </c>
      <c r="DO10" s="4">
        <f t="shared" ca="1" si="6"/>
        <v>659</v>
      </c>
    </row>
    <row r="11" spans="1:119" x14ac:dyDescent="0.25">
      <c r="A11" s="3">
        <f t="shared" ca="1" si="12"/>
        <v>485</v>
      </c>
      <c r="B11" s="3">
        <f t="shared" ca="1" si="12"/>
        <v>465.33333333333331</v>
      </c>
      <c r="C11" s="3">
        <f t="shared" ca="1" si="10"/>
        <v>481.75</v>
      </c>
      <c r="D11" s="3">
        <f t="shared" ca="1" si="10"/>
        <v>514</v>
      </c>
      <c r="E11" s="3">
        <f t="shared" ca="1" si="10"/>
        <v>522</v>
      </c>
      <c r="F11" s="3">
        <f t="shared" ca="1" si="10"/>
        <v>481</v>
      </c>
      <c r="G11" s="3">
        <f t="shared" ca="1" si="10"/>
        <v>532.75</v>
      </c>
      <c r="H11" s="3">
        <f t="shared" ca="1" si="10"/>
        <v>533.25</v>
      </c>
      <c r="I11" s="3">
        <f t="shared" ca="1" si="10"/>
        <v>516.5</v>
      </c>
      <c r="J11" s="3">
        <f t="shared" ca="1" si="10"/>
        <v>487</v>
      </c>
      <c r="K11" s="3">
        <f t="shared" ca="1" si="10"/>
        <v>531.5</v>
      </c>
      <c r="L11" s="3">
        <f t="shared" ca="1" si="10"/>
        <v>544.25</v>
      </c>
      <c r="M11" s="3">
        <f t="shared" ca="1" si="10"/>
        <v>529.75</v>
      </c>
      <c r="N11" s="3">
        <f t="shared" ca="1" si="10"/>
        <v>527.5</v>
      </c>
      <c r="O11" s="3">
        <f t="shared" ca="1" si="10"/>
        <v>611</v>
      </c>
      <c r="P11" s="3">
        <f t="shared" ca="1" si="10"/>
        <v>628.5</v>
      </c>
      <c r="Q11" s="3">
        <f t="shared" ca="1" si="10"/>
        <v>571.25</v>
      </c>
      <c r="R11" s="3">
        <f t="shared" ca="1" si="10"/>
        <v>491</v>
      </c>
      <c r="S11" s="3">
        <f t="shared" ca="1" si="11"/>
        <v>523.25</v>
      </c>
      <c r="T11" s="3">
        <f t="shared" ca="1" si="11"/>
        <v>574</v>
      </c>
      <c r="U11" s="3">
        <f t="shared" ca="1" si="11"/>
        <v>579.75</v>
      </c>
      <c r="V11" s="3">
        <f t="shared" ca="1" si="13"/>
        <v>568.66666666666663</v>
      </c>
      <c r="W11" s="3">
        <f t="shared" ca="1" si="13"/>
        <v>521.66666666666663</v>
      </c>
      <c r="Y11" s="4">
        <f t="shared" ca="1" si="2"/>
        <v>620</v>
      </c>
      <c r="Z11" s="4">
        <f t="shared" ca="1" si="2"/>
        <v>498</v>
      </c>
      <c r="AA11" s="4">
        <f t="shared" ca="1" si="2"/>
        <v>561</v>
      </c>
      <c r="AB11" s="4">
        <f t="shared" ca="1" si="2"/>
        <v>661</v>
      </c>
      <c r="AC11" s="4">
        <f t="shared" ca="1" si="2"/>
        <v>660</v>
      </c>
      <c r="AD11" s="4">
        <f t="shared" ca="1" si="2"/>
        <v>476</v>
      </c>
      <c r="AE11" s="4">
        <f t="shared" ca="1" si="2"/>
        <v>537</v>
      </c>
      <c r="AF11" s="4">
        <f t="shared" ca="1" si="2"/>
        <v>612</v>
      </c>
      <c r="AG11" s="4">
        <f t="shared" ca="1" si="2"/>
        <v>624</v>
      </c>
      <c r="AH11" s="4">
        <f t="shared" ca="1" si="2"/>
        <v>511</v>
      </c>
      <c r="AI11" s="4">
        <f t="shared" ca="1" si="2"/>
        <v>559</v>
      </c>
      <c r="AJ11" s="4">
        <f t="shared" ca="1" si="2"/>
        <v>617</v>
      </c>
      <c r="AK11" s="4">
        <f t="shared" ca="1" si="2"/>
        <v>627</v>
      </c>
      <c r="AL11" s="4">
        <f t="shared" ca="1" si="2"/>
        <v>576</v>
      </c>
      <c r="AM11" s="4">
        <f t="shared" ca="1" si="2"/>
        <v>650</v>
      </c>
      <c r="AN11" s="4">
        <f t="shared" ca="1" si="2"/>
        <v>632</v>
      </c>
      <c r="AO11" s="4">
        <f t="shared" ca="1" si="3"/>
        <v>567</v>
      </c>
      <c r="AP11" s="4">
        <f t="shared" ca="1" si="3"/>
        <v>431</v>
      </c>
      <c r="AQ11" s="4">
        <f t="shared" ca="1" si="3"/>
        <v>490</v>
      </c>
      <c r="AR11" s="4">
        <f t="shared" ca="1" si="3"/>
        <v>635</v>
      </c>
      <c r="AS11" s="4">
        <f t="shared" ca="1" si="3"/>
        <v>568</v>
      </c>
      <c r="AT11" s="4">
        <f t="shared" ca="1" si="3"/>
        <v>294</v>
      </c>
      <c r="AU11" s="4">
        <f t="shared" ca="1" si="3"/>
        <v>283</v>
      </c>
      <c r="AW11" s="4">
        <f t="shared" ca="1" si="7"/>
        <v>396</v>
      </c>
      <c r="AX11" s="4">
        <f t="shared" ca="1" si="4"/>
        <v>416</v>
      </c>
      <c r="AY11" s="4">
        <f t="shared" ca="1" si="4"/>
        <v>431</v>
      </c>
      <c r="AZ11" s="4">
        <f t="shared" ca="1" si="4"/>
        <v>453</v>
      </c>
      <c r="BA11" s="4">
        <f t="shared" ca="1" si="4"/>
        <v>485</v>
      </c>
      <c r="BB11" s="4">
        <f t="shared" ca="1" si="4"/>
        <v>498</v>
      </c>
      <c r="BC11" s="4">
        <f t="shared" ca="1" si="4"/>
        <v>481</v>
      </c>
      <c r="BD11" s="4">
        <f t="shared" ca="1" si="4"/>
        <v>457</v>
      </c>
      <c r="BE11" s="4">
        <f t="shared" ca="1" si="4"/>
        <v>455</v>
      </c>
      <c r="BF11" s="4">
        <f t="shared" ca="1" si="4"/>
        <v>461</v>
      </c>
      <c r="BG11" s="4">
        <f t="shared" ca="1" si="4"/>
        <v>460</v>
      </c>
      <c r="BH11" s="4">
        <f t="shared" ca="1" si="4"/>
        <v>459</v>
      </c>
      <c r="BI11" s="4">
        <f t="shared" ca="1" si="4"/>
        <v>469</v>
      </c>
      <c r="BJ11" s="4">
        <f t="shared" ca="1" si="4"/>
        <v>537</v>
      </c>
      <c r="BK11" s="4">
        <f t="shared" ca="1" si="4"/>
        <v>637</v>
      </c>
      <c r="BL11" s="4">
        <f t="shared" ca="1" si="4"/>
        <v>643</v>
      </c>
      <c r="BM11" s="4">
        <f t="shared" ca="1" si="4"/>
        <v>552</v>
      </c>
      <c r="BN11" s="4">
        <f t="shared" ca="1" si="4"/>
        <v>476</v>
      </c>
      <c r="BO11" s="4">
        <f t="shared" ca="1" si="4"/>
        <v>471</v>
      </c>
      <c r="BP11" s="4">
        <f t="shared" ca="1" si="4"/>
        <v>561</v>
      </c>
      <c r="BQ11" s="4">
        <f t="shared" ca="1" si="4"/>
        <v>621</v>
      </c>
      <c r="BR11" s="4">
        <f t="shared" ca="1" si="4"/>
        <v>566</v>
      </c>
      <c r="BS11" s="4">
        <f t="shared" ca="1" si="4"/>
        <v>425</v>
      </c>
      <c r="BU11" s="4">
        <f t="shared" ca="1" si="8"/>
        <v>439</v>
      </c>
      <c r="BV11" s="4">
        <f t="shared" ca="1" si="5"/>
        <v>482</v>
      </c>
      <c r="BW11" s="4">
        <f t="shared" ca="1" si="5"/>
        <v>468</v>
      </c>
      <c r="BX11" s="4">
        <f t="shared" ca="1" si="5"/>
        <v>457</v>
      </c>
      <c r="BY11" s="4">
        <f t="shared" ca="1" si="5"/>
        <v>510</v>
      </c>
      <c r="BZ11" s="4">
        <f t="shared" ca="1" si="5"/>
        <v>550</v>
      </c>
      <c r="CA11" s="4">
        <f t="shared" ca="1" si="5"/>
        <v>518</v>
      </c>
      <c r="CB11" s="4">
        <f t="shared" ca="1" si="5"/>
        <v>471</v>
      </c>
      <c r="CC11" s="4">
        <f t="shared" ca="1" si="5"/>
        <v>482</v>
      </c>
      <c r="CD11" s="4">
        <f t="shared" ca="1" si="5"/>
        <v>517</v>
      </c>
      <c r="CE11" s="4">
        <f t="shared" ca="1" si="5"/>
        <v>520</v>
      </c>
      <c r="CF11" s="4">
        <f t="shared" ca="1" si="5"/>
        <v>502</v>
      </c>
      <c r="CG11" s="4">
        <f t="shared" ca="1" si="5"/>
        <v>502</v>
      </c>
      <c r="CH11" s="4">
        <f t="shared" ca="1" si="5"/>
        <v>521</v>
      </c>
      <c r="CI11" s="4">
        <f t="shared" ca="1" si="5"/>
        <v>514</v>
      </c>
      <c r="CJ11" s="4">
        <f t="shared" ca="1" si="5"/>
        <v>499</v>
      </c>
      <c r="CK11" s="4">
        <f t="shared" ca="1" si="5"/>
        <v>501</v>
      </c>
      <c r="CL11" s="4">
        <f t="shared" ca="1" si="5"/>
        <v>519</v>
      </c>
      <c r="CM11" s="4">
        <f t="shared" ca="1" si="5"/>
        <v>490</v>
      </c>
      <c r="CN11" s="4">
        <f t="shared" ca="1" si="5"/>
        <v>466</v>
      </c>
      <c r="CO11" s="4">
        <f t="shared" ca="1" si="5"/>
        <v>501</v>
      </c>
      <c r="CP11" s="4">
        <f t="shared" ca="1" si="5"/>
        <v>494</v>
      </c>
      <c r="CQ11" s="4">
        <f t="shared" ca="1" si="5"/>
        <v>441</v>
      </c>
      <c r="CS11" s="4">
        <f t="shared" ca="1" si="9"/>
        <v>292</v>
      </c>
      <c r="CT11" s="4">
        <f t="shared" ca="1" si="6"/>
        <v>298</v>
      </c>
      <c r="CU11" s="4">
        <f t="shared" ca="1" si="6"/>
        <v>467</v>
      </c>
      <c r="CV11" s="4">
        <f t="shared" ca="1" si="6"/>
        <v>485</v>
      </c>
      <c r="CW11" s="4">
        <f t="shared" ca="1" si="6"/>
        <v>433</v>
      </c>
      <c r="CX11" s="4">
        <f t="shared" ca="1" si="6"/>
        <v>400</v>
      </c>
      <c r="CY11" s="4">
        <f t="shared" ca="1" si="6"/>
        <v>595</v>
      </c>
      <c r="CZ11" s="4">
        <f t="shared" ca="1" si="6"/>
        <v>593</v>
      </c>
      <c r="DA11" s="4">
        <f t="shared" ca="1" si="6"/>
        <v>505</v>
      </c>
      <c r="DB11" s="4">
        <f t="shared" ca="1" si="6"/>
        <v>459</v>
      </c>
      <c r="DC11" s="4">
        <f t="shared" ca="1" si="6"/>
        <v>587</v>
      </c>
      <c r="DD11" s="4">
        <f t="shared" ca="1" si="6"/>
        <v>599</v>
      </c>
      <c r="DE11" s="4">
        <f t="shared" ca="1" si="6"/>
        <v>521</v>
      </c>
      <c r="DF11" s="4">
        <f t="shared" ca="1" si="6"/>
        <v>476</v>
      </c>
      <c r="DG11" s="4">
        <f t="shared" ca="1" si="6"/>
        <v>643</v>
      </c>
      <c r="DH11" s="4">
        <f t="shared" ca="1" si="6"/>
        <v>740</v>
      </c>
      <c r="DI11" s="4">
        <f t="shared" ca="1" si="6"/>
        <v>665</v>
      </c>
      <c r="DJ11" s="4">
        <f t="shared" ca="1" si="6"/>
        <v>538</v>
      </c>
      <c r="DK11" s="4">
        <f t="shared" ca="1" si="6"/>
        <v>642</v>
      </c>
      <c r="DL11" s="4">
        <f t="shared" ca="1" si="6"/>
        <v>634</v>
      </c>
      <c r="DM11" s="4">
        <f t="shared" ca="1" si="6"/>
        <v>629</v>
      </c>
      <c r="DN11" s="4">
        <f t="shared" ca="1" si="6"/>
        <v>646</v>
      </c>
      <c r="DO11" s="4">
        <f t="shared" ca="1" si="6"/>
        <v>699</v>
      </c>
    </row>
    <row r="12" spans="1:119" x14ac:dyDescent="0.25">
      <c r="A12" s="3">
        <f t="shared" ca="1" si="12"/>
        <v>475.66666666666669</v>
      </c>
      <c r="B12" s="3">
        <f t="shared" ca="1" si="12"/>
        <v>450</v>
      </c>
      <c r="C12" s="3">
        <f t="shared" ca="1" si="10"/>
        <v>470.5</v>
      </c>
      <c r="D12" s="3">
        <f t="shared" ca="1" si="10"/>
        <v>499.75</v>
      </c>
      <c r="E12" s="3">
        <f t="shared" ca="1" si="10"/>
        <v>510.25</v>
      </c>
      <c r="F12" s="3">
        <f t="shared" ca="1" si="10"/>
        <v>465.75</v>
      </c>
      <c r="G12" s="3">
        <f t="shared" ca="1" si="10"/>
        <v>526.5</v>
      </c>
      <c r="H12" s="3">
        <f t="shared" ca="1" si="10"/>
        <v>523.5</v>
      </c>
      <c r="I12" s="3">
        <f t="shared" ca="1" si="10"/>
        <v>498.75</v>
      </c>
      <c r="J12" s="3">
        <f t="shared" ca="1" si="10"/>
        <v>468</v>
      </c>
      <c r="K12" s="3">
        <f t="shared" ca="1" si="10"/>
        <v>527.75</v>
      </c>
      <c r="L12" s="3">
        <f t="shared" ca="1" si="10"/>
        <v>543.25</v>
      </c>
      <c r="M12" s="3">
        <f t="shared" ca="1" si="10"/>
        <v>517</v>
      </c>
      <c r="N12" s="3">
        <f t="shared" ca="1" si="10"/>
        <v>486.5</v>
      </c>
      <c r="O12" s="3">
        <f t="shared" ca="1" si="10"/>
        <v>540</v>
      </c>
      <c r="P12" s="3">
        <f t="shared" ca="1" si="10"/>
        <v>543.5</v>
      </c>
      <c r="Q12" s="3">
        <f t="shared" ca="1" si="10"/>
        <v>527.25</v>
      </c>
      <c r="R12" s="3">
        <f t="shared" ca="1" si="10"/>
        <v>474.25</v>
      </c>
      <c r="S12" s="3">
        <f t="shared" ca="1" si="11"/>
        <v>511.25</v>
      </c>
      <c r="T12" s="3">
        <f t="shared" ca="1" si="11"/>
        <v>526.75</v>
      </c>
      <c r="U12" s="3">
        <f t="shared" ca="1" si="11"/>
        <v>521</v>
      </c>
      <c r="V12" s="3">
        <f t="shared" ca="1" si="13"/>
        <v>495.33333333333331</v>
      </c>
      <c r="W12" s="3">
        <f t="shared" ca="1" si="13"/>
        <v>504</v>
      </c>
      <c r="Y12" s="4">
        <f t="shared" ca="1" si="2"/>
        <v>641</v>
      </c>
      <c r="Z12" s="4">
        <f t="shared" ca="1" si="2"/>
        <v>498</v>
      </c>
      <c r="AA12" s="4">
        <f t="shared" ca="1" si="2"/>
        <v>552</v>
      </c>
      <c r="AB12" s="4">
        <f t="shared" ca="1" si="2"/>
        <v>671</v>
      </c>
      <c r="AC12" s="4">
        <f t="shared" ca="1" si="2"/>
        <v>686</v>
      </c>
      <c r="AD12" s="4">
        <f t="shared" ca="1" si="2"/>
        <v>486</v>
      </c>
      <c r="AE12" s="4">
        <f t="shared" ca="1" si="2"/>
        <v>554</v>
      </c>
      <c r="AF12" s="4">
        <f t="shared" ca="1" si="2"/>
        <v>614</v>
      </c>
      <c r="AG12" s="4">
        <f t="shared" ca="1" si="2"/>
        <v>637</v>
      </c>
      <c r="AH12" s="4">
        <f t="shared" ca="1" si="2"/>
        <v>527</v>
      </c>
      <c r="AI12" s="4">
        <f t="shared" ca="1" si="2"/>
        <v>584</v>
      </c>
      <c r="AJ12" s="4">
        <f t="shared" ca="1" si="2"/>
        <v>637</v>
      </c>
      <c r="AK12" s="4">
        <f t="shared" ca="1" si="2"/>
        <v>639</v>
      </c>
      <c r="AL12" s="4">
        <f t="shared" ca="1" si="2"/>
        <v>505</v>
      </c>
      <c r="AM12" s="4">
        <f t="shared" ca="1" si="2"/>
        <v>541</v>
      </c>
      <c r="AN12" s="4">
        <f t="shared" ca="1" si="2"/>
        <v>595</v>
      </c>
      <c r="AO12" s="4">
        <f t="shared" ca="1" si="3"/>
        <v>582</v>
      </c>
      <c r="AP12" s="4">
        <f t="shared" ca="1" si="3"/>
        <v>430</v>
      </c>
      <c r="AQ12" s="4">
        <f t="shared" ca="1" si="3"/>
        <v>476</v>
      </c>
      <c r="AR12" s="4">
        <f t="shared" ca="1" si="3"/>
        <v>554</v>
      </c>
      <c r="AS12" s="4">
        <f t="shared" ca="1" si="3"/>
        <v>519</v>
      </c>
      <c r="AT12" s="4">
        <f t="shared" ca="1" si="3"/>
        <v>291</v>
      </c>
      <c r="AU12" s="4">
        <f t="shared" ca="1" si="3"/>
        <v>283</v>
      </c>
      <c r="AW12" s="4">
        <f t="shared" ca="1" si="7"/>
        <v>417</v>
      </c>
      <c r="AX12" s="4">
        <f t="shared" ca="1" si="4"/>
        <v>444</v>
      </c>
      <c r="AY12" s="4">
        <f t="shared" ca="1" si="4"/>
        <v>443</v>
      </c>
      <c r="AZ12" s="4">
        <f t="shared" ca="1" si="4"/>
        <v>446</v>
      </c>
      <c r="BA12" s="4">
        <f t="shared" ca="1" si="4"/>
        <v>476</v>
      </c>
      <c r="BB12" s="4">
        <f t="shared" ca="1" si="4"/>
        <v>497</v>
      </c>
      <c r="BC12" s="4">
        <f t="shared" ca="1" si="4"/>
        <v>479</v>
      </c>
      <c r="BD12" s="4">
        <f t="shared" ca="1" si="4"/>
        <v>460</v>
      </c>
      <c r="BE12" s="4">
        <f t="shared" ca="1" si="4"/>
        <v>473</v>
      </c>
      <c r="BF12" s="4">
        <f t="shared" ca="1" si="4"/>
        <v>490</v>
      </c>
      <c r="BG12" s="4">
        <f t="shared" ca="1" si="4"/>
        <v>485</v>
      </c>
      <c r="BH12" s="4">
        <f t="shared" ca="1" si="4"/>
        <v>478</v>
      </c>
      <c r="BI12" s="4">
        <f t="shared" ca="1" si="4"/>
        <v>493</v>
      </c>
      <c r="BJ12" s="4">
        <f t="shared" ca="1" si="4"/>
        <v>539</v>
      </c>
      <c r="BK12" s="4">
        <f t="shared" ca="1" si="4"/>
        <v>573</v>
      </c>
      <c r="BL12" s="4">
        <f t="shared" ca="1" si="4"/>
        <v>540</v>
      </c>
      <c r="BM12" s="4">
        <f t="shared" ca="1" si="4"/>
        <v>534</v>
      </c>
      <c r="BN12" s="4">
        <f t="shared" ca="1" si="4"/>
        <v>513</v>
      </c>
      <c r="BO12" s="4">
        <f t="shared" ca="1" si="4"/>
        <v>498</v>
      </c>
      <c r="BP12" s="4">
        <f t="shared" ca="1" si="4"/>
        <v>518</v>
      </c>
      <c r="BQ12" s="4">
        <f t="shared" ca="1" si="4"/>
        <v>586</v>
      </c>
      <c r="BR12" s="4">
        <f t="shared" ca="1" si="4"/>
        <v>536</v>
      </c>
      <c r="BS12" s="4">
        <f t="shared" ca="1" si="4"/>
        <v>450</v>
      </c>
      <c r="BU12" s="4">
        <f t="shared" ca="1" si="8"/>
        <v>369</v>
      </c>
      <c r="BV12" s="4">
        <f t="shared" ca="1" si="5"/>
        <v>408</v>
      </c>
      <c r="BW12" s="4">
        <f t="shared" ca="1" si="5"/>
        <v>392</v>
      </c>
      <c r="BX12" s="4">
        <f t="shared" ca="1" si="5"/>
        <v>383</v>
      </c>
      <c r="BY12" s="4">
        <f t="shared" ca="1" si="5"/>
        <v>441</v>
      </c>
      <c r="BZ12" s="4">
        <f t="shared" ca="1" si="5"/>
        <v>471</v>
      </c>
      <c r="CA12" s="4">
        <f t="shared" ca="1" si="5"/>
        <v>453</v>
      </c>
      <c r="CB12" s="4">
        <f t="shared" ca="1" si="5"/>
        <v>404</v>
      </c>
      <c r="CC12" s="4">
        <f t="shared" ca="1" si="5"/>
        <v>380</v>
      </c>
      <c r="CD12" s="4">
        <f t="shared" ca="1" si="5"/>
        <v>403</v>
      </c>
      <c r="CE12" s="4">
        <f t="shared" ca="1" si="5"/>
        <v>433</v>
      </c>
      <c r="CF12" s="4">
        <f t="shared" ca="1" si="5"/>
        <v>436</v>
      </c>
      <c r="CG12" s="4">
        <f t="shared" ca="1" si="5"/>
        <v>410</v>
      </c>
      <c r="CH12" s="4">
        <f t="shared" ca="1" si="5"/>
        <v>423</v>
      </c>
      <c r="CI12" s="4">
        <f t="shared" ca="1" si="5"/>
        <v>415</v>
      </c>
      <c r="CJ12" s="4">
        <f t="shared" ca="1" si="5"/>
        <v>407</v>
      </c>
      <c r="CK12" s="4">
        <f t="shared" ca="1" si="5"/>
        <v>417</v>
      </c>
      <c r="CL12" s="4">
        <f t="shared" ca="1" si="5"/>
        <v>425</v>
      </c>
      <c r="CM12" s="4">
        <f t="shared" ca="1" si="5"/>
        <v>412</v>
      </c>
      <c r="CN12" s="4">
        <f t="shared" ca="1" si="5"/>
        <v>396</v>
      </c>
      <c r="CO12" s="4">
        <f t="shared" ca="1" si="5"/>
        <v>401</v>
      </c>
      <c r="CP12" s="4">
        <f t="shared" ca="1" si="5"/>
        <v>400</v>
      </c>
      <c r="CQ12" s="4">
        <f t="shared" ca="1" si="5"/>
        <v>377</v>
      </c>
      <c r="CS12" s="4">
        <f t="shared" ca="1" si="9"/>
        <v>294</v>
      </c>
      <c r="CT12" s="4">
        <f t="shared" ca="1" si="6"/>
        <v>307</v>
      </c>
      <c r="CU12" s="4">
        <f t="shared" ca="1" si="6"/>
        <v>495</v>
      </c>
      <c r="CV12" s="4">
        <f t="shared" ca="1" si="6"/>
        <v>499</v>
      </c>
      <c r="CW12" s="4">
        <f t="shared" ca="1" si="6"/>
        <v>438</v>
      </c>
      <c r="CX12" s="4">
        <f t="shared" ca="1" si="6"/>
        <v>409</v>
      </c>
      <c r="CY12" s="4">
        <f t="shared" ca="1" si="6"/>
        <v>620</v>
      </c>
      <c r="CZ12" s="4">
        <f t="shared" ca="1" si="6"/>
        <v>616</v>
      </c>
      <c r="DA12" s="4">
        <f t="shared" ca="1" si="6"/>
        <v>505</v>
      </c>
      <c r="DB12" s="4">
        <f t="shared" ca="1" si="6"/>
        <v>452</v>
      </c>
      <c r="DC12" s="4">
        <f t="shared" ca="1" si="6"/>
        <v>609</v>
      </c>
      <c r="DD12" s="4">
        <f t="shared" ca="1" si="6"/>
        <v>622</v>
      </c>
      <c r="DE12" s="4">
        <f t="shared" ca="1" si="6"/>
        <v>526</v>
      </c>
      <c r="DF12" s="4">
        <f t="shared" ca="1" si="6"/>
        <v>479</v>
      </c>
      <c r="DG12" s="4">
        <f t="shared" ca="1" si="6"/>
        <v>631</v>
      </c>
      <c r="DH12" s="4">
        <f t="shared" ca="1" si="6"/>
        <v>632</v>
      </c>
      <c r="DI12" s="4">
        <f t="shared" ca="1" si="6"/>
        <v>576</v>
      </c>
      <c r="DJ12" s="4">
        <f t="shared" ca="1" si="6"/>
        <v>529</v>
      </c>
      <c r="DK12" s="4">
        <f t="shared" ca="1" si="6"/>
        <v>659</v>
      </c>
      <c r="DL12" s="4">
        <f t="shared" ca="1" si="6"/>
        <v>639</v>
      </c>
      <c r="DM12" s="4">
        <f t="shared" ca="1" si="6"/>
        <v>578</v>
      </c>
      <c r="DN12" s="4">
        <f t="shared" ca="1" si="6"/>
        <v>550</v>
      </c>
      <c r="DO12" s="4">
        <f t="shared" ca="1" si="6"/>
        <v>685</v>
      </c>
    </row>
    <row r="13" spans="1:119" x14ac:dyDescent="0.25">
      <c r="A13" s="3">
        <f t="shared" ca="1" si="12"/>
        <v>490</v>
      </c>
      <c r="B13" s="3">
        <f t="shared" ca="1" si="12"/>
        <v>482</v>
      </c>
      <c r="C13" s="3">
        <f t="shared" ca="1" si="10"/>
        <v>478.5</v>
      </c>
      <c r="D13" s="3">
        <f t="shared" ca="1" si="10"/>
        <v>499.25</v>
      </c>
      <c r="E13" s="3">
        <f t="shared" ca="1" si="10"/>
        <v>517.25</v>
      </c>
      <c r="F13" s="3">
        <f t="shared" ca="1" si="10"/>
        <v>492</v>
      </c>
      <c r="G13" s="3">
        <f t="shared" ca="1" si="10"/>
        <v>540.75</v>
      </c>
      <c r="H13" s="3">
        <f t="shared" ca="1" si="10"/>
        <v>523.75</v>
      </c>
      <c r="I13" s="3">
        <f t="shared" ca="1" si="10"/>
        <v>465.75</v>
      </c>
      <c r="J13" s="3">
        <f t="shared" ca="1" si="10"/>
        <v>472.5</v>
      </c>
      <c r="K13" s="3">
        <f t="shared" ca="1" si="10"/>
        <v>524</v>
      </c>
      <c r="L13" s="3">
        <f t="shared" ca="1" si="10"/>
        <v>534.75</v>
      </c>
      <c r="M13" s="3">
        <f t="shared" ca="1" si="10"/>
        <v>523.25</v>
      </c>
      <c r="N13" s="3">
        <f t="shared" ca="1" si="10"/>
        <v>492.25</v>
      </c>
      <c r="O13" s="3">
        <f t="shared" ca="1" si="10"/>
        <v>526.75</v>
      </c>
      <c r="P13" s="3">
        <f t="shared" ca="1" si="10"/>
        <v>536</v>
      </c>
      <c r="Q13" s="3">
        <f t="shared" ca="1" si="10"/>
        <v>524.75</v>
      </c>
      <c r="R13" s="3">
        <f t="shared" ca="1" si="10"/>
        <v>489</v>
      </c>
      <c r="S13" s="3">
        <f t="shared" ca="1" si="11"/>
        <v>516</v>
      </c>
      <c r="T13" s="3">
        <f t="shared" ca="1" si="11"/>
        <v>516.75</v>
      </c>
      <c r="U13" s="3">
        <f t="shared" ca="1" si="11"/>
        <v>488.75</v>
      </c>
      <c r="V13" s="3">
        <f t="shared" ca="1" si="13"/>
        <v>493.33333333333331</v>
      </c>
      <c r="W13" s="3">
        <f t="shared" ca="1" si="13"/>
        <v>507</v>
      </c>
      <c r="Y13" s="4">
        <f t="shared" ca="1" si="2"/>
        <v>615</v>
      </c>
      <c r="Z13" s="4">
        <f t="shared" ca="1" si="2"/>
        <v>489</v>
      </c>
      <c r="AA13" s="4">
        <f t="shared" ca="1" si="2"/>
        <v>527</v>
      </c>
      <c r="AB13" s="4">
        <f t="shared" ca="1" si="2"/>
        <v>634</v>
      </c>
      <c r="AC13" s="4">
        <f t="shared" ca="1" si="2"/>
        <v>653</v>
      </c>
      <c r="AD13" s="4">
        <f t="shared" ca="1" si="2"/>
        <v>492</v>
      </c>
      <c r="AE13" s="4">
        <f t="shared" ca="1" si="2"/>
        <v>548</v>
      </c>
      <c r="AF13" s="4">
        <f t="shared" ca="1" si="2"/>
        <v>570</v>
      </c>
      <c r="AG13" s="4">
        <f t="shared" ca="1" si="2"/>
        <v>534</v>
      </c>
      <c r="AH13" s="4">
        <f t="shared" ca="1" si="2"/>
        <v>491</v>
      </c>
      <c r="AI13" s="4">
        <f t="shared" ca="1" si="2"/>
        <v>554</v>
      </c>
      <c r="AJ13" s="4">
        <f t="shared" ca="1" si="2"/>
        <v>597</v>
      </c>
      <c r="AK13" s="4">
        <f t="shared" ca="1" si="2"/>
        <v>595</v>
      </c>
      <c r="AL13" s="4">
        <f t="shared" ca="1" si="2"/>
        <v>467</v>
      </c>
      <c r="AM13" s="4">
        <f t="shared" ca="1" si="2"/>
        <v>500</v>
      </c>
      <c r="AN13" s="4">
        <f t="shared" ca="1" si="2"/>
        <v>561</v>
      </c>
      <c r="AO13" s="4">
        <f t="shared" ca="1" si="3"/>
        <v>544</v>
      </c>
      <c r="AP13" s="4">
        <f t="shared" ca="1" si="3"/>
        <v>417</v>
      </c>
      <c r="AQ13" s="4">
        <f t="shared" ca="1" si="3"/>
        <v>453</v>
      </c>
      <c r="AR13" s="4">
        <f t="shared" ca="1" si="3"/>
        <v>496</v>
      </c>
      <c r="AS13" s="4">
        <f t="shared" ca="1" si="3"/>
        <v>449</v>
      </c>
      <c r="AT13" s="4">
        <f t="shared" ca="1" si="3"/>
        <v>279</v>
      </c>
      <c r="AU13" s="4">
        <f t="shared" ca="1" si="3"/>
        <v>282</v>
      </c>
      <c r="AW13" s="4">
        <f t="shared" ca="1" si="7"/>
        <v>489</v>
      </c>
      <c r="AX13" s="4">
        <f t="shared" ca="1" si="4"/>
        <v>540</v>
      </c>
      <c r="AY13" s="4">
        <f t="shared" ca="1" si="4"/>
        <v>523</v>
      </c>
      <c r="AZ13" s="4">
        <f t="shared" ca="1" si="4"/>
        <v>518</v>
      </c>
      <c r="BA13" s="4">
        <f t="shared" ca="1" si="4"/>
        <v>578</v>
      </c>
      <c r="BB13" s="4">
        <f t="shared" ca="1" si="4"/>
        <v>604</v>
      </c>
      <c r="BC13" s="4">
        <f t="shared" ca="1" si="4"/>
        <v>578</v>
      </c>
      <c r="BD13" s="4">
        <f t="shared" ca="1" si="4"/>
        <v>544</v>
      </c>
      <c r="BE13" s="4">
        <f t="shared" ca="1" si="4"/>
        <v>506</v>
      </c>
      <c r="BF13" s="4">
        <f t="shared" ca="1" si="4"/>
        <v>588</v>
      </c>
      <c r="BG13" s="4">
        <f t="shared" ca="1" si="4"/>
        <v>590</v>
      </c>
      <c r="BH13" s="4">
        <f t="shared" ca="1" si="4"/>
        <v>564</v>
      </c>
      <c r="BI13" s="4">
        <f t="shared" ca="1" si="4"/>
        <v>579</v>
      </c>
      <c r="BJ13" s="4">
        <f t="shared" ca="1" si="4"/>
        <v>609</v>
      </c>
      <c r="BK13" s="4">
        <f t="shared" ref="BK13:BS18" ca="1" si="14">OFFSET($O$24:$O$414,COLUMN()-COLUMN($AW$2)+((ROW()-ROW($AW$2))*(ROWS($O$24:$O$414)/17)),0,1,1)</f>
        <v>582</v>
      </c>
      <c r="BL13" s="4">
        <f t="shared" ca="1" si="14"/>
        <v>556</v>
      </c>
      <c r="BM13" s="4">
        <f t="shared" ca="1" si="14"/>
        <v>583</v>
      </c>
      <c r="BN13" s="4">
        <f t="shared" ca="1" si="14"/>
        <v>600</v>
      </c>
      <c r="BO13" s="4">
        <f t="shared" ca="1" si="14"/>
        <v>568</v>
      </c>
      <c r="BP13" s="4">
        <f t="shared" ca="1" si="14"/>
        <v>540</v>
      </c>
      <c r="BQ13" s="4">
        <f t="shared" ca="1" si="14"/>
        <v>548</v>
      </c>
      <c r="BR13" s="4">
        <f t="shared" ca="1" si="14"/>
        <v>563</v>
      </c>
      <c r="BS13" s="4">
        <f t="shared" ca="1" si="14"/>
        <v>501</v>
      </c>
      <c r="BU13" s="4">
        <f t="shared" ca="1" si="8"/>
        <v>366</v>
      </c>
      <c r="BV13" s="4">
        <f t="shared" ca="1" si="5"/>
        <v>417</v>
      </c>
      <c r="BW13" s="4">
        <f t="shared" ca="1" si="5"/>
        <v>391</v>
      </c>
      <c r="BX13" s="4">
        <f t="shared" ca="1" si="5"/>
        <v>368</v>
      </c>
      <c r="BY13" s="4">
        <f t="shared" ca="1" si="5"/>
        <v>413</v>
      </c>
      <c r="BZ13" s="4">
        <f t="shared" ca="1" si="5"/>
        <v>460</v>
      </c>
      <c r="CA13" s="4">
        <f t="shared" ca="1" si="5"/>
        <v>447</v>
      </c>
      <c r="CB13" s="4">
        <f t="shared" ca="1" si="5"/>
        <v>391</v>
      </c>
      <c r="CC13" s="4">
        <f t="shared" ca="1" si="5"/>
        <v>365</v>
      </c>
      <c r="CD13" s="4">
        <f t="shared" ca="1" si="5"/>
        <v>398</v>
      </c>
      <c r="CE13" s="4">
        <f t="shared" ca="1" si="5"/>
        <v>398</v>
      </c>
      <c r="CF13" s="4">
        <f t="shared" ca="1" si="5"/>
        <v>398</v>
      </c>
      <c r="CG13" s="4">
        <f t="shared" ca="1" si="5"/>
        <v>417</v>
      </c>
      <c r="CH13" s="4">
        <f t="shared" ca="1" si="5"/>
        <v>438</v>
      </c>
      <c r="CI13" s="4">
        <f t="shared" ref="CI13:CQ18" ca="1" si="15">OFFSET($W$24:$W$414,COLUMN()-COLUMN($BU$2)+((ROW()-ROW($BU$2))*(ROWS($W$24:$W$414)/17)),0,1,1)</f>
        <v>438</v>
      </c>
      <c r="CJ13" s="4">
        <f t="shared" ca="1" si="15"/>
        <v>434</v>
      </c>
      <c r="CK13" s="4">
        <f t="shared" ca="1" si="15"/>
        <v>437</v>
      </c>
      <c r="CL13" s="4">
        <f t="shared" ca="1" si="15"/>
        <v>435</v>
      </c>
      <c r="CM13" s="4">
        <f t="shared" ca="1" si="15"/>
        <v>425</v>
      </c>
      <c r="CN13" s="4">
        <f t="shared" ca="1" si="15"/>
        <v>420</v>
      </c>
      <c r="CO13" s="4">
        <f t="shared" ca="1" si="15"/>
        <v>421</v>
      </c>
      <c r="CP13" s="4">
        <f t="shared" ca="1" si="15"/>
        <v>418</v>
      </c>
      <c r="CQ13" s="4">
        <f t="shared" ca="1" si="15"/>
        <v>388</v>
      </c>
      <c r="CS13" s="4">
        <f t="shared" ca="1" si="9"/>
        <v>280</v>
      </c>
      <c r="CT13" s="4">
        <f t="shared" ca="1" si="6"/>
        <v>308</v>
      </c>
      <c r="CU13" s="4">
        <f t="shared" ca="1" si="6"/>
        <v>473</v>
      </c>
      <c r="CV13" s="4">
        <f t="shared" ca="1" si="6"/>
        <v>477</v>
      </c>
      <c r="CW13" s="4">
        <f t="shared" ca="1" si="6"/>
        <v>425</v>
      </c>
      <c r="CX13" s="4">
        <f t="shared" ca="1" si="6"/>
        <v>412</v>
      </c>
      <c r="CY13" s="4">
        <f t="shared" ca="1" si="6"/>
        <v>590</v>
      </c>
      <c r="CZ13" s="4">
        <f t="shared" ca="1" si="6"/>
        <v>590</v>
      </c>
      <c r="DA13" s="4">
        <f t="shared" ca="1" si="6"/>
        <v>458</v>
      </c>
      <c r="DB13" s="4">
        <f t="shared" ca="1" si="6"/>
        <v>413</v>
      </c>
      <c r="DC13" s="4">
        <f t="shared" ca="1" si="6"/>
        <v>554</v>
      </c>
      <c r="DD13" s="4">
        <f t="shared" ca="1" si="6"/>
        <v>580</v>
      </c>
      <c r="DE13" s="4">
        <f t="shared" ca="1" si="6"/>
        <v>502</v>
      </c>
      <c r="DF13" s="4">
        <f t="shared" ca="1" si="6"/>
        <v>455</v>
      </c>
      <c r="DG13" s="4">
        <f t="shared" ref="DG13:DO18" ca="1" si="16">OFFSET($AE$24:$AE$414,COLUMN()-COLUMN($CS$2)+((ROW()-ROW($CS$2))*(ROWS($AE$24:$AE$414)/17)),0,1,1)</f>
        <v>587</v>
      </c>
      <c r="DH13" s="4">
        <f t="shared" ca="1" si="16"/>
        <v>593</v>
      </c>
      <c r="DI13" s="4">
        <f t="shared" ca="1" si="16"/>
        <v>535</v>
      </c>
      <c r="DJ13" s="4">
        <f t="shared" ca="1" si="16"/>
        <v>504</v>
      </c>
      <c r="DK13" s="4">
        <f t="shared" ca="1" si="16"/>
        <v>618</v>
      </c>
      <c r="DL13" s="4">
        <f t="shared" ca="1" si="16"/>
        <v>611</v>
      </c>
      <c r="DM13" s="4">
        <f t="shared" ca="1" si="16"/>
        <v>537</v>
      </c>
      <c r="DN13" s="4">
        <f t="shared" ca="1" si="16"/>
        <v>499</v>
      </c>
      <c r="DO13" s="4">
        <f t="shared" ca="1" si="16"/>
        <v>632</v>
      </c>
    </row>
    <row r="14" spans="1:119" x14ac:dyDescent="0.25">
      <c r="A14" s="3">
        <f t="shared" ca="1" si="12"/>
        <v>475</v>
      </c>
      <c r="B14" s="3">
        <f t="shared" ca="1" si="12"/>
        <v>480</v>
      </c>
      <c r="C14" s="3">
        <f t="shared" ca="1" si="10"/>
        <v>464.25</v>
      </c>
      <c r="D14" s="3">
        <f t="shared" ca="1" si="10"/>
        <v>477.5</v>
      </c>
      <c r="E14" s="3">
        <f t="shared" ca="1" si="10"/>
        <v>477.5</v>
      </c>
      <c r="F14" s="3">
        <f t="shared" ca="1" si="10"/>
        <v>447</v>
      </c>
      <c r="G14" s="3">
        <f t="shared" ca="1" si="10"/>
        <v>492</v>
      </c>
      <c r="H14" s="3">
        <f t="shared" ca="1" si="10"/>
        <v>500.5</v>
      </c>
      <c r="I14" s="3">
        <f t="shared" ca="1" si="10"/>
        <v>490.5</v>
      </c>
      <c r="J14" s="3">
        <f t="shared" ca="1" si="10"/>
        <v>466.75</v>
      </c>
      <c r="K14" s="3">
        <f t="shared" ca="1" si="10"/>
        <v>502.75</v>
      </c>
      <c r="L14" s="3">
        <f t="shared" ca="1" si="10"/>
        <v>518.5</v>
      </c>
      <c r="M14" s="3">
        <f t="shared" ca="1" si="10"/>
        <v>518</v>
      </c>
      <c r="N14" s="3">
        <f t="shared" ca="1" si="10"/>
        <v>500.5</v>
      </c>
      <c r="O14" s="3">
        <f t="shared" ca="1" si="10"/>
        <v>548.25</v>
      </c>
      <c r="P14" s="3">
        <f t="shared" ca="1" si="10"/>
        <v>551.75</v>
      </c>
      <c r="Q14" s="3">
        <f t="shared" ca="1" si="10"/>
        <v>535.75</v>
      </c>
      <c r="R14" s="3">
        <f t="shared" ca="1" si="10"/>
        <v>493</v>
      </c>
      <c r="S14" s="3">
        <f t="shared" ca="1" si="11"/>
        <v>517</v>
      </c>
      <c r="T14" s="3">
        <f t="shared" ca="1" si="11"/>
        <v>531.75</v>
      </c>
      <c r="U14" s="3">
        <f t="shared" ca="1" si="11"/>
        <v>512.5</v>
      </c>
      <c r="V14" s="3">
        <f t="shared" ca="1" si="13"/>
        <v>527.33333333333337</v>
      </c>
      <c r="W14" s="3">
        <f t="shared" ca="1" si="13"/>
        <v>511.33333333333331</v>
      </c>
      <c r="Y14" s="4">
        <f t="shared" ca="1" si="2"/>
        <v>561</v>
      </c>
      <c r="Z14" s="4">
        <f t="shared" ca="1" si="2"/>
        <v>472</v>
      </c>
      <c r="AA14" s="4">
        <f t="shared" ca="1" si="2"/>
        <v>485</v>
      </c>
      <c r="AB14" s="4">
        <f t="shared" ca="1" si="2"/>
        <v>567</v>
      </c>
      <c r="AC14" s="4">
        <f t="shared" ca="1" si="2"/>
        <v>558</v>
      </c>
      <c r="AD14" s="4">
        <f t="shared" ca="1" si="2"/>
        <v>425</v>
      </c>
      <c r="AE14" s="4">
        <f t="shared" ca="1" si="2"/>
        <v>494</v>
      </c>
      <c r="AF14" s="4">
        <f t="shared" ca="1" si="2"/>
        <v>550</v>
      </c>
      <c r="AG14" s="4">
        <f t="shared" ca="1" si="2"/>
        <v>546</v>
      </c>
      <c r="AH14" s="4">
        <f t="shared" ca="1" si="2"/>
        <v>454</v>
      </c>
      <c r="AI14" s="4">
        <f t="shared" ca="1" si="2"/>
        <v>506</v>
      </c>
      <c r="AJ14" s="4">
        <f t="shared" ca="1" si="2"/>
        <v>572</v>
      </c>
      <c r="AK14" s="4">
        <f t="shared" ca="1" si="2"/>
        <v>572</v>
      </c>
      <c r="AL14" s="4">
        <f t="shared" ca="1" si="2"/>
        <v>473</v>
      </c>
      <c r="AM14" s="4">
        <f t="shared" ca="1" si="2"/>
        <v>513</v>
      </c>
      <c r="AN14" s="4">
        <f t="shared" ca="1" si="2"/>
        <v>546</v>
      </c>
      <c r="AO14" s="4">
        <f t="shared" ca="1" si="3"/>
        <v>513</v>
      </c>
      <c r="AP14" s="4">
        <f t="shared" ca="1" si="3"/>
        <v>406</v>
      </c>
      <c r="AQ14" s="4">
        <f t="shared" ca="1" si="3"/>
        <v>454</v>
      </c>
      <c r="AR14" s="4">
        <f t="shared" ca="1" si="3"/>
        <v>514</v>
      </c>
      <c r="AS14" s="4">
        <f t="shared" ca="1" si="3"/>
        <v>445</v>
      </c>
      <c r="AT14" s="4">
        <f t="shared" ca="1" si="3"/>
        <v>262</v>
      </c>
      <c r="AU14" s="4">
        <f t="shared" ca="1" si="3"/>
        <v>273</v>
      </c>
      <c r="AW14" s="4">
        <f t="shared" ca="1" si="7"/>
        <v>480</v>
      </c>
      <c r="AX14" s="4">
        <f t="shared" ca="1" si="7"/>
        <v>540</v>
      </c>
      <c r="AY14" s="4">
        <f t="shared" ca="1" si="7"/>
        <v>530</v>
      </c>
      <c r="AZ14" s="4">
        <f t="shared" ca="1" si="7"/>
        <v>519</v>
      </c>
      <c r="BA14" s="4">
        <f t="shared" ca="1" si="7"/>
        <v>558</v>
      </c>
      <c r="BB14" s="4">
        <f t="shared" ca="1" si="7"/>
        <v>574</v>
      </c>
      <c r="BC14" s="4">
        <f t="shared" ca="1" si="7"/>
        <v>557</v>
      </c>
      <c r="BD14" s="4">
        <f t="shared" ca="1" si="7"/>
        <v>536</v>
      </c>
      <c r="BE14" s="4">
        <f t="shared" ca="1" si="7"/>
        <v>539</v>
      </c>
      <c r="BF14" s="4">
        <f t="shared" ca="1" si="7"/>
        <v>557</v>
      </c>
      <c r="BG14" s="4">
        <f t="shared" ca="1" si="7"/>
        <v>557</v>
      </c>
      <c r="BH14" s="4">
        <f t="shared" ca="1" si="7"/>
        <v>550</v>
      </c>
      <c r="BI14" s="4">
        <f t="shared" ca="1" si="7"/>
        <v>567</v>
      </c>
      <c r="BJ14" s="4">
        <f t="shared" ca="1" si="7"/>
        <v>582</v>
      </c>
      <c r="BK14" s="4">
        <f t="shared" ca="1" si="7"/>
        <v>564</v>
      </c>
      <c r="BL14" s="4">
        <f t="shared" ca="1" si="7"/>
        <v>549</v>
      </c>
      <c r="BM14" s="4">
        <f t="shared" ca="1" si="14"/>
        <v>566</v>
      </c>
      <c r="BN14" s="4">
        <f t="shared" ca="1" si="14"/>
        <v>578</v>
      </c>
      <c r="BO14" s="4">
        <f t="shared" ca="1" si="14"/>
        <v>555</v>
      </c>
      <c r="BP14" s="4">
        <f t="shared" ca="1" si="14"/>
        <v>530</v>
      </c>
      <c r="BQ14" s="4">
        <f t="shared" ca="1" si="14"/>
        <v>533</v>
      </c>
      <c r="BR14" s="4">
        <f t="shared" ca="1" si="14"/>
        <v>530</v>
      </c>
      <c r="BS14" s="4">
        <f t="shared" ca="1" si="14"/>
        <v>485</v>
      </c>
      <c r="BU14" s="4">
        <f t="shared" ca="1" si="8"/>
        <v>384</v>
      </c>
      <c r="BV14" s="4">
        <f t="shared" ca="1" si="8"/>
        <v>428</v>
      </c>
      <c r="BW14" s="4">
        <f t="shared" ca="1" si="8"/>
        <v>402</v>
      </c>
      <c r="BX14" s="4">
        <f t="shared" ca="1" si="8"/>
        <v>380</v>
      </c>
      <c r="BY14" s="4">
        <f t="shared" ca="1" si="8"/>
        <v>414</v>
      </c>
      <c r="BZ14" s="4">
        <f t="shared" ca="1" si="8"/>
        <v>442</v>
      </c>
      <c r="CA14" s="4">
        <f t="shared" ca="1" si="8"/>
        <v>422</v>
      </c>
      <c r="CB14" s="4">
        <f t="shared" ca="1" si="8"/>
        <v>404</v>
      </c>
      <c r="CC14" s="4">
        <f t="shared" ca="1" si="8"/>
        <v>426</v>
      </c>
      <c r="CD14" s="4">
        <f t="shared" ca="1" si="8"/>
        <v>448</v>
      </c>
      <c r="CE14" s="4">
        <f t="shared" ca="1" si="8"/>
        <v>431</v>
      </c>
      <c r="CF14" s="4">
        <f t="shared" ca="1" si="8"/>
        <v>422</v>
      </c>
      <c r="CG14" s="4">
        <f t="shared" ca="1" si="8"/>
        <v>459</v>
      </c>
      <c r="CH14" s="4">
        <f t="shared" ca="1" si="8"/>
        <v>520</v>
      </c>
      <c r="CI14" s="4">
        <f t="shared" ca="1" si="8"/>
        <v>556</v>
      </c>
      <c r="CJ14" s="4">
        <f t="shared" ca="1" si="8"/>
        <v>526</v>
      </c>
      <c r="CK14" s="4">
        <f t="shared" ca="1" si="15"/>
        <v>512</v>
      </c>
      <c r="CL14" s="4">
        <f t="shared" ca="1" si="15"/>
        <v>493</v>
      </c>
      <c r="CM14" s="4">
        <f t="shared" ca="1" si="15"/>
        <v>473</v>
      </c>
      <c r="CN14" s="4">
        <f t="shared" ca="1" si="15"/>
        <v>499</v>
      </c>
      <c r="CO14" s="4">
        <f t="shared" ca="1" si="15"/>
        <v>535</v>
      </c>
      <c r="CP14" s="4">
        <f t="shared" ca="1" si="15"/>
        <v>536</v>
      </c>
      <c r="CQ14" s="4">
        <f t="shared" ca="1" si="15"/>
        <v>431</v>
      </c>
      <c r="CS14" s="4">
        <f t="shared" ca="1" si="9"/>
        <v>262</v>
      </c>
      <c r="CT14" s="4">
        <f t="shared" ca="1" si="9"/>
        <v>296</v>
      </c>
      <c r="CU14" s="4">
        <f t="shared" ca="1" si="9"/>
        <v>440</v>
      </c>
      <c r="CV14" s="4">
        <f t="shared" ca="1" si="9"/>
        <v>444</v>
      </c>
      <c r="CW14" s="4">
        <f t="shared" ca="1" si="9"/>
        <v>380</v>
      </c>
      <c r="CX14" s="4">
        <f t="shared" ca="1" si="9"/>
        <v>347</v>
      </c>
      <c r="CY14" s="4">
        <f t="shared" ca="1" si="9"/>
        <v>495</v>
      </c>
      <c r="CZ14" s="4">
        <f t="shared" ca="1" si="9"/>
        <v>512</v>
      </c>
      <c r="DA14" s="4">
        <f t="shared" ca="1" si="9"/>
        <v>451</v>
      </c>
      <c r="DB14" s="4">
        <f t="shared" ca="1" si="9"/>
        <v>408</v>
      </c>
      <c r="DC14" s="4">
        <f t="shared" ca="1" si="9"/>
        <v>517</v>
      </c>
      <c r="DD14" s="4">
        <f t="shared" ca="1" si="9"/>
        <v>530</v>
      </c>
      <c r="DE14" s="4">
        <f t="shared" ca="1" si="9"/>
        <v>474</v>
      </c>
      <c r="DF14" s="4">
        <f t="shared" ca="1" si="9"/>
        <v>427</v>
      </c>
      <c r="DG14" s="4">
        <f t="shared" ca="1" si="9"/>
        <v>560</v>
      </c>
      <c r="DH14" s="4">
        <f t="shared" ca="1" si="9"/>
        <v>586</v>
      </c>
      <c r="DI14" s="4">
        <f t="shared" ca="1" si="16"/>
        <v>552</v>
      </c>
      <c r="DJ14" s="4">
        <f t="shared" ca="1" si="16"/>
        <v>495</v>
      </c>
      <c r="DK14" s="4">
        <f t="shared" ca="1" si="16"/>
        <v>586</v>
      </c>
      <c r="DL14" s="4">
        <f t="shared" ca="1" si="16"/>
        <v>584</v>
      </c>
      <c r="DM14" s="4">
        <f t="shared" ca="1" si="16"/>
        <v>537</v>
      </c>
      <c r="DN14" s="4">
        <f t="shared" ca="1" si="16"/>
        <v>516</v>
      </c>
      <c r="DO14" s="4">
        <f t="shared" ca="1" si="16"/>
        <v>618</v>
      </c>
    </row>
    <row r="15" spans="1:119" x14ac:dyDescent="0.25">
      <c r="A15" s="3">
        <f t="shared" ca="1" si="12"/>
        <v>429.66666666666669</v>
      </c>
      <c r="B15" s="3">
        <f t="shared" ca="1" si="12"/>
        <v>402</v>
      </c>
      <c r="C15" s="3">
        <f t="shared" ca="1" si="10"/>
        <v>418.5</v>
      </c>
      <c r="D15" s="3">
        <f t="shared" ca="1" si="10"/>
        <v>438.5</v>
      </c>
      <c r="E15" s="3">
        <f t="shared" ca="1" si="10"/>
        <v>425</v>
      </c>
      <c r="F15" s="3">
        <f t="shared" ca="1" si="10"/>
        <v>392</v>
      </c>
      <c r="G15" s="3">
        <f t="shared" ca="1" si="10"/>
        <v>448.75</v>
      </c>
      <c r="H15" s="3">
        <f t="shared" ca="1" si="10"/>
        <v>460.75</v>
      </c>
      <c r="I15" s="3">
        <f t="shared" ca="1" si="10"/>
        <v>452.25</v>
      </c>
      <c r="J15" s="3">
        <f t="shared" ca="1" si="10"/>
        <v>422.5</v>
      </c>
      <c r="K15" s="3">
        <f t="shared" ca="1" si="10"/>
        <v>463.25</v>
      </c>
      <c r="L15" s="3">
        <f t="shared" ca="1" si="10"/>
        <v>481</v>
      </c>
      <c r="M15" s="3">
        <f t="shared" ca="1" si="10"/>
        <v>482.25</v>
      </c>
      <c r="N15" s="3">
        <f t="shared" ca="1" si="10"/>
        <v>474.25</v>
      </c>
      <c r="O15" s="3">
        <f t="shared" ca="1" si="10"/>
        <v>572</v>
      </c>
      <c r="P15" s="3">
        <f t="shared" ca="1" si="10"/>
        <v>587.75</v>
      </c>
      <c r="Q15" s="3">
        <f t="shared" ca="1" si="10"/>
        <v>528.25</v>
      </c>
      <c r="R15" s="3">
        <f t="shared" ca="1" si="10"/>
        <v>452.75</v>
      </c>
      <c r="S15" s="3">
        <f t="shared" ca="1" si="11"/>
        <v>487.25</v>
      </c>
      <c r="T15" s="3">
        <f t="shared" ca="1" si="11"/>
        <v>532</v>
      </c>
      <c r="U15" s="3">
        <f t="shared" ca="1" si="11"/>
        <v>545.5</v>
      </c>
      <c r="V15" s="3">
        <f t="shared" ca="1" si="13"/>
        <v>524.33333333333337</v>
      </c>
      <c r="W15" s="3">
        <f t="shared" ca="1" si="13"/>
        <v>491.66666666666669</v>
      </c>
      <c r="Y15" s="4">
        <f t="shared" ca="1" si="2"/>
        <v>555</v>
      </c>
      <c r="Z15" s="4">
        <f t="shared" ca="1" si="2"/>
        <v>424</v>
      </c>
      <c r="AA15" s="4">
        <f t="shared" ca="1" si="2"/>
        <v>479</v>
      </c>
      <c r="AB15" s="4">
        <f t="shared" ca="1" si="2"/>
        <v>565</v>
      </c>
      <c r="AC15" s="4">
        <f t="shared" ca="1" si="2"/>
        <v>568</v>
      </c>
      <c r="AD15" s="4">
        <f t="shared" ca="1" si="2"/>
        <v>404</v>
      </c>
      <c r="AE15" s="4">
        <f t="shared" ca="1" si="2"/>
        <v>479</v>
      </c>
      <c r="AF15" s="4">
        <f t="shared" ca="1" si="2"/>
        <v>555</v>
      </c>
      <c r="AG15" s="4">
        <f t="shared" ca="1" si="2"/>
        <v>559</v>
      </c>
      <c r="AH15" s="4">
        <f t="shared" ca="1" si="2"/>
        <v>442</v>
      </c>
      <c r="AI15" s="4">
        <f t="shared" ca="1" si="2"/>
        <v>493</v>
      </c>
      <c r="AJ15" s="4">
        <f t="shared" ca="1" si="2"/>
        <v>577</v>
      </c>
      <c r="AK15" s="4">
        <f t="shared" ca="1" si="2"/>
        <v>601</v>
      </c>
      <c r="AL15" s="4">
        <f t="shared" ca="1" si="2"/>
        <v>529</v>
      </c>
      <c r="AM15" s="4">
        <f t="shared" ca="1" si="2"/>
        <v>615</v>
      </c>
      <c r="AN15" s="4">
        <f t="shared" ca="1" si="2"/>
        <v>605</v>
      </c>
      <c r="AO15" s="4">
        <f t="shared" ca="1" si="3"/>
        <v>530</v>
      </c>
      <c r="AP15" s="4">
        <f t="shared" ca="1" si="3"/>
        <v>401</v>
      </c>
      <c r="AQ15" s="4">
        <f t="shared" ca="1" si="3"/>
        <v>475</v>
      </c>
      <c r="AR15" s="4">
        <f t="shared" ca="1" si="3"/>
        <v>614</v>
      </c>
      <c r="AS15" s="4">
        <f t="shared" ca="1" si="3"/>
        <v>554</v>
      </c>
      <c r="AT15" s="4">
        <f t="shared" ca="1" si="3"/>
        <v>255</v>
      </c>
      <c r="AU15" s="4">
        <f t="shared" ca="1" si="3"/>
        <v>259</v>
      </c>
      <c r="AW15" s="4">
        <f t="shared" ca="1" si="7"/>
        <v>401</v>
      </c>
      <c r="AX15" s="4">
        <f t="shared" ca="1" si="7"/>
        <v>426</v>
      </c>
      <c r="AY15" s="4">
        <f t="shared" ca="1" si="7"/>
        <v>437</v>
      </c>
      <c r="AZ15" s="4">
        <f t="shared" ca="1" si="7"/>
        <v>436</v>
      </c>
      <c r="BA15" s="4">
        <f t="shared" ca="1" si="7"/>
        <v>430</v>
      </c>
      <c r="BB15" s="4">
        <f t="shared" ca="1" si="7"/>
        <v>458</v>
      </c>
      <c r="BC15" s="4">
        <f t="shared" ca="1" si="7"/>
        <v>456</v>
      </c>
      <c r="BD15" s="4">
        <f t="shared" ca="1" si="7"/>
        <v>453</v>
      </c>
      <c r="BE15" s="4">
        <f t="shared" ca="1" si="7"/>
        <v>461</v>
      </c>
      <c r="BF15" s="4">
        <f t="shared" ca="1" si="7"/>
        <v>469</v>
      </c>
      <c r="BG15" s="4">
        <f t="shared" ca="1" si="7"/>
        <v>473</v>
      </c>
      <c r="BH15" s="4">
        <f t="shared" ca="1" si="7"/>
        <v>475</v>
      </c>
      <c r="BI15" s="4">
        <f t="shared" ca="1" si="7"/>
        <v>486</v>
      </c>
      <c r="BJ15" s="4">
        <f t="shared" ca="1" si="7"/>
        <v>496</v>
      </c>
      <c r="BK15" s="4">
        <f t="shared" ca="1" si="7"/>
        <v>524</v>
      </c>
      <c r="BL15" s="4">
        <f t="shared" ca="1" si="7"/>
        <v>526</v>
      </c>
      <c r="BM15" s="4">
        <f t="shared" ca="1" si="14"/>
        <v>494</v>
      </c>
      <c r="BN15" s="4">
        <f t="shared" ca="1" si="14"/>
        <v>488</v>
      </c>
      <c r="BO15" s="4">
        <f t="shared" ca="1" si="14"/>
        <v>478</v>
      </c>
      <c r="BP15" s="4">
        <f t="shared" ca="1" si="14"/>
        <v>478</v>
      </c>
      <c r="BQ15" s="4">
        <f t="shared" ca="1" si="14"/>
        <v>505</v>
      </c>
      <c r="BR15" s="4">
        <f t="shared" ca="1" si="14"/>
        <v>469</v>
      </c>
      <c r="BS15" s="4">
        <f t="shared" ca="1" si="14"/>
        <v>420</v>
      </c>
      <c r="BU15" s="4">
        <f t="shared" ca="1" si="8"/>
        <v>333</v>
      </c>
      <c r="BV15" s="4">
        <f t="shared" ca="1" si="8"/>
        <v>356</v>
      </c>
      <c r="BW15" s="4">
        <f t="shared" ca="1" si="8"/>
        <v>330</v>
      </c>
      <c r="BX15" s="4">
        <f t="shared" ca="1" si="8"/>
        <v>311</v>
      </c>
      <c r="BY15" s="4">
        <f t="shared" ca="1" si="8"/>
        <v>345</v>
      </c>
      <c r="BZ15" s="4">
        <f t="shared" ca="1" si="8"/>
        <v>376</v>
      </c>
      <c r="CA15" s="4">
        <f t="shared" ca="1" si="8"/>
        <v>353</v>
      </c>
      <c r="CB15" s="4">
        <f t="shared" ca="1" si="8"/>
        <v>329</v>
      </c>
      <c r="CC15" s="4">
        <f t="shared" ca="1" si="8"/>
        <v>352</v>
      </c>
      <c r="CD15" s="4">
        <f t="shared" ca="1" si="8"/>
        <v>375</v>
      </c>
      <c r="CE15" s="4">
        <f t="shared" ca="1" si="8"/>
        <v>355</v>
      </c>
      <c r="CF15" s="4">
        <f t="shared" ca="1" si="8"/>
        <v>344</v>
      </c>
      <c r="CG15" s="4">
        <f t="shared" ca="1" si="8"/>
        <v>383</v>
      </c>
      <c r="CH15" s="4">
        <f t="shared" ca="1" si="8"/>
        <v>462</v>
      </c>
      <c r="CI15" s="4">
        <f t="shared" ca="1" si="8"/>
        <v>534</v>
      </c>
      <c r="CJ15" s="4">
        <f t="shared" ca="1" si="8"/>
        <v>519</v>
      </c>
      <c r="CK15" s="4">
        <f t="shared" ca="1" si="15"/>
        <v>459</v>
      </c>
      <c r="CL15" s="4">
        <f t="shared" ca="1" si="15"/>
        <v>417</v>
      </c>
      <c r="CM15" s="4">
        <f t="shared" ca="1" si="15"/>
        <v>396</v>
      </c>
      <c r="CN15" s="4">
        <f t="shared" ca="1" si="15"/>
        <v>448</v>
      </c>
      <c r="CO15" s="4">
        <f t="shared" ca="1" si="15"/>
        <v>529</v>
      </c>
      <c r="CP15" s="4">
        <f t="shared" ca="1" si="15"/>
        <v>509</v>
      </c>
      <c r="CQ15" s="4">
        <f t="shared" ca="1" si="15"/>
        <v>372</v>
      </c>
      <c r="CS15" s="4">
        <f t="shared" ca="1" si="9"/>
        <v>262</v>
      </c>
      <c r="CT15" s="4">
        <f t="shared" ca="1" si="9"/>
        <v>269</v>
      </c>
      <c r="CU15" s="4">
        <f t="shared" ca="1" si="9"/>
        <v>428</v>
      </c>
      <c r="CV15" s="4">
        <f t="shared" ca="1" si="9"/>
        <v>442</v>
      </c>
      <c r="CW15" s="4">
        <f t="shared" ca="1" si="9"/>
        <v>357</v>
      </c>
      <c r="CX15" s="4">
        <f t="shared" ca="1" si="9"/>
        <v>330</v>
      </c>
      <c r="CY15" s="4">
        <f t="shared" ca="1" si="9"/>
        <v>507</v>
      </c>
      <c r="CZ15" s="4">
        <f t="shared" ca="1" si="9"/>
        <v>506</v>
      </c>
      <c r="DA15" s="4">
        <f t="shared" ca="1" si="9"/>
        <v>437</v>
      </c>
      <c r="DB15" s="4">
        <f t="shared" ca="1" si="9"/>
        <v>404</v>
      </c>
      <c r="DC15" s="4">
        <f t="shared" ca="1" si="9"/>
        <v>532</v>
      </c>
      <c r="DD15" s="4">
        <f t="shared" ca="1" si="9"/>
        <v>528</v>
      </c>
      <c r="DE15" s="4">
        <f t="shared" ca="1" si="9"/>
        <v>459</v>
      </c>
      <c r="DF15" s="4">
        <f t="shared" ca="1" si="9"/>
        <v>410</v>
      </c>
      <c r="DG15" s="4">
        <f t="shared" ca="1" si="9"/>
        <v>615</v>
      </c>
      <c r="DH15" s="4">
        <f t="shared" ca="1" si="9"/>
        <v>701</v>
      </c>
      <c r="DI15" s="4">
        <f t="shared" ca="1" si="16"/>
        <v>630</v>
      </c>
      <c r="DJ15" s="4">
        <f t="shared" ca="1" si="16"/>
        <v>505</v>
      </c>
      <c r="DK15" s="4">
        <f t="shared" ca="1" si="16"/>
        <v>600</v>
      </c>
      <c r="DL15" s="4">
        <f t="shared" ca="1" si="16"/>
        <v>588</v>
      </c>
      <c r="DM15" s="4">
        <f t="shared" ca="1" si="16"/>
        <v>594</v>
      </c>
      <c r="DN15" s="4">
        <f t="shared" ca="1" si="16"/>
        <v>595</v>
      </c>
      <c r="DO15" s="4">
        <f t="shared" ca="1" si="16"/>
        <v>683</v>
      </c>
    </row>
    <row r="16" spans="1:119" x14ac:dyDescent="0.25">
      <c r="A16" s="3">
        <f t="shared" ca="1" si="12"/>
        <v>393.33333333333331</v>
      </c>
      <c r="B16" s="3">
        <f t="shared" ca="1" si="12"/>
        <v>358</v>
      </c>
      <c r="C16" s="3">
        <f t="shared" ca="1" si="10"/>
        <v>382</v>
      </c>
      <c r="D16" s="3">
        <f t="shared" ca="1" si="10"/>
        <v>401</v>
      </c>
      <c r="E16" s="3">
        <f t="shared" ca="1" si="10"/>
        <v>398.25</v>
      </c>
      <c r="F16" s="3">
        <f t="shared" ca="1" si="10"/>
        <v>353.5</v>
      </c>
      <c r="G16" s="3">
        <f t="shared" ca="1" si="10"/>
        <v>414.5</v>
      </c>
      <c r="H16" s="3">
        <f t="shared" ca="1" si="10"/>
        <v>426.75</v>
      </c>
      <c r="I16" s="3">
        <f t="shared" ca="1" si="10"/>
        <v>416</v>
      </c>
      <c r="J16" s="3">
        <f t="shared" ca="1" si="10"/>
        <v>382.5</v>
      </c>
      <c r="K16" s="3">
        <f t="shared" ca="1" si="10"/>
        <v>426.25</v>
      </c>
      <c r="L16" s="3">
        <f t="shared" ca="1" si="10"/>
        <v>445.75</v>
      </c>
      <c r="M16" s="3">
        <f t="shared" ca="1" si="10"/>
        <v>443.75</v>
      </c>
      <c r="N16" s="3">
        <f t="shared" ca="1" si="10"/>
        <v>453.25</v>
      </c>
      <c r="O16" s="3">
        <f t="shared" ca="1" si="10"/>
        <v>545.75</v>
      </c>
      <c r="P16" s="3">
        <f t="shared" ca="1" si="10"/>
        <v>561</v>
      </c>
      <c r="Q16" s="3">
        <f t="shared" ca="1" si="10"/>
        <v>511.75</v>
      </c>
      <c r="R16" s="3">
        <f t="shared" ca="1" si="10"/>
        <v>407.5</v>
      </c>
      <c r="S16" s="3">
        <f t="shared" ca="1" si="11"/>
        <v>439.75</v>
      </c>
      <c r="T16" s="3">
        <f t="shared" ca="1" si="11"/>
        <v>506.75</v>
      </c>
      <c r="U16" s="3">
        <f t="shared" ca="1" si="11"/>
        <v>519.5</v>
      </c>
      <c r="V16" s="3">
        <f t="shared" ca="1" si="13"/>
        <v>486</v>
      </c>
      <c r="W16" s="3">
        <f t="shared" ca="1" si="13"/>
        <v>427.33333333333331</v>
      </c>
      <c r="Y16" s="4">
        <f t="shared" ca="1" si="2"/>
        <v>544</v>
      </c>
      <c r="Z16" s="4">
        <f t="shared" ca="1" si="2"/>
        <v>408</v>
      </c>
      <c r="AA16" s="4">
        <f t="shared" ca="1" si="2"/>
        <v>452</v>
      </c>
      <c r="AB16" s="4">
        <f t="shared" ca="1" si="2"/>
        <v>544</v>
      </c>
      <c r="AC16" s="4">
        <f t="shared" ca="1" si="2"/>
        <v>562</v>
      </c>
      <c r="AD16" s="4">
        <f t="shared" ca="1" si="2"/>
        <v>384</v>
      </c>
      <c r="AE16" s="4">
        <f t="shared" ca="1" si="2"/>
        <v>455</v>
      </c>
      <c r="AF16" s="4">
        <f t="shared" ca="1" si="2"/>
        <v>538</v>
      </c>
      <c r="AG16" s="4">
        <f t="shared" ca="1" si="2"/>
        <v>548</v>
      </c>
      <c r="AH16" s="4">
        <f t="shared" ca="1" si="2"/>
        <v>419</v>
      </c>
      <c r="AI16" s="4">
        <f t="shared" ca="1" si="2"/>
        <v>470</v>
      </c>
      <c r="AJ16" s="4">
        <f t="shared" ca="1" si="2"/>
        <v>560</v>
      </c>
      <c r="AK16" s="4">
        <f t="shared" ca="1" si="2"/>
        <v>582</v>
      </c>
      <c r="AL16" s="4">
        <f t="shared" ca="1" si="2"/>
        <v>535</v>
      </c>
      <c r="AM16" s="4">
        <f t="shared" ca="1" si="2"/>
        <v>603</v>
      </c>
      <c r="AN16" s="4">
        <f t="shared" ca="1" si="2"/>
        <v>598</v>
      </c>
      <c r="AO16" s="4">
        <f t="shared" ca="1" si="3"/>
        <v>562</v>
      </c>
      <c r="AP16" s="4">
        <f t="shared" ca="1" si="3"/>
        <v>383</v>
      </c>
      <c r="AQ16" s="4">
        <f t="shared" ca="1" si="3"/>
        <v>418</v>
      </c>
      <c r="AR16" s="4">
        <f t="shared" ca="1" si="3"/>
        <v>616</v>
      </c>
      <c r="AS16" s="4">
        <f t="shared" ca="1" si="3"/>
        <v>563</v>
      </c>
      <c r="AT16" s="4">
        <f t="shared" ca="1" si="3"/>
        <v>243</v>
      </c>
      <c r="AU16" s="4">
        <f t="shared" ca="1" si="3"/>
        <v>239</v>
      </c>
      <c r="AW16" s="4">
        <f t="shared" ca="1" si="7"/>
        <v>411</v>
      </c>
      <c r="AX16" s="4">
        <f t="shared" ca="1" si="7"/>
        <v>440</v>
      </c>
      <c r="AY16" s="4">
        <f t="shared" ca="1" si="7"/>
        <v>437</v>
      </c>
      <c r="AZ16" s="4">
        <f t="shared" ca="1" si="7"/>
        <v>434</v>
      </c>
      <c r="BA16" s="4">
        <f t="shared" ca="1" si="7"/>
        <v>455</v>
      </c>
      <c r="BB16" s="4">
        <f t="shared" ca="1" si="7"/>
        <v>475</v>
      </c>
      <c r="BC16" s="4">
        <f t="shared" ca="1" si="7"/>
        <v>462</v>
      </c>
      <c r="BD16" s="4">
        <f t="shared" ca="1" si="7"/>
        <v>452</v>
      </c>
      <c r="BE16" s="4">
        <f t="shared" ca="1" si="7"/>
        <v>472</v>
      </c>
      <c r="BF16" s="4">
        <f t="shared" ca="1" si="7"/>
        <v>491</v>
      </c>
      <c r="BG16" s="4">
        <f t="shared" ca="1" si="7"/>
        <v>481</v>
      </c>
      <c r="BH16" s="4">
        <f t="shared" ca="1" si="7"/>
        <v>474</v>
      </c>
      <c r="BI16" s="4">
        <f t="shared" ca="1" si="7"/>
        <v>496</v>
      </c>
      <c r="BJ16" s="4">
        <f t="shared" ca="1" si="7"/>
        <v>579</v>
      </c>
      <c r="BK16" s="4">
        <f t="shared" ca="1" si="7"/>
        <v>629</v>
      </c>
      <c r="BL16" s="4">
        <f t="shared" ca="1" si="7"/>
        <v>622</v>
      </c>
      <c r="BM16" s="4">
        <f t="shared" ca="1" si="14"/>
        <v>569</v>
      </c>
      <c r="BN16" s="4">
        <f t="shared" ca="1" si="14"/>
        <v>509</v>
      </c>
      <c r="BO16" s="4">
        <f t="shared" ca="1" si="14"/>
        <v>489</v>
      </c>
      <c r="BP16" s="4">
        <f t="shared" ca="1" si="14"/>
        <v>551</v>
      </c>
      <c r="BQ16" s="4">
        <f t="shared" ca="1" si="14"/>
        <v>611</v>
      </c>
      <c r="BR16" s="4">
        <f t="shared" ca="1" si="14"/>
        <v>577</v>
      </c>
      <c r="BS16" s="4">
        <f t="shared" ca="1" si="14"/>
        <v>430</v>
      </c>
      <c r="BU16" s="4">
        <f t="shared" ca="1" si="8"/>
        <v>225</v>
      </c>
      <c r="BV16" s="4">
        <f t="shared" ca="1" si="8"/>
        <v>226</v>
      </c>
      <c r="BW16" s="4">
        <f t="shared" ca="1" si="8"/>
        <v>211</v>
      </c>
      <c r="BX16" s="4">
        <f t="shared" ca="1" si="8"/>
        <v>198</v>
      </c>
      <c r="BY16" s="4">
        <f t="shared" ca="1" si="8"/>
        <v>219</v>
      </c>
      <c r="BZ16" s="4">
        <f t="shared" ca="1" si="8"/>
        <v>241</v>
      </c>
      <c r="CA16" s="4">
        <f t="shared" ca="1" si="8"/>
        <v>235</v>
      </c>
      <c r="CB16" s="4">
        <f t="shared" ca="1" si="8"/>
        <v>224</v>
      </c>
      <c r="CC16" s="4">
        <f t="shared" ca="1" si="8"/>
        <v>228</v>
      </c>
      <c r="CD16" s="4">
        <f t="shared" ca="1" si="8"/>
        <v>232</v>
      </c>
      <c r="CE16" s="4">
        <f t="shared" ca="1" si="8"/>
        <v>231</v>
      </c>
      <c r="CF16" s="4">
        <f t="shared" ca="1" si="8"/>
        <v>238</v>
      </c>
      <c r="CG16" s="4">
        <f t="shared" ca="1" si="8"/>
        <v>259</v>
      </c>
      <c r="CH16" s="4">
        <f t="shared" ca="1" si="8"/>
        <v>309</v>
      </c>
      <c r="CI16" s="4">
        <f t="shared" ca="1" si="8"/>
        <v>328</v>
      </c>
      <c r="CJ16" s="4">
        <f t="shared" ca="1" si="8"/>
        <v>329</v>
      </c>
      <c r="CK16" s="4">
        <f t="shared" ca="1" si="15"/>
        <v>293</v>
      </c>
      <c r="CL16" s="4">
        <f t="shared" ca="1" si="15"/>
        <v>275</v>
      </c>
      <c r="CM16" s="4">
        <f t="shared" ca="1" si="15"/>
        <v>262</v>
      </c>
      <c r="CN16" s="4">
        <f t="shared" ca="1" si="15"/>
        <v>280</v>
      </c>
      <c r="CO16" s="4">
        <f t="shared" ca="1" si="15"/>
        <v>328</v>
      </c>
      <c r="CP16" s="4">
        <f t="shared" ca="1" si="15"/>
        <v>298</v>
      </c>
      <c r="CQ16" s="4">
        <f t="shared" ca="1" si="15"/>
        <v>234</v>
      </c>
      <c r="CS16" s="4">
        <f t="shared" ca="1" si="9"/>
        <v>253</v>
      </c>
      <c r="CT16" s="4">
        <f t="shared" ca="1" si="9"/>
        <v>264</v>
      </c>
      <c r="CU16" s="4">
        <f t="shared" ca="1" si="9"/>
        <v>428</v>
      </c>
      <c r="CV16" s="4">
        <f t="shared" ca="1" si="9"/>
        <v>428</v>
      </c>
      <c r="CW16" s="4">
        <f t="shared" ca="1" si="9"/>
        <v>357</v>
      </c>
      <c r="CX16" s="4">
        <f t="shared" ca="1" si="9"/>
        <v>314</v>
      </c>
      <c r="CY16" s="4">
        <f t="shared" ca="1" si="9"/>
        <v>506</v>
      </c>
      <c r="CZ16" s="4">
        <f t="shared" ca="1" si="9"/>
        <v>493</v>
      </c>
      <c r="DA16" s="4">
        <f t="shared" ca="1" si="9"/>
        <v>416</v>
      </c>
      <c r="DB16" s="4">
        <f t="shared" ca="1" si="9"/>
        <v>388</v>
      </c>
      <c r="DC16" s="4">
        <f t="shared" ca="1" si="9"/>
        <v>523</v>
      </c>
      <c r="DD16" s="4">
        <f t="shared" ca="1" si="9"/>
        <v>511</v>
      </c>
      <c r="DE16" s="4">
        <f t="shared" ca="1" si="9"/>
        <v>438</v>
      </c>
      <c r="DF16" s="4">
        <f t="shared" ca="1" si="9"/>
        <v>390</v>
      </c>
      <c r="DG16" s="4">
        <f t="shared" ca="1" si="9"/>
        <v>623</v>
      </c>
      <c r="DH16" s="4">
        <f t="shared" ca="1" si="9"/>
        <v>695</v>
      </c>
      <c r="DI16" s="4">
        <f t="shared" ca="1" si="16"/>
        <v>623</v>
      </c>
      <c r="DJ16" s="4">
        <f t="shared" ca="1" si="16"/>
        <v>463</v>
      </c>
      <c r="DK16" s="4">
        <f t="shared" ca="1" si="16"/>
        <v>590</v>
      </c>
      <c r="DL16" s="4">
        <f t="shared" ca="1" si="16"/>
        <v>580</v>
      </c>
      <c r="DM16" s="4">
        <f t="shared" ca="1" si="16"/>
        <v>576</v>
      </c>
      <c r="DN16" s="4">
        <f t="shared" ca="1" si="16"/>
        <v>583</v>
      </c>
      <c r="DO16" s="4">
        <f t="shared" ca="1" si="16"/>
        <v>618</v>
      </c>
    </row>
    <row r="17" spans="1:119" x14ac:dyDescent="0.25">
      <c r="A17" s="3">
        <f ca="1">AVERAGE(Y17,AW17)</f>
        <v>470</v>
      </c>
      <c r="B17" s="3">
        <f ca="1">AVERAGE(Z17,AX17)</f>
        <v>447</v>
      </c>
      <c r="C17" s="3">
        <f ca="1">AVERAGE(AA17,AY17,CU17)</f>
        <v>422.66666666666669</v>
      </c>
      <c r="D17" s="3">
        <f t="shared" ref="D17:S18" ca="1" si="17">AVERAGE(AB17,AZ17,CV17)</f>
        <v>441</v>
      </c>
      <c r="E17" s="3">
        <f t="shared" ca="1" si="17"/>
        <v>443</v>
      </c>
      <c r="F17" s="3">
        <f t="shared" ca="1" si="17"/>
        <v>409.33333333333331</v>
      </c>
      <c r="G17" s="3">
        <f t="shared" ca="1" si="17"/>
        <v>463.66666666666669</v>
      </c>
      <c r="H17" s="3">
        <f t="shared" ca="1" si="17"/>
        <v>474.66666666666669</v>
      </c>
      <c r="I17" s="3">
        <f t="shared" ca="1" si="17"/>
        <v>464.33333333333331</v>
      </c>
      <c r="J17" s="3">
        <f t="shared" ca="1" si="17"/>
        <v>432.33333333333331</v>
      </c>
      <c r="K17" s="3">
        <f t="shared" ca="1" si="17"/>
        <v>472.33333333333331</v>
      </c>
      <c r="L17" s="3">
        <f t="shared" ca="1" si="17"/>
        <v>495.33333333333331</v>
      </c>
      <c r="M17" s="3">
        <f t="shared" ca="1" si="17"/>
        <v>494.66666666666669</v>
      </c>
      <c r="N17" s="3">
        <f t="shared" ca="1" si="17"/>
        <v>476.66666666666669</v>
      </c>
      <c r="O17" s="3">
        <f t="shared" ca="1" si="17"/>
        <v>563.66666666666663</v>
      </c>
      <c r="P17" s="3">
        <f t="shared" ca="1" si="17"/>
        <v>575.33333333333337</v>
      </c>
      <c r="Q17" s="3">
        <f t="shared" ca="1" si="17"/>
        <v>526.33333333333337</v>
      </c>
      <c r="R17" s="3">
        <f t="shared" ca="1" si="17"/>
        <v>460.66666666666669</v>
      </c>
      <c r="S17" s="3">
        <f t="shared" ca="1" si="17"/>
        <v>493.66666666666669</v>
      </c>
      <c r="T17" s="3">
        <f t="shared" ref="T17:U18" ca="1" si="18">AVERAGE(AR17,BP17,DL17)</f>
        <v>525.33333333333337</v>
      </c>
      <c r="U17" s="3">
        <f t="shared" ca="1" si="18"/>
        <v>531</v>
      </c>
      <c r="V17" s="3">
        <f ca="1">AVERAGE(BR17,DN17)</f>
        <v>558</v>
      </c>
      <c r="W17" s="3">
        <f ca="1">AVERAGE(BS17,DO17)</f>
        <v>530.5</v>
      </c>
      <c r="Y17" s="4">
        <f t="shared" ca="1" si="2"/>
        <v>467</v>
      </c>
      <c r="Z17" s="4">
        <f t="shared" ca="1" si="2"/>
        <v>372</v>
      </c>
      <c r="AA17" s="4">
        <f t="shared" ca="1" si="2"/>
        <v>396</v>
      </c>
      <c r="AB17" s="4">
        <f t="shared" ca="1" si="2"/>
        <v>467</v>
      </c>
      <c r="AC17" s="4">
        <f t="shared" ca="1" si="2"/>
        <v>484</v>
      </c>
      <c r="AD17" s="4">
        <f t="shared" ca="1" si="2"/>
        <v>359</v>
      </c>
      <c r="AE17" s="4">
        <f t="shared" ca="1" si="2"/>
        <v>413</v>
      </c>
      <c r="AF17" s="4">
        <f t="shared" ca="1" si="2"/>
        <v>472</v>
      </c>
      <c r="AG17" s="4">
        <f t="shared" ca="1" si="2"/>
        <v>462</v>
      </c>
      <c r="AH17" s="4">
        <f t="shared" ca="1" si="2"/>
        <v>373</v>
      </c>
      <c r="AI17" s="4">
        <f t="shared" ca="1" si="2"/>
        <v>423</v>
      </c>
      <c r="AJ17" s="4">
        <f t="shared" ca="1" si="2"/>
        <v>489</v>
      </c>
      <c r="AK17" s="4">
        <f t="shared" ca="1" si="2"/>
        <v>504</v>
      </c>
      <c r="AL17" s="4">
        <f t="shared" ca="1" si="2"/>
        <v>415</v>
      </c>
      <c r="AM17" s="4">
        <f t="shared" ca="1" si="2"/>
        <v>480</v>
      </c>
      <c r="AN17" s="4">
        <f t="shared" ref="AN17:AU18" ca="1" si="19">OFFSET($G$24:$G$414,COLUMN()-COLUMN($Y$2)+((ROW()-ROW($Y$2))*(ROWS($G$24:$G$414)/17)),0,1,1)</f>
        <v>478</v>
      </c>
      <c r="AO17" s="4">
        <f t="shared" ca="1" si="19"/>
        <v>453</v>
      </c>
      <c r="AP17" s="4">
        <f t="shared" ca="1" si="19"/>
        <v>350</v>
      </c>
      <c r="AQ17" s="4">
        <f t="shared" ca="1" si="19"/>
        <v>391</v>
      </c>
      <c r="AR17" s="4">
        <f t="shared" ca="1" si="19"/>
        <v>467</v>
      </c>
      <c r="AS17" s="4">
        <f t="shared" ca="1" si="19"/>
        <v>425</v>
      </c>
      <c r="AT17" s="4">
        <f t="shared" ca="1" si="19"/>
        <v>209</v>
      </c>
      <c r="AU17" s="4">
        <f t="shared" ca="1" si="19"/>
        <v>209</v>
      </c>
      <c r="AW17" s="4">
        <f t="shared" ca="1" si="7"/>
        <v>473</v>
      </c>
      <c r="AX17" s="4">
        <f t="shared" ca="1" si="7"/>
        <v>522</v>
      </c>
      <c r="AY17" s="4">
        <f t="shared" ca="1" si="7"/>
        <v>506</v>
      </c>
      <c r="AZ17" s="4">
        <f t="shared" ca="1" si="7"/>
        <v>491</v>
      </c>
      <c r="BA17" s="4">
        <f t="shared" ca="1" si="7"/>
        <v>533</v>
      </c>
      <c r="BB17" s="4">
        <f t="shared" ca="1" si="7"/>
        <v>567</v>
      </c>
      <c r="BC17" s="4">
        <f t="shared" ca="1" si="7"/>
        <v>542</v>
      </c>
      <c r="BD17" s="4">
        <f t="shared" ca="1" si="7"/>
        <v>520</v>
      </c>
      <c r="BE17" s="4">
        <f t="shared" ca="1" si="7"/>
        <v>550</v>
      </c>
      <c r="BF17" s="4">
        <f t="shared" ca="1" si="7"/>
        <v>575</v>
      </c>
      <c r="BG17" s="4">
        <f t="shared" ca="1" si="7"/>
        <v>554</v>
      </c>
      <c r="BH17" s="4">
        <f t="shared" ca="1" si="7"/>
        <v>539</v>
      </c>
      <c r="BI17" s="4">
        <f t="shared" ca="1" si="7"/>
        <v>578</v>
      </c>
      <c r="BJ17" s="4">
        <f t="shared" ca="1" si="7"/>
        <v>651</v>
      </c>
      <c r="BK17" s="4">
        <f t="shared" ca="1" si="7"/>
        <v>708</v>
      </c>
      <c r="BL17" s="4">
        <f t="shared" ca="1" si="7"/>
        <v>694</v>
      </c>
      <c r="BM17" s="4">
        <f t="shared" ca="1" si="14"/>
        <v>634</v>
      </c>
      <c r="BN17" s="4">
        <f t="shared" ca="1" si="14"/>
        <v>603</v>
      </c>
      <c r="BO17" s="4">
        <f t="shared" ca="1" si="14"/>
        <v>579</v>
      </c>
      <c r="BP17" s="4">
        <f t="shared" ca="1" si="14"/>
        <v>610</v>
      </c>
      <c r="BQ17" s="4">
        <f t="shared" ca="1" si="14"/>
        <v>697</v>
      </c>
      <c r="BR17" s="4">
        <f t="shared" ca="1" si="14"/>
        <v>654</v>
      </c>
      <c r="BS17" s="4">
        <f t="shared" ca="1" si="14"/>
        <v>509</v>
      </c>
      <c r="BU17" s="4">
        <f t="shared" ca="1" si="8"/>
        <v>187</v>
      </c>
      <c r="BV17" s="4">
        <f t="shared" ca="1" si="8"/>
        <v>191</v>
      </c>
      <c r="BW17" s="4">
        <f t="shared" ca="1" si="8"/>
        <v>188</v>
      </c>
      <c r="BX17" s="4">
        <f t="shared" ca="1" si="8"/>
        <v>181</v>
      </c>
      <c r="BY17" s="4">
        <f t="shared" ca="1" si="8"/>
        <v>192</v>
      </c>
      <c r="BZ17" s="4">
        <f t="shared" ca="1" si="8"/>
        <v>218</v>
      </c>
      <c r="CA17" s="4">
        <f t="shared" ca="1" si="8"/>
        <v>214</v>
      </c>
      <c r="CB17" s="4">
        <f t="shared" ca="1" si="8"/>
        <v>209</v>
      </c>
      <c r="CC17" s="4">
        <f t="shared" ca="1" si="8"/>
        <v>206</v>
      </c>
      <c r="CD17" s="4">
        <f t="shared" ca="1" si="8"/>
        <v>199</v>
      </c>
      <c r="CE17" s="4">
        <f t="shared" ca="1" si="8"/>
        <v>207</v>
      </c>
      <c r="CF17" s="4">
        <f t="shared" ca="1" si="8"/>
        <v>234</v>
      </c>
      <c r="CG17" s="4">
        <f t="shared" ca="1" si="8"/>
        <v>240</v>
      </c>
      <c r="CH17" s="4">
        <f t="shared" ca="1" si="8"/>
        <v>245</v>
      </c>
      <c r="CI17" s="4">
        <f t="shared" ca="1" si="8"/>
        <v>244</v>
      </c>
      <c r="CJ17" s="4">
        <f t="shared" ca="1" si="8"/>
        <v>247</v>
      </c>
      <c r="CK17" s="4">
        <f t="shared" ca="1" si="15"/>
        <v>242</v>
      </c>
      <c r="CL17" s="4">
        <f t="shared" ca="1" si="15"/>
        <v>244</v>
      </c>
      <c r="CM17" s="4">
        <f t="shared" ca="1" si="15"/>
        <v>239</v>
      </c>
      <c r="CN17" s="4">
        <f t="shared" ca="1" si="15"/>
        <v>230</v>
      </c>
      <c r="CO17" s="4">
        <f t="shared" ca="1" si="15"/>
        <v>238</v>
      </c>
      <c r="CP17" s="4">
        <f t="shared" ca="1" si="15"/>
        <v>215</v>
      </c>
      <c r="CQ17" s="4">
        <f t="shared" ca="1" si="15"/>
        <v>203</v>
      </c>
      <c r="CS17" s="4">
        <f t="shared" ca="1" si="9"/>
        <v>224</v>
      </c>
      <c r="CT17" s="4">
        <f t="shared" ca="1" si="9"/>
        <v>237</v>
      </c>
      <c r="CU17" s="4">
        <f t="shared" ca="1" si="9"/>
        <v>366</v>
      </c>
      <c r="CV17" s="4">
        <f t="shared" ca="1" si="9"/>
        <v>365</v>
      </c>
      <c r="CW17" s="4">
        <f t="shared" ca="1" si="9"/>
        <v>312</v>
      </c>
      <c r="CX17" s="4">
        <f t="shared" ca="1" si="9"/>
        <v>302</v>
      </c>
      <c r="CY17" s="4">
        <f t="shared" ca="1" si="9"/>
        <v>436</v>
      </c>
      <c r="CZ17" s="4">
        <f t="shared" ca="1" si="9"/>
        <v>432</v>
      </c>
      <c r="DA17" s="4">
        <f t="shared" ca="1" si="9"/>
        <v>381</v>
      </c>
      <c r="DB17" s="4">
        <f t="shared" ca="1" si="9"/>
        <v>349</v>
      </c>
      <c r="DC17" s="4">
        <f t="shared" ca="1" si="9"/>
        <v>440</v>
      </c>
      <c r="DD17" s="4">
        <f t="shared" ca="1" si="9"/>
        <v>458</v>
      </c>
      <c r="DE17" s="4">
        <f t="shared" ca="1" si="9"/>
        <v>402</v>
      </c>
      <c r="DF17" s="4">
        <f t="shared" ca="1" si="9"/>
        <v>364</v>
      </c>
      <c r="DG17" s="4">
        <f t="shared" ca="1" si="9"/>
        <v>503</v>
      </c>
      <c r="DH17" s="4">
        <f t="shared" ca="1" si="9"/>
        <v>554</v>
      </c>
      <c r="DI17" s="4">
        <f t="shared" ca="1" si="16"/>
        <v>492</v>
      </c>
      <c r="DJ17" s="4">
        <f t="shared" ca="1" si="16"/>
        <v>429</v>
      </c>
      <c r="DK17" s="4">
        <f t="shared" ca="1" si="16"/>
        <v>511</v>
      </c>
      <c r="DL17" s="4">
        <f t="shared" ca="1" si="16"/>
        <v>499</v>
      </c>
      <c r="DM17" s="4">
        <f t="shared" ca="1" si="16"/>
        <v>471</v>
      </c>
      <c r="DN17" s="4">
        <f t="shared" ca="1" si="16"/>
        <v>462</v>
      </c>
      <c r="DO17" s="4">
        <f t="shared" ca="1" si="16"/>
        <v>552</v>
      </c>
    </row>
    <row r="18" spans="1:119" x14ac:dyDescent="0.25">
      <c r="A18" s="3">
        <f ca="1">AVERAGE(Y18,AW18)</f>
        <v>414</v>
      </c>
      <c r="B18" s="3">
        <f ca="1">AVERAGE(Z18,AX18)</f>
        <v>413</v>
      </c>
      <c r="C18" s="3">
        <f ca="1">AVERAGE(AA18,AY18,CU18)</f>
        <v>377</v>
      </c>
      <c r="D18" s="3">
        <f t="shared" ca="1" si="17"/>
        <v>388</v>
      </c>
      <c r="E18" s="3">
        <f t="shared" ca="1" si="17"/>
        <v>396.33333333333331</v>
      </c>
      <c r="F18" s="3">
        <f t="shared" ca="1" si="17"/>
        <v>391.33333333333331</v>
      </c>
      <c r="G18" s="3">
        <f t="shared" ca="1" si="17"/>
        <v>418</v>
      </c>
      <c r="H18" s="3">
        <f t="shared" ca="1" si="17"/>
        <v>423</v>
      </c>
      <c r="I18" s="3">
        <f t="shared" ca="1" si="17"/>
        <v>419</v>
      </c>
      <c r="J18" s="3">
        <f t="shared" ca="1" si="17"/>
        <v>400.33333333333331</v>
      </c>
      <c r="K18" s="3">
        <f t="shared" ca="1" si="17"/>
        <v>425.33333333333331</v>
      </c>
      <c r="L18" s="3">
        <f t="shared" ca="1" si="17"/>
        <v>447</v>
      </c>
      <c r="M18" s="3">
        <f t="shared" ca="1" si="17"/>
        <v>450</v>
      </c>
      <c r="N18" s="3">
        <f t="shared" ca="1" si="17"/>
        <v>435.33333333333331</v>
      </c>
      <c r="O18" s="3">
        <f t="shared" ca="1" si="17"/>
        <v>456</v>
      </c>
      <c r="P18" s="3">
        <f t="shared" ca="1" si="17"/>
        <v>454</v>
      </c>
      <c r="Q18" s="3">
        <f t="shared" ca="1" si="17"/>
        <v>455.33333333333331</v>
      </c>
      <c r="R18" s="3">
        <f t="shared" ca="1" si="17"/>
        <v>430.33333333333331</v>
      </c>
      <c r="S18" s="3">
        <f t="shared" ca="1" si="17"/>
        <v>440.66666666666669</v>
      </c>
      <c r="T18" s="3">
        <f t="shared" ca="1" si="18"/>
        <v>437.33333333333331</v>
      </c>
      <c r="U18" s="3">
        <f t="shared" ca="1" si="18"/>
        <v>405.33333333333331</v>
      </c>
      <c r="V18" s="3">
        <f ca="1">AVERAGE(BR18,DN18)</f>
        <v>456.5</v>
      </c>
      <c r="W18" s="3">
        <f ca="1">AVERAGE(BS18,DO18)</f>
        <v>446</v>
      </c>
      <c r="Y18" s="4">
        <f t="shared" ref="Y18:AN18" ca="1" si="20">OFFSET($G$24:$G$414,COLUMN()-COLUMN($Y$2)+((ROW()-ROW($Y$2))*(ROWS($G$24:$G$414)/17)),0,1,1)</f>
        <v>381</v>
      </c>
      <c r="Z18" s="4">
        <f t="shared" ca="1" si="20"/>
        <v>335</v>
      </c>
      <c r="AA18" s="4">
        <f t="shared" ca="1" si="20"/>
        <v>351</v>
      </c>
      <c r="AB18" s="4">
        <f t="shared" ca="1" si="20"/>
        <v>388</v>
      </c>
      <c r="AC18" s="4">
        <f t="shared" ca="1" si="20"/>
        <v>396</v>
      </c>
      <c r="AD18" s="4">
        <f t="shared" ca="1" si="20"/>
        <v>341</v>
      </c>
      <c r="AE18" s="4">
        <f t="shared" ca="1" si="20"/>
        <v>367</v>
      </c>
      <c r="AF18" s="4">
        <f t="shared" ca="1" si="20"/>
        <v>392</v>
      </c>
      <c r="AG18" s="4">
        <f t="shared" ca="1" si="20"/>
        <v>381</v>
      </c>
      <c r="AH18" s="4">
        <f t="shared" ca="1" si="20"/>
        <v>340</v>
      </c>
      <c r="AI18" s="4">
        <f t="shared" ca="1" si="20"/>
        <v>379</v>
      </c>
      <c r="AJ18" s="4">
        <f t="shared" ca="1" si="20"/>
        <v>413</v>
      </c>
      <c r="AK18" s="4">
        <f t="shared" ca="1" si="20"/>
        <v>414</v>
      </c>
      <c r="AL18" s="4">
        <f t="shared" ca="1" si="20"/>
        <v>358</v>
      </c>
      <c r="AM18" s="4">
        <f t="shared" ca="1" si="20"/>
        <v>369</v>
      </c>
      <c r="AN18" s="4">
        <f t="shared" ca="1" si="20"/>
        <v>391</v>
      </c>
      <c r="AO18" s="4">
        <f t="shared" ca="1" si="19"/>
        <v>379</v>
      </c>
      <c r="AP18" s="4">
        <f t="shared" ca="1" si="19"/>
        <v>326</v>
      </c>
      <c r="AQ18" s="4">
        <f t="shared" ca="1" si="19"/>
        <v>338</v>
      </c>
      <c r="AR18" s="4">
        <f t="shared" ca="1" si="19"/>
        <v>342</v>
      </c>
      <c r="AS18" s="4">
        <f t="shared" ca="1" si="19"/>
        <v>305</v>
      </c>
      <c r="AT18" s="4">
        <f t="shared" ca="1" si="19"/>
        <v>211</v>
      </c>
      <c r="AU18" s="4">
        <f t="shared" ca="1" si="19"/>
        <v>205</v>
      </c>
      <c r="AW18" s="4">
        <f t="shared" ca="1" si="7"/>
        <v>447</v>
      </c>
      <c r="AX18" s="4">
        <f t="shared" ca="1" si="7"/>
        <v>491</v>
      </c>
      <c r="AY18" s="4">
        <f t="shared" ca="1" si="7"/>
        <v>485</v>
      </c>
      <c r="AZ18" s="4">
        <f t="shared" ca="1" si="7"/>
        <v>474</v>
      </c>
      <c r="BA18" s="4">
        <f t="shared" ca="1" si="7"/>
        <v>511</v>
      </c>
      <c r="BB18" s="4">
        <f t="shared" ca="1" si="7"/>
        <v>548</v>
      </c>
      <c r="BC18" s="4">
        <f t="shared" ca="1" si="7"/>
        <v>530</v>
      </c>
      <c r="BD18" s="4">
        <f t="shared" ca="1" si="7"/>
        <v>516</v>
      </c>
      <c r="BE18" s="4">
        <f t="shared" ca="1" si="7"/>
        <v>534</v>
      </c>
      <c r="BF18" s="4">
        <f t="shared" ca="1" si="7"/>
        <v>539</v>
      </c>
      <c r="BG18" s="4">
        <f t="shared" ca="1" si="7"/>
        <v>533</v>
      </c>
      <c r="BH18" s="4">
        <f t="shared" ca="1" si="7"/>
        <v>542</v>
      </c>
      <c r="BI18" s="4">
        <f t="shared" ca="1" si="7"/>
        <v>566</v>
      </c>
      <c r="BJ18" s="4">
        <f t="shared" ca="1" si="7"/>
        <v>598</v>
      </c>
      <c r="BK18" s="4">
        <f t="shared" ca="1" si="7"/>
        <v>585</v>
      </c>
      <c r="BL18" s="4">
        <f t="shared" ca="1" si="7"/>
        <v>557</v>
      </c>
      <c r="BM18" s="4">
        <f t="shared" ca="1" si="14"/>
        <v>583</v>
      </c>
      <c r="BN18" s="4">
        <f t="shared" ca="1" si="14"/>
        <v>580</v>
      </c>
      <c r="BO18" s="4">
        <f t="shared" ca="1" si="14"/>
        <v>557</v>
      </c>
      <c r="BP18" s="4">
        <f t="shared" ca="1" si="14"/>
        <v>547</v>
      </c>
      <c r="BQ18" s="4">
        <f t="shared" ca="1" si="14"/>
        <v>523</v>
      </c>
      <c r="BR18" s="4">
        <f t="shared" ca="1" si="14"/>
        <v>546</v>
      </c>
      <c r="BS18" s="4">
        <f t="shared" ca="1" si="14"/>
        <v>472</v>
      </c>
      <c r="BU18" s="4">
        <f t="shared" ca="1" si="8"/>
        <v>213</v>
      </c>
      <c r="BV18" s="4">
        <f t="shared" ca="1" si="8"/>
        <v>230</v>
      </c>
      <c r="BW18" s="4">
        <f t="shared" ca="1" si="8"/>
        <v>233</v>
      </c>
      <c r="BX18" s="4">
        <f t="shared" ca="1" si="8"/>
        <v>226</v>
      </c>
      <c r="BY18" s="4">
        <f t="shared" ca="1" si="8"/>
        <v>238</v>
      </c>
      <c r="BZ18" s="4">
        <f t="shared" ca="1" si="8"/>
        <v>257</v>
      </c>
      <c r="CA18" s="4">
        <f t="shared" ca="1" si="8"/>
        <v>251</v>
      </c>
      <c r="CB18" s="4">
        <f t="shared" ca="1" si="8"/>
        <v>240</v>
      </c>
      <c r="CC18" s="4">
        <f t="shared" ca="1" si="8"/>
        <v>253</v>
      </c>
      <c r="CD18" s="4">
        <f t="shared" ca="1" si="8"/>
        <v>254</v>
      </c>
      <c r="CE18" s="4">
        <f t="shared" ca="1" si="8"/>
        <v>255</v>
      </c>
      <c r="CF18" s="4">
        <f t="shared" ca="1" si="8"/>
        <v>267</v>
      </c>
      <c r="CG18" s="4">
        <f t="shared" ca="1" si="8"/>
        <v>282</v>
      </c>
      <c r="CH18" s="4">
        <f t="shared" ca="1" si="8"/>
        <v>290</v>
      </c>
      <c r="CI18" s="4">
        <f t="shared" ca="1" si="8"/>
        <v>279</v>
      </c>
      <c r="CJ18" s="4">
        <f t="shared" ca="1" si="8"/>
        <v>273</v>
      </c>
      <c r="CK18" s="4">
        <f t="shared" ca="1" si="15"/>
        <v>283</v>
      </c>
      <c r="CL18" s="4">
        <f t="shared" ca="1" si="15"/>
        <v>284</v>
      </c>
      <c r="CM18" s="4">
        <f t="shared" ca="1" si="15"/>
        <v>274</v>
      </c>
      <c r="CN18" s="4">
        <f t="shared" ca="1" si="15"/>
        <v>258</v>
      </c>
      <c r="CO18" s="4">
        <f t="shared" ca="1" si="15"/>
        <v>254</v>
      </c>
      <c r="CP18" s="4">
        <f t="shared" ca="1" si="15"/>
        <v>245</v>
      </c>
      <c r="CQ18" s="4">
        <f t="shared" ca="1" si="15"/>
        <v>219</v>
      </c>
      <c r="CS18" s="4">
        <f t="shared" ca="1" si="9"/>
        <v>197</v>
      </c>
      <c r="CT18" s="4">
        <f t="shared" ca="1" si="9"/>
        <v>221</v>
      </c>
      <c r="CU18" s="4">
        <f t="shared" ca="1" si="9"/>
        <v>295</v>
      </c>
      <c r="CV18" s="4">
        <f t="shared" ca="1" si="9"/>
        <v>302</v>
      </c>
      <c r="CW18" s="4">
        <f t="shared" ca="1" si="9"/>
        <v>282</v>
      </c>
      <c r="CX18" s="4">
        <f t="shared" ca="1" si="9"/>
        <v>285</v>
      </c>
      <c r="CY18" s="4">
        <f t="shared" ca="1" si="9"/>
        <v>357</v>
      </c>
      <c r="CZ18" s="4">
        <f t="shared" ca="1" si="9"/>
        <v>361</v>
      </c>
      <c r="DA18" s="4">
        <f t="shared" ca="1" si="9"/>
        <v>342</v>
      </c>
      <c r="DB18" s="4">
        <f t="shared" ca="1" si="9"/>
        <v>322</v>
      </c>
      <c r="DC18" s="4">
        <f t="shared" ca="1" si="9"/>
        <v>364</v>
      </c>
      <c r="DD18" s="4">
        <f t="shared" ca="1" si="9"/>
        <v>386</v>
      </c>
      <c r="DE18" s="4">
        <f t="shared" ca="1" si="9"/>
        <v>370</v>
      </c>
      <c r="DF18" s="4">
        <f t="shared" ca="1" si="9"/>
        <v>350</v>
      </c>
      <c r="DG18" s="4">
        <f t="shared" ca="1" si="9"/>
        <v>414</v>
      </c>
      <c r="DH18" s="4">
        <f t="shared" ca="1" si="9"/>
        <v>414</v>
      </c>
      <c r="DI18" s="4">
        <f t="shared" ca="1" si="16"/>
        <v>404</v>
      </c>
      <c r="DJ18" s="4">
        <f t="shared" ca="1" si="16"/>
        <v>385</v>
      </c>
      <c r="DK18" s="4">
        <f t="shared" ca="1" si="16"/>
        <v>427</v>
      </c>
      <c r="DL18" s="4">
        <f t="shared" ca="1" si="16"/>
        <v>423</v>
      </c>
      <c r="DM18" s="4">
        <f t="shared" ca="1" si="16"/>
        <v>388</v>
      </c>
      <c r="DN18" s="4">
        <f t="shared" ca="1" si="16"/>
        <v>367</v>
      </c>
      <c r="DO18" s="4">
        <f t="shared" ca="1" si="16"/>
        <v>420</v>
      </c>
    </row>
    <row r="20" spans="1:119" x14ac:dyDescent="0.25">
      <c r="A20" s="24" t="s">
        <v>20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119" x14ac:dyDescent="0.25">
      <c r="A21" s="2" t="s">
        <v>9</v>
      </c>
      <c r="I21" s="2" t="s">
        <v>11</v>
      </c>
      <c r="Q21" s="2" t="s">
        <v>12</v>
      </c>
      <c r="Y21" s="2" t="s">
        <v>13</v>
      </c>
    </row>
    <row r="22" spans="1:119" x14ac:dyDescent="0.25">
      <c r="A22" s="5" t="s">
        <v>7</v>
      </c>
      <c r="B22" s="5"/>
      <c r="C22" s="5"/>
      <c r="D22" s="5"/>
      <c r="E22" s="5" t="s">
        <v>8</v>
      </c>
      <c r="F22" s="5"/>
      <c r="G22" s="5"/>
      <c r="H22" s="5"/>
      <c r="I22" s="5" t="s">
        <v>7</v>
      </c>
      <c r="J22" s="5"/>
      <c r="K22" s="5"/>
      <c r="L22" s="5"/>
      <c r="M22" s="5" t="s">
        <v>8</v>
      </c>
      <c r="N22" s="5"/>
      <c r="O22" s="5"/>
      <c r="P22" s="5"/>
      <c r="Q22" s="5" t="s">
        <v>7</v>
      </c>
      <c r="R22" s="5"/>
      <c r="S22" s="5"/>
      <c r="T22" s="5"/>
      <c r="U22" s="5" t="s">
        <v>8</v>
      </c>
      <c r="V22" s="5"/>
      <c r="W22" s="5"/>
      <c r="X22" s="5"/>
      <c r="Y22" s="5" t="s">
        <v>7</v>
      </c>
      <c r="Z22" s="5"/>
      <c r="AA22" s="5"/>
      <c r="AB22" s="5"/>
      <c r="AC22" t="s">
        <v>8</v>
      </c>
    </row>
    <row r="23" spans="1:119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0</v>
      </c>
      <c r="J23" t="s">
        <v>1</v>
      </c>
      <c r="K23" t="s">
        <v>2</v>
      </c>
      <c r="L23" t="s">
        <v>3</v>
      </c>
      <c r="M23" t="s">
        <v>4</v>
      </c>
      <c r="N23" t="s">
        <v>5</v>
      </c>
      <c r="O23" t="s">
        <v>6</v>
      </c>
      <c r="Q23" t="s">
        <v>0</v>
      </c>
      <c r="R23" t="s">
        <v>1</v>
      </c>
      <c r="S23" t="s">
        <v>2</v>
      </c>
      <c r="T23" t="s">
        <v>3</v>
      </c>
      <c r="U23" t="s">
        <v>4</v>
      </c>
      <c r="V23" t="s">
        <v>5</v>
      </c>
      <c r="W23" t="s">
        <v>6</v>
      </c>
      <c r="Y23" t="s">
        <v>0</v>
      </c>
      <c r="Z23" t="s">
        <v>1</v>
      </c>
      <c r="AA23" t="s">
        <v>2</v>
      </c>
      <c r="AB23" t="s">
        <v>3</v>
      </c>
      <c r="AC23" t="s">
        <v>4</v>
      </c>
      <c r="AD23" t="s">
        <v>5</v>
      </c>
      <c r="AE23" t="s">
        <v>6</v>
      </c>
    </row>
    <row r="24" spans="1:119" x14ac:dyDescent="0.25">
      <c r="A24">
        <v>1</v>
      </c>
      <c r="B24">
        <v>6.5419999999999998</v>
      </c>
      <c r="C24">
        <v>33.497</v>
      </c>
      <c r="D24">
        <v>4</v>
      </c>
      <c r="E24">
        <v>180</v>
      </c>
      <c r="F24">
        <v>90</v>
      </c>
      <c r="G24" s="1">
        <v>415</v>
      </c>
      <c r="I24">
        <v>1</v>
      </c>
      <c r="J24">
        <v>6.5419999999999998</v>
      </c>
      <c r="K24">
        <v>33.497</v>
      </c>
      <c r="L24">
        <v>4</v>
      </c>
      <c r="M24">
        <v>270</v>
      </c>
      <c r="N24">
        <v>90</v>
      </c>
      <c r="O24" s="1">
        <v>225</v>
      </c>
      <c r="Q24">
        <v>1</v>
      </c>
      <c r="R24">
        <v>6.5419999999999998</v>
      </c>
      <c r="S24">
        <v>33.497</v>
      </c>
      <c r="T24">
        <v>4</v>
      </c>
      <c r="U24">
        <v>90</v>
      </c>
      <c r="V24">
        <v>90</v>
      </c>
      <c r="W24" s="1">
        <v>464</v>
      </c>
      <c r="Y24">
        <v>1</v>
      </c>
      <c r="Z24">
        <v>6.5419999999999998</v>
      </c>
      <c r="AA24">
        <v>33.497</v>
      </c>
      <c r="AB24">
        <v>4</v>
      </c>
      <c r="AC24">
        <v>0</v>
      </c>
      <c r="AD24">
        <v>90</v>
      </c>
      <c r="AE24" s="1">
        <v>212</v>
      </c>
    </row>
    <row r="25" spans="1:119" x14ac:dyDescent="0.25">
      <c r="A25">
        <v>2</v>
      </c>
      <c r="B25">
        <v>8.5419999999999998</v>
      </c>
      <c r="C25">
        <v>33.497</v>
      </c>
      <c r="D25">
        <v>4</v>
      </c>
      <c r="E25">
        <v>180</v>
      </c>
      <c r="F25">
        <v>90</v>
      </c>
      <c r="G25" s="1">
        <v>357</v>
      </c>
      <c r="I25">
        <v>2</v>
      </c>
      <c r="J25">
        <v>8.5419999999999998</v>
      </c>
      <c r="K25">
        <v>33.497</v>
      </c>
      <c r="L25">
        <v>4</v>
      </c>
      <c r="M25">
        <v>270</v>
      </c>
      <c r="N25">
        <v>90</v>
      </c>
      <c r="O25" s="1">
        <v>240</v>
      </c>
      <c r="Q25">
        <v>2</v>
      </c>
      <c r="R25">
        <v>8.5419999999999998</v>
      </c>
      <c r="S25">
        <v>33.497</v>
      </c>
      <c r="T25">
        <v>4</v>
      </c>
      <c r="U25">
        <v>90</v>
      </c>
      <c r="V25">
        <v>90</v>
      </c>
      <c r="W25" s="1">
        <v>511</v>
      </c>
      <c r="Y25">
        <v>2</v>
      </c>
      <c r="Z25">
        <v>8.5419999999999998</v>
      </c>
      <c r="AA25">
        <v>33.497</v>
      </c>
      <c r="AB25">
        <v>4</v>
      </c>
      <c r="AC25">
        <v>0</v>
      </c>
      <c r="AD25">
        <v>90</v>
      </c>
      <c r="AE25" s="1">
        <v>237</v>
      </c>
    </row>
    <row r="26" spans="1:119" x14ac:dyDescent="0.25">
      <c r="A26">
        <v>3</v>
      </c>
      <c r="B26">
        <v>10.542</v>
      </c>
      <c r="C26">
        <v>33.497</v>
      </c>
      <c r="D26">
        <v>4</v>
      </c>
      <c r="E26">
        <v>180</v>
      </c>
      <c r="F26">
        <v>90</v>
      </c>
      <c r="G26" s="1">
        <v>375</v>
      </c>
      <c r="I26">
        <v>3</v>
      </c>
      <c r="J26">
        <v>10.542</v>
      </c>
      <c r="K26">
        <v>33.497</v>
      </c>
      <c r="L26">
        <v>4</v>
      </c>
      <c r="M26">
        <v>270</v>
      </c>
      <c r="N26">
        <v>90</v>
      </c>
      <c r="O26" s="1">
        <v>245</v>
      </c>
      <c r="Q26">
        <v>3</v>
      </c>
      <c r="R26">
        <v>10.542</v>
      </c>
      <c r="S26">
        <v>33.497</v>
      </c>
      <c r="T26">
        <v>4</v>
      </c>
      <c r="U26">
        <v>90</v>
      </c>
      <c r="V26">
        <v>90</v>
      </c>
      <c r="W26" s="1">
        <v>502</v>
      </c>
      <c r="Y26">
        <v>3</v>
      </c>
      <c r="Z26">
        <v>10.542</v>
      </c>
      <c r="AA26">
        <v>33.497</v>
      </c>
      <c r="AB26">
        <v>4</v>
      </c>
      <c r="AC26">
        <v>0</v>
      </c>
      <c r="AD26">
        <v>90</v>
      </c>
      <c r="AE26" s="1">
        <v>328</v>
      </c>
    </row>
    <row r="27" spans="1:119" x14ac:dyDescent="0.25">
      <c r="A27">
        <v>4</v>
      </c>
      <c r="B27">
        <v>12.542</v>
      </c>
      <c r="C27">
        <v>33.497</v>
      </c>
      <c r="D27">
        <v>4</v>
      </c>
      <c r="E27">
        <v>180</v>
      </c>
      <c r="F27">
        <v>90</v>
      </c>
      <c r="G27" s="1">
        <v>420</v>
      </c>
      <c r="I27">
        <v>4</v>
      </c>
      <c r="J27">
        <v>12.542</v>
      </c>
      <c r="K27">
        <v>33.497</v>
      </c>
      <c r="L27">
        <v>4</v>
      </c>
      <c r="M27">
        <v>270</v>
      </c>
      <c r="N27">
        <v>90</v>
      </c>
      <c r="O27" s="1">
        <v>235</v>
      </c>
      <c r="Q27">
        <v>4</v>
      </c>
      <c r="R27">
        <v>12.542</v>
      </c>
      <c r="S27">
        <v>33.497</v>
      </c>
      <c r="T27">
        <v>4</v>
      </c>
      <c r="U27">
        <v>90</v>
      </c>
      <c r="V27">
        <v>90</v>
      </c>
      <c r="W27" s="1">
        <v>483</v>
      </c>
      <c r="Y27">
        <v>4</v>
      </c>
      <c r="Z27">
        <v>12.542</v>
      </c>
      <c r="AA27">
        <v>33.497</v>
      </c>
      <c r="AB27">
        <v>4</v>
      </c>
      <c r="AC27">
        <v>0</v>
      </c>
      <c r="AD27">
        <v>90</v>
      </c>
      <c r="AE27" s="1">
        <v>332</v>
      </c>
    </row>
    <row r="28" spans="1:119" x14ac:dyDescent="0.25">
      <c r="A28">
        <v>5</v>
      </c>
      <c r="B28">
        <v>14.542</v>
      </c>
      <c r="C28">
        <v>33.497</v>
      </c>
      <c r="D28">
        <v>4</v>
      </c>
      <c r="E28">
        <v>180</v>
      </c>
      <c r="F28">
        <v>90</v>
      </c>
      <c r="G28" s="1">
        <v>429</v>
      </c>
      <c r="I28">
        <v>5</v>
      </c>
      <c r="J28">
        <v>14.542</v>
      </c>
      <c r="K28">
        <v>33.497</v>
      </c>
      <c r="L28">
        <v>4</v>
      </c>
      <c r="M28">
        <v>270</v>
      </c>
      <c r="N28">
        <v>90</v>
      </c>
      <c r="O28" s="1">
        <v>249</v>
      </c>
      <c r="Q28">
        <v>5</v>
      </c>
      <c r="R28">
        <v>14.542</v>
      </c>
      <c r="S28">
        <v>33.497</v>
      </c>
      <c r="T28">
        <v>4</v>
      </c>
      <c r="U28">
        <v>90</v>
      </c>
      <c r="V28">
        <v>90</v>
      </c>
      <c r="W28" s="1">
        <v>524</v>
      </c>
      <c r="Y28">
        <v>5</v>
      </c>
      <c r="Z28">
        <v>14.542</v>
      </c>
      <c r="AA28">
        <v>33.497</v>
      </c>
      <c r="AB28">
        <v>4</v>
      </c>
      <c r="AC28">
        <v>0</v>
      </c>
      <c r="AD28">
        <v>90</v>
      </c>
      <c r="AE28" s="1">
        <v>303</v>
      </c>
    </row>
    <row r="29" spans="1:119" x14ac:dyDescent="0.25">
      <c r="A29">
        <v>6</v>
      </c>
      <c r="B29">
        <v>16.542000000000002</v>
      </c>
      <c r="C29">
        <v>33.497</v>
      </c>
      <c r="D29">
        <v>4</v>
      </c>
      <c r="E29">
        <v>180</v>
      </c>
      <c r="F29">
        <v>90</v>
      </c>
      <c r="G29" s="1">
        <v>361</v>
      </c>
      <c r="I29">
        <v>6</v>
      </c>
      <c r="J29">
        <v>16.542000000000002</v>
      </c>
      <c r="K29">
        <v>33.497</v>
      </c>
      <c r="L29">
        <v>4</v>
      </c>
      <c r="M29">
        <v>270</v>
      </c>
      <c r="N29">
        <v>90</v>
      </c>
      <c r="O29" s="1">
        <v>269</v>
      </c>
      <c r="Q29">
        <v>6</v>
      </c>
      <c r="R29">
        <v>16.542000000000002</v>
      </c>
      <c r="S29">
        <v>33.497</v>
      </c>
      <c r="T29">
        <v>4</v>
      </c>
      <c r="U29">
        <v>90</v>
      </c>
      <c r="V29">
        <v>90</v>
      </c>
      <c r="W29" s="1">
        <v>569</v>
      </c>
      <c r="Y29">
        <v>6</v>
      </c>
      <c r="Z29">
        <v>16.542000000000002</v>
      </c>
      <c r="AA29">
        <v>33.497</v>
      </c>
      <c r="AB29">
        <v>4</v>
      </c>
      <c r="AC29">
        <v>0</v>
      </c>
      <c r="AD29">
        <v>90</v>
      </c>
      <c r="AE29" s="1">
        <v>302</v>
      </c>
    </row>
    <row r="30" spans="1:119" x14ac:dyDescent="0.25">
      <c r="A30">
        <v>7</v>
      </c>
      <c r="B30">
        <v>18.542000000000002</v>
      </c>
      <c r="C30">
        <v>33.497</v>
      </c>
      <c r="D30">
        <v>4</v>
      </c>
      <c r="E30">
        <v>180</v>
      </c>
      <c r="F30">
        <v>90</v>
      </c>
      <c r="G30" s="1">
        <v>393</v>
      </c>
      <c r="I30">
        <v>7</v>
      </c>
      <c r="J30">
        <v>18.542000000000002</v>
      </c>
      <c r="K30">
        <v>33.497</v>
      </c>
      <c r="L30">
        <v>4</v>
      </c>
      <c r="M30">
        <v>270</v>
      </c>
      <c r="N30">
        <v>90</v>
      </c>
      <c r="O30" s="1">
        <v>263</v>
      </c>
      <c r="Q30">
        <v>7</v>
      </c>
      <c r="R30">
        <v>18.542000000000002</v>
      </c>
      <c r="S30">
        <v>33.497</v>
      </c>
      <c r="T30">
        <v>4</v>
      </c>
      <c r="U30">
        <v>90</v>
      </c>
      <c r="V30">
        <v>90</v>
      </c>
      <c r="W30" s="1">
        <v>546</v>
      </c>
      <c r="Y30">
        <v>7</v>
      </c>
      <c r="Z30">
        <v>18.542000000000002</v>
      </c>
      <c r="AA30">
        <v>33.497</v>
      </c>
      <c r="AB30">
        <v>4</v>
      </c>
      <c r="AC30">
        <v>0</v>
      </c>
      <c r="AD30">
        <v>90</v>
      </c>
      <c r="AE30" s="1">
        <v>392</v>
      </c>
    </row>
    <row r="31" spans="1:119" x14ac:dyDescent="0.25">
      <c r="A31">
        <v>8</v>
      </c>
      <c r="B31">
        <v>20.542000000000002</v>
      </c>
      <c r="C31">
        <v>33.497</v>
      </c>
      <c r="D31">
        <v>4</v>
      </c>
      <c r="E31">
        <v>180</v>
      </c>
      <c r="F31">
        <v>90</v>
      </c>
      <c r="G31" s="1">
        <v>427</v>
      </c>
      <c r="I31">
        <v>8</v>
      </c>
      <c r="J31">
        <v>20.542000000000002</v>
      </c>
      <c r="K31">
        <v>33.497</v>
      </c>
      <c r="L31">
        <v>4</v>
      </c>
      <c r="M31">
        <v>270</v>
      </c>
      <c r="N31">
        <v>90</v>
      </c>
      <c r="O31" s="1">
        <v>254</v>
      </c>
      <c r="Q31">
        <v>8</v>
      </c>
      <c r="R31">
        <v>20.542000000000002</v>
      </c>
      <c r="S31">
        <v>33.497</v>
      </c>
      <c r="T31">
        <v>4</v>
      </c>
      <c r="U31">
        <v>90</v>
      </c>
      <c r="V31">
        <v>90</v>
      </c>
      <c r="W31" s="1">
        <v>528</v>
      </c>
      <c r="Y31">
        <v>8</v>
      </c>
      <c r="Z31">
        <v>20.542000000000002</v>
      </c>
      <c r="AA31">
        <v>33.497</v>
      </c>
      <c r="AB31">
        <v>4</v>
      </c>
      <c r="AC31">
        <v>0</v>
      </c>
      <c r="AD31">
        <v>90</v>
      </c>
      <c r="AE31" s="1">
        <v>392</v>
      </c>
    </row>
    <row r="32" spans="1:119" x14ac:dyDescent="0.25">
      <c r="A32">
        <v>9</v>
      </c>
      <c r="B32">
        <v>22.542000000000002</v>
      </c>
      <c r="C32">
        <v>33.497</v>
      </c>
      <c r="D32">
        <v>4</v>
      </c>
      <c r="E32">
        <v>180</v>
      </c>
      <c r="F32">
        <v>90</v>
      </c>
      <c r="G32" s="1">
        <v>418</v>
      </c>
      <c r="I32">
        <v>9</v>
      </c>
      <c r="J32">
        <v>22.542000000000002</v>
      </c>
      <c r="K32">
        <v>33.497</v>
      </c>
      <c r="L32">
        <v>4</v>
      </c>
      <c r="M32">
        <v>270</v>
      </c>
      <c r="N32">
        <v>90</v>
      </c>
      <c r="O32" s="1">
        <v>269</v>
      </c>
      <c r="Q32">
        <v>9</v>
      </c>
      <c r="R32">
        <v>22.542000000000002</v>
      </c>
      <c r="S32">
        <v>33.497</v>
      </c>
      <c r="T32">
        <v>4</v>
      </c>
      <c r="U32">
        <v>90</v>
      </c>
      <c r="V32">
        <v>90</v>
      </c>
      <c r="W32" s="1">
        <v>550</v>
      </c>
      <c r="Y32">
        <v>9</v>
      </c>
      <c r="Z32">
        <v>22.542000000000002</v>
      </c>
      <c r="AA32">
        <v>33.497</v>
      </c>
      <c r="AB32">
        <v>4</v>
      </c>
      <c r="AC32">
        <v>0</v>
      </c>
      <c r="AD32">
        <v>90</v>
      </c>
      <c r="AE32" s="1">
        <v>369</v>
      </c>
    </row>
    <row r="33" spans="1:31" x14ac:dyDescent="0.25">
      <c r="A33">
        <v>10</v>
      </c>
      <c r="B33">
        <v>24.542000000000002</v>
      </c>
      <c r="C33">
        <v>33.497</v>
      </c>
      <c r="D33">
        <v>4</v>
      </c>
      <c r="E33">
        <v>180</v>
      </c>
      <c r="F33">
        <v>90</v>
      </c>
      <c r="G33" s="1">
        <v>365</v>
      </c>
      <c r="I33">
        <v>10</v>
      </c>
      <c r="J33">
        <v>24.542000000000002</v>
      </c>
      <c r="K33">
        <v>33.497</v>
      </c>
      <c r="L33">
        <v>4</v>
      </c>
      <c r="M33">
        <v>270</v>
      </c>
      <c r="N33">
        <v>90</v>
      </c>
      <c r="O33" s="1">
        <v>272</v>
      </c>
      <c r="Q33">
        <v>10</v>
      </c>
      <c r="R33">
        <v>24.542000000000002</v>
      </c>
      <c r="S33">
        <v>33.497</v>
      </c>
      <c r="T33">
        <v>4</v>
      </c>
      <c r="U33">
        <v>90</v>
      </c>
      <c r="V33">
        <v>90</v>
      </c>
      <c r="W33" s="1">
        <v>559</v>
      </c>
      <c r="Y33">
        <v>10</v>
      </c>
      <c r="Z33">
        <v>24.542000000000002</v>
      </c>
      <c r="AA33">
        <v>33.497</v>
      </c>
      <c r="AB33">
        <v>4</v>
      </c>
      <c r="AC33">
        <v>0</v>
      </c>
      <c r="AD33">
        <v>90</v>
      </c>
      <c r="AE33" s="1">
        <v>345</v>
      </c>
    </row>
    <row r="34" spans="1:31" x14ac:dyDescent="0.25">
      <c r="A34">
        <v>11</v>
      </c>
      <c r="B34">
        <v>26.542000000000002</v>
      </c>
      <c r="C34">
        <v>33.497</v>
      </c>
      <c r="D34">
        <v>4</v>
      </c>
      <c r="E34">
        <v>180</v>
      </c>
      <c r="F34">
        <v>90</v>
      </c>
      <c r="G34" s="1">
        <v>403</v>
      </c>
      <c r="I34">
        <v>11</v>
      </c>
      <c r="J34">
        <v>26.542000000000002</v>
      </c>
      <c r="K34">
        <v>33.497</v>
      </c>
      <c r="L34">
        <v>4</v>
      </c>
      <c r="M34">
        <v>270</v>
      </c>
      <c r="N34">
        <v>90</v>
      </c>
      <c r="O34" s="1">
        <v>267</v>
      </c>
      <c r="Q34">
        <v>11</v>
      </c>
      <c r="R34">
        <v>26.542000000000002</v>
      </c>
      <c r="S34">
        <v>33.497</v>
      </c>
      <c r="T34">
        <v>4</v>
      </c>
      <c r="U34">
        <v>90</v>
      </c>
      <c r="V34">
        <v>90</v>
      </c>
      <c r="W34" s="1">
        <v>549</v>
      </c>
      <c r="Y34">
        <v>11</v>
      </c>
      <c r="Z34">
        <v>26.542000000000002</v>
      </c>
      <c r="AA34">
        <v>33.497</v>
      </c>
      <c r="AB34">
        <v>4</v>
      </c>
      <c r="AC34">
        <v>0</v>
      </c>
      <c r="AD34">
        <v>90</v>
      </c>
      <c r="AE34" s="1">
        <v>400</v>
      </c>
    </row>
    <row r="35" spans="1:31" x14ac:dyDescent="0.25">
      <c r="A35">
        <v>12</v>
      </c>
      <c r="B35">
        <v>28.542000000000002</v>
      </c>
      <c r="C35">
        <v>33.497</v>
      </c>
      <c r="D35">
        <v>4</v>
      </c>
      <c r="E35">
        <v>180</v>
      </c>
      <c r="F35">
        <v>90</v>
      </c>
      <c r="G35" s="1">
        <v>447</v>
      </c>
      <c r="I35">
        <v>12</v>
      </c>
      <c r="J35">
        <v>28.542000000000002</v>
      </c>
      <c r="K35">
        <v>33.497</v>
      </c>
      <c r="L35">
        <v>4</v>
      </c>
      <c r="M35">
        <v>270</v>
      </c>
      <c r="N35">
        <v>90</v>
      </c>
      <c r="O35" s="1">
        <v>277</v>
      </c>
      <c r="Q35">
        <v>12</v>
      </c>
      <c r="R35">
        <v>28.542000000000002</v>
      </c>
      <c r="S35">
        <v>33.497</v>
      </c>
      <c r="T35">
        <v>4</v>
      </c>
      <c r="U35">
        <v>90</v>
      </c>
      <c r="V35">
        <v>90</v>
      </c>
      <c r="W35" s="1">
        <v>557</v>
      </c>
      <c r="Y35">
        <v>12</v>
      </c>
      <c r="Z35">
        <v>28.542000000000002</v>
      </c>
      <c r="AA35">
        <v>33.497</v>
      </c>
      <c r="AB35">
        <v>4</v>
      </c>
      <c r="AC35">
        <v>0</v>
      </c>
      <c r="AD35">
        <v>90</v>
      </c>
      <c r="AE35" s="1">
        <v>419</v>
      </c>
    </row>
    <row r="36" spans="1:31" x14ac:dyDescent="0.25">
      <c r="A36">
        <v>13</v>
      </c>
      <c r="B36">
        <v>30.542000000000002</v>
      </c>
      <c r="C36">
        <v>33.497</v>
      </c>
      <c r="D36">
        <v>4</v>
      </c>
      <c r="E36">
        <v>180</v>
      </c>
      <c r="F36">
        <v>90</v>
      </c>
      <c r="G36" s="1">
        <v>447</v>
      </c>
      <c r="I36">
        <v>13</v>
      </c>
      <c r="J36">
        <v>30.542000000000002</v>
      </c>
      <c r="K36">
        <v>33.497</v>
      </c>
      <c r="L36">
        <v>4</v>
      </c>
      <c r="M36">
        <v>270</v>
      </c>
      <c r="N36">
        <v>90</v>
      </c>
      <c r="O36" s="1">
        <v>294</v>
      </c>
      <c r="Q36">
        <v>13</v>
      </c>
      <c r="R36">
        <v>30.542000000000002</v>
      </c>
      <c r="S36">
        <v>33.497</v>
      </c>
      <c r="T36">
        <v>4</v>
      </c>
      <c r="U36">
        <v>90</v>
      </c>
      <c r="V36">
        <v>90</v>
      </c>
      <c r="W36" s="1">
        <v>582</v>
      </c>
      <c r="Y36">
        <v>13</v>
      </c>
      <c r="Z36">
        <v>30.542000000000002</v>
      </c>
      <c r="AA36">
        <v>33.497</v>
      </c>
      <c r="AB36">
        <v>4</v>
      </c>
      <c r="AC36">
        <v>0</v>
      </c>
      <c r="AD36">
        <v>90</v>
      </c>
      <c r="AE36" s="1">
        <v>395</v>
      </c>
    </row>
    <row r="37" spans="1:31" x14ac:dyDescent="0.25">
      <c r="A37">
        <v>14</v>
      </c>
      <c r="B37">
        <v>32.542000000000002</v>
      </c>
      <c r="C37">
        <v>33.497</v>
      </c>
      <c r="D37">
        <v>4</v>
      </c>
      <c r="E37">
        <v>180</v>
      </c>
      <c r="F37">
        <v>90</v>
      </c>
      <c r="G37" s="1">
        <v>386</v>
      </c>
      <c r="I37">
        <v>14</v>
      </c>
      <c r="J37">
        <v>32.542000000000002</v>
      </c>
      <c r="K37">
        <v>33.497</v>
      </c>
      <c r="L37">
        <v>4</v>
      </c>
      <c r="M37">
        <v>270</v>
      </c>
      <c r="N37">
        <v>90</v>
      </c>
      <c r="O37" s="1">
        <v>300</v>
      </c>
      <c r="Q37">
        <v>14</v>
      </c>
      <c r="R37">
        <v>32.542000000000002</v>
      </c>
      <c r="S37">
        <v>33.497</v>
      </c>
      <c r="T37">
        <v>4</v>
      </c>
      <c r="U37">
        <v>90</v>
      </c>
      <c r="V37">
        <v>90</v>
      </c>
      <c r="W37" s="1">
        <v>614</v>
      </c>
      <c r="Y37">
        <v>14</v>
      </c>
      <c r="Z37">
        <v>32.542000000000002</v>
      </c>
      <c r="AA37">
        <v>33.497</v>
      </c>
      <c r="AB37">
        <v>4</v>
      </c>
      <c r="AC37">
        <v>0</v>
      </c>
      <c r="AD37">
        <v>90</v>
      </c>
      <c r="AE37" s="1">
        <v>382</v>
      </c>
    </row>
    <row r="38" spans="1:31" x14ac:dyDescent="0.25">
      <c r="A38">
        <v>15</v>
      </c>
      <c r="B38">
        <v>34.542000000000002</v>
      </c>
      <c r="C38">
        <v>33.497</v>
      </c>
      <c r="D38">
        <v>4</v>
      </c>
      <c r="E38">
        <v>180</v>
      </c>
      <c r="F38">
        <v>90</v>
      </c>
      <c r="G38" s="1">
        <v>392</v>
      </c>
      <c r="I38">
        <v>15</v>
      </c>
      <c r="J38">
        <v>34.542000000000002</v>
      </c>
      <c r="K38">
        <v>33.497</v>
      </c>
      <c r="L38">
        <v>4</v>
      </c>
      <c r="M38">
        <v>270</v>
      </c>
      <c r="N38">
        <v>90</v>
      </c>
      <c r="O38" s="1">
        <v>287</v>
      </c>
      <c r="Q38">
        <v>15</v>
      </c>
      <c r="R38">
        <v>34.542000000000002</v>
      </c>
      <c r="S38">
        <v>33.497</v>
      </c>
      <c r="T38">
        <v>4</v>
      </c>
      <c r="U38">
        <v>90</v>
      </c>
      <c r="V38">
        <v>90</v>
      </c>
      <c r="W38" s="1">
        <v>595</v>
      </c>
      <c r="Y38">
        <v>15</v>
      </c>
      <c r="Z38">
        <v>34.542000000000002</v>
      </c>
      <c r="AA38">
        <v>33.497</v>
      </c>
      <c r="AB38">
        <v>4</v>
      </c>
      <c r="AC38">
        <v>0</v>
      </c>
      <c r="AD38">
        <v>90</v>
      </c>
      <c r="AE38" s="1">
        <v>445</v>
      </c>
    </row>
    <row r="39" spans="1:31" x14ac:dyDescent="0.25">
      <c r="A39">
        <v>16</v>
      </c>
      <c r="B39">
        <v>36.542000000000002</v>
      </c>
      <c r="C39">
        <v>33.497</v>
      </c>
      <c r="D39">
        <v>4</v>
      </c>
      <c r="E39">
        <v>180</v>
      </c>
      <c r="F39">
        <v>90</v>
      </c>
      <c r="G39" s="1">
        <v>424</v>
      </c>
      <c r="I39">
        <v>16</v>
      </c>
      <c r="J39">
        <v>36.542000000000002</v>
      </c>
      <c r="K39">
        <v>33.497</v>
      </c>
      <c r="L39">
        <v>4</v>
      </c>
      <c r="M39">
        <v>270</v>
      </c>
      <c r="N39">
        <v>90</v>
      </c>
      <c r="O39" s="1">
        <v>282</v>
      </c>
      <c r="Q39">
        <v>16</v>
      </c>
      <c r="R39">
        <v>36.542000000000002</v>
      </c>
      <c r="S39">
        <v>33.497</v>
      </c>
      <c r="T39">
        <v>4</v>
      </c>
      <c r="U39">
        <v>90</v>
      </c>
      <c r="V39">
        <v>90</v>
      </c>
      <c r="W39" s="1">
        <v>571</v>
      </c>
      <c r="Y39">
        <v>16</v>
      </c>
      <c r="Z39">
        <v>36.542000000000002</v>
      </c>
      <c r="AA39">
        <v>33.497</v>
      </c>
      <c r="AB39">
        <v>4</v>
      </c>
      <c r="AC39">
        <v>0</v>
      </c>
      <c r="AD39">
        <v>90</v>
      </c>
      <c r="AE39" s="1">
        <v>446</v>
      </c>
    </row>
    <row r="40" spans="1:31" x14ac:dyDescent="0.25">
      <c r="A40">
        <v>17</v>
      </c>
      <c r="B40">
        <v>38.542000000000002</v>
      </c>
      <c r="C40">
        <v>33.497</v>
      </c>
      <c r="D40">
        <v>4</v>
      </c>
      <c r="E40">
        <v>180</v>
      </c>
      <c r="F40">
        <v>90</v>
      </c>
      <c r="G40" s="1">
        <v>414</v>
      </c>
      <c r="I40">
        <v>17</v>
      </c>
      <c r="J40">
        <v>38.542000000000002</v>
      </c>
      <c r="K40">
        <v>33.497</v>
      </c>
      <c r="L40">
        <v>4</v>
      </c>
      <c r="M40">
        <v>270</v>
      </c>
      <c r="N40">
        <v>90</v>
      </c>
      <c r="O40" s="1">
        <v>292</v>
      </c>
      <c r="Q40">
        <v>17</v>
      </c>
      <c r="R40">
        <v>38.542000000000002</v>
      </c>
      <c r="S40">
        <v>33.497</v>
      </c>
      <c r="T40">
        <v>4</v>
      </c>
      <c r="U40">
        <v>90</v>
      </c>
      <c r="V40">
        <v>90</v>
      </c>
      <c r="W40" s="1">
        <v>596</v>
      </c>
      <c r="Y40">
        <v>17</v>
      </c>
      <c r="Z40">
        <v>38.542000000000002</v>
      </c>
      <c r="AA40">
        <v>33.497</v>
      </c>
      <c r="AB40">
        <v>4</v>
      </c>
      <c r="AC40">
        <v>0</v>
      </c>
      <c r="AD40">
        <v>90</v>
      </c>
      <c r="AE40" s="1">
        <v>424</v>
      </c>
    </row>
    <row r="41" spans="1:31" x14ac:dyDescent="0.25">
      <c r="A41">
        <v>18</v>
      </c>
      <c r="B41">
        <v>40.542000000000002</v>
      </c>
      <c r="C41">
        <v>33.497</v>
      </c>
      <c r="D41">
        <v>4</v>
      </c>
      <c r="E41">
        <v>180</v>
      </c>
      <c r="F41">
        <v>90</v>
      </c>
      <c r="G41" s="1">
        <v>348</v>
      </c>
      <c r="I41">
        <v>18</v>
      </c>
      <c r="J41">
        <v>40.542000000000002</v>
      </c>
      <c r="K41">
        <v>33.497</v>
      </c>
      <c r="L41">
        <v>4</v>
      </c>
      <c r="M41">
        <v>270</v>
      </c>
      <c r="N41">
        <v>90</v>
      </c>
      <c r="O41" s="1">
        <v>297</v>
      </c>
      <c r="Q41">
        <v>18</v>
      </c>
      <c r="R41">
        <v>40.542000000000002</v>
      </c>
      <c r="S41">
        <v>33.497</v>
      </c>
      <c r="T41">
        <v>4</v>
      </c>
      <c r="U41">
        <v>90</v>
      </c>
      <c r="V41">
        <v>90</v>
      </c>
      <c r="W41" s="1">
        <v>602</v>
      </c>
      <c r="Y41">
        <v>18</v>
      </c>
      <c r="Z41">
        <v>40.542000000000002</v>
      </c>
      <c r="AA41">
        <v>33.497</v>
      </c>
      <c r="AB41">
        <v>4</v>
      </c>
      <c r="AC41">
        <v>0</v>
      </c>
      <c r="AD41">
        <v>90</v>
      </c>
      <c r="AE41" s="1">
        <v>408</v>
      </c>
    </row>
    <row r="42" spans="1:31" x14ac:dyDescent="0.25">
      <c r="A42">
        <v>19</v>
      </c>
      <c r="B42">
        <v>42.542000000000002</v>
      </c>
      <c r="C42">
        <v>33.497</v>
      </c>
      <c r="D42">
        <v>4</v>
      </c>
      <c r="E42">
        <v>180</v>
      </c>
      <c r="F42">
        <v>90</v>
      </c>
      <c r="G42" s="1">
        <v>358</v>
      </c>
      <c r="I42">
        <v>19</v>
      </c>
      <c r="J42">
        <v>42.542000000000002</v>
      </c>
      <c r="K42">
        <v>33.497</v>
      </c>
      <c r="L42">
        <v>4</v>
      </c>
      <c r="M42">
        <v>270</v>
      </c>
      <c r="N42">
        <v>90</v>
      </c>
      <c r="O42" s="1">
        <v>285</v>
      </c>
      <c r="Q42">
        <v>19</v>
      </c>
      <c r="R42">
        <v>42.542000000000002</v>
      </c>
      <c r="S42">
        <v>33.497</v>
      </c>
      <c r="T42">
        <v>4</v>
      </c>
      <c r="U42">
        <v>90</v>
      </c>
      <c r="V42">
        <v>90</v>
      </c>
      <c r="W42" s="1">
        <v>575</v>
      </c>
      <c r="Y42">
        <v>19</v>
      </c>
      <c r="Z42">
        <v>42.542000000000002</v>
      </c>
      <c r="AA42">
        <v>33.497</v>
      </c>
      <c r="AB42">
        <v>4</v>
      </c>
      <c r="AC42">
        <v>0</v>
      </c>
      <c r="AD42">
        <v>90</v>
      </c>
      <c r="AE42" s="1">
        <v>464</v>
      </c>
    </row>
    <row r="43" spans="1:31" x14ac:dyDescent="0.25">
      <c r="A43">
        <v>20</v>
      </c>
      <c r="B43">
        <v>44.542000000000002</v>
      </c>
      <c r="C43">
        <v>33.497</v>
      </c>
      <c r="D43">
        <v>4</v>
      </c>
      <c r="E43">
        <v>180</v>
      </c>
      <c r="F43">
        <v>90</v>
      </c>
      <c r="G43" s="1">
        <v>367</v>
      </c>
      <c r="I43">
        <v>20</v>
      </c>
      <c r="J43">
        <v>44.542000000000002</v>
      </c>
      <c r="K43">
        <v>33.497</v>
      </c>
      <c r="L43">
        <v>4</v>
      </c>
      <c r="M43">
        <v>270</v>
      </c>
      <c r="N43">
        <v>90</v>
      </c>
      <c r="O43" s="1">
        <v>267</v>
      </c>
      <c r="Q43">
        <v>20</v>
      </c>
      <c r="R43">
        <v>44.542000000000002</v>
      </c>
      <c r="S43">
        <v>33.497</v>
      </c>
      <c r="T43">
        <v>4</v>
      </c>
      <c r="U43">
        <v>90</v>
      </c>
      <c r="V43">
        <v>90</v>
      </c>
      <c r="W43" s="1">
        <v>553</v>
      </c>
      <c r="Y43">
        <v>20</v>
      </c>
      <c r="Z43">
        <v>44.542000000000002</v>
      </c>
      <c r="AA43">
        <v>33.497</v>
      </c>
      <c r="AB43">
        <v>4</v>
      </c>
      <c r="AC43">
        <v>0</v>
      </c>
      <c r="AD43">
        <v>90</v>
      </c>
      <c r="AE43" s="1">
        <v>456</v>
      </c>
    </row>
    <row r="44" spans="1:31" x14ac:dyDescent="0.25">
      <c r="A44">
        <v>21</v>
      </c>
      <c r="B44">
        <v>46.542000000000002</v>
      </c>
      <c r="C44">
        <v>33.497</v>
      </c>
      <c r="D44">
        <v>4</v>
      </c>
      <c r="E44">
        <v>180</v>
      </c>
      <c r="F44">
        <v>90</v>
      </c>
      <c r="G44" s="1">
        <v>338</v>
      </c>
      <c r="I44">
        <v>21</v>
      </c>
      <c r="J44">
        <v>46.542000000000002</v>
      </c>
      <c r="K44">
        <v>33.497</v>
      </c>
      <c r="L44">
        <v>4</v>
      </c>
      <c r="M44">
        <v>270</v>
      </c>
      <c r="N44">
        <v>90</v>
      </c>
      <c r="O44" s="1">
        <v>267</v>
      </c>
      <c r="Q44">
        <v>21</v>
      </c>
      <c r="R44">
        <v>46.542000000000002</v>
      </c>
      <c r="S44">
        <v>33.497</v>
      </c>
      <c r="T44">
        <v>4</v>
      </c>
      <c r="U44">
        <v>90</v>
      </c>
      <c r="V44">
        <v>90</v>
      </c>
      <c r="W44" s="1">
        <v>545</v>
      </c>
      <c r="Y44">
        <v>21</v>
      </c>
      <c r="Z44">
        <v>46.542000000000002</v>
      </c>
      <c r="AA44">
        <v>33.497</v>
      </c>
      <c r="AB44">
        <v>4</v>
      </c>
      <c r="AC44">
        <v>0</v>
      </c>
      <c r="AD44">
        <v>90</v>
      </c>
      <c r="AE44" s="1">
        <v>414</v>
      </c>
    </row>
    <row r="45" spans="1:31" x14ac:dyDescent="0.25">
      <c r="A45">
        <v>22</v>
      </c>
      <c r="B45">
        <v>48.542000000000002</v>
      </c>
      <c r="C45">
        <v>33.497</v>
      </c>
      <c r="D45">
        <v>4</v>
      </c>
      <c r="E45">
        <v>180</v>
      </c>
      <c r="F45">
        <v>90</v>
      </c>
      <c r="G45" s="1">
        <v>244</v>
      </c>
      <c r="I45">
        <v>22</v>
      </c>
      <c r="J45">
        <v>48.542000000000002</v>
      </c>
      <c r="K45">
        <v>33.497</v>
      </c>
      <c r="L45">
        <v>4</v>
      </c>
      <c r="M45">
        <v>270</v>
      </c>
      <c r="N45">
        <v>90</v>
      </c>
      <c r="O45" s="1">
        <v>268</v>
      </c>
      <c r="Q45">
        <v>22</v>
      </c>
      <c r="R45">
        <v>48.542000000000002</v>
      </c>
      <c r="S45">
        <v>33.497</v>
      </c>
      <c r="T45">
        <v>4</v>
      </c>
      <c r="U45">
        <v>90</v>
      </c>
      <c r="V45">
        <v>90</v>
      </c>
      <c r="W45" s="1">
        <v>563</v>
      </c>
      <c r="Y45">
        <v>22</v>
      </c>
      <c r="Z45">
        <v>48.542000000000002</v>
      </c>
      <c r="AA45">
        <v>33.497</v>
      </c>
      <c r="AB45">
        <v>4</v>
      </c>
      <c r="AC45">
        <v>0</v>
      </c>
      <c r="AD45">
        <v>90</v>
      </c>
      <c r="AE45" s="1">
        <v>400</v>
      </c>
    </row>
    <row r="46" spans="1:31" x14ac:dyDescent="0.25">
      <c r="A46">
        <v>23</v>
      </c>
      <c r="B46">
        <v>50.542000000000002</v>
      </c>
      <c r="C46">
        <v>33.497</v>
      </c>
      <c r="D46">
        <v>4</v>
      </c>
      <c r="E46">
        <v>180</v>
      </c>
      <c r="F46">
        <v>90</v>
      </c>
      <c r="G46" s="1">
        <v>210</v>
      </c>
      <c r="I46">
        <v>23</v>
      </c>
      <c r="J46">
        <v>50.542000000000002</v>
      </c>
      <c r="K46">
        <v>33.497</v>
      </c>
      <c r="L46">
        <v>4</v>
      </c>
      <c r="M46">
        <v>270</v>
      </c>
      <c r="N46">
        <v>90</v>
      </c>
      <c r="O46" s="1">
        <v>224</v>
      </c>
      <c r="Q46">
        <v>23</v>
      </c>
      <c r="R46">
        <v>50.542000000000002</v>
      </c>
      <c r="S46">
        <v>33.497</v>
      </c>
      <c r="T46">
        <v>4</v>
      </c>
      <c r="U46">
        <v>90</v>
      </c>
      <c r="V46">
        <v>90</v>
      </c>
      <c r="W46" s="1">
        <v>489</v>
      </c>
      <c r="Y46">
        <v>23</v>
      </c>
      <c r="Z46">
        <v>50.542000000000002</v>
      </c>
      <c r="AA46">
        <v>33.497</v>
      </c>
      <c r="AB46">
        <v>4</v>
      </c>
      <c r="AC46">
        <v>0</v>
      </c>
      <c r="AD46">
        <v>90</v>
      </c>
      <c r="AE46" s="1">
        <v>463</v>
      </c>
    </row>
    <row r="47" spans="1:31" x14ac:dyDescent="0.25">
      <c r="A47">
        <v>24</v>
      </c>
      <c r="B47">
        <v>6.5419999999999998</v>
      </c>
      <c r="C47">
        <v>31.497</v>
      </c>
      <c r="D47">
        <v>4</v>
      </c>
      <c r="E47">
        <v>180</v>
      </c>
      <c r="F47">
        <v>90</v>
      </c>
      <c r="G47" s="1">
        <v>501</v>
      </c>
      <c r="I47">
        <v>24</v>
      </c>
      <c r="J47">
        <v>6.5419999999999998</v>
      </c>
      <c r="K47">
        <v>31.497</v>
      </c>
      <c r="L47">
        <v>4</v>
      </c>
      <c r="M47">
        <v>270</v>
      </c>
      <c r="N47">
        <v>90</v>
      </c>
      <c r="O47" s="1">
        <v>201</v>
      </c>
      <c r="Q47">
        <v>24</v>
      </c>
      <c r="R47">
        <v>6.5419999999999998</v>
      </c>
      <c r="S47">
        <v>31.497</v>
      </c>
      <c r="T47">
        <v>4</v>
      </c>
      <c r="U47">
        <v>90</v>
      </c>
      <c r="V47">
        <v>90</v>
      </c>
      <c r="W47" s="1">
        <v>455</v>
      </c>
      <c r="Y47">
        <v>24</v>
      </c>
      <c r="Z47">
        <v>6.5419999999999998</v>
      </c>
      <c r="AA47">
        <v>31.497</v>
      </c>
      <c r="AB47">
        <v>4</v>
      </c>
      <c r="AC47">
        <v>0</v>
      </c>
      <c r="AD47">
        <v>90</v>
      </c>
      <c r="AE47" s="1">
        <v>238</v>
      </c>
    </row>
    <row r="48" spans="1:31" x14ac:dyDescent="0.25">
      <c r="A48">
        <v>25</v>
      </c>
      <c r="B48">
        <v>8.5419999999999998</v>
      </c>
      <c r="C48">
        <v>31.497</v>
      </c>
      <c r="D48">
        <v>4</v>
      </c>
      <c r="E48">
        <v>180</v>
      </c>
      <c r="F48">
        <v>90</v>
      </c>
      <c r="G48" s="1">
        <v>390</v>
      </c>
      <c r="I48">
        <v>25</v>
      </c>
      <c r="J48">
        <v>8.5419999999999998</v>
      </c>
      <c r="K48">
        <v>31.497</v>
      </c>
      <c r="L48">
        <v>4</v>
      </c>
      <c r="M48">
        <v>270</v>
      </c>
      <c r="N48">
        <v>90</v>
      </c>
      <c r="O48" s="1">
        <v>203</v>
      </c>
      <c r="Q48">
        <v>25</v>
      </c>
      <c r="R48">
        <v>8.5419999999999998</v>
      </c>
      <c r="S48">
        <v>31.497</v>
      </c>
      <c r="T48">
        <v>4</v>
      </c>
      <c r="U48">
        <v>90</v>
      </c>
      <c r="V48">
        <v>90</v>
      </c>
      <c r="W48" s="1">
        <v>497</v>
      </c>
      <c r="Y48">
        <v>25</v>
      </c>
      <c r="Z48">
        <v>8.5419999999999998</v>
      </c>
      <c r="AA48">
        <v>31.497</v>
      </c>
      <c r="AB48">
        <v>4</v>
      </c>
      <c r="AC48">
        <v>0</v>
      </c>
      <c r="AD48">
        <v>90</v>
      </c>
      <c r="AE48" s="1">
        <v>252</v>
      </c>
    </row>
    <row r="49" spans="1:31" x14ac:dyDescent="0.25">
      <c r="A49">
        <v>26</v>
      </c>
      <c r="B49">
        <v>10.542</v>
      </c>
      <c r="C49">
        <v>31.497</v>
      </c>
      <c r="D49">
        <v>4</v>
      </c>
      <c r="E49">
        <v>180</v>
      </c>
      <c r="F49">
        <v>90</v>
      </c>
      <c r="G49" s="1">
        <v>416</v>
      </c>
      <c r="I49">
        <v>26</v>
      </c>
      <c r="J49">
        <v>10.542</v>
      </c>
      <c r="K49">
        <v>31.497</v>
      </c>
      <c r="L49">
        <v>4</v>
      </c>
      <c r="M49">
        <v>270</v>
      </c>
      <c r="N49">
        <v>90</v>
      </c>
      <c r="O49" s="1">
        <v>203</v>
      </c>
      <c r="Q49">
        <v>26</v>
      </c>
      <c r="R49">
        <v>10.542</v>
      </c>
      <c r="S49">
        <v>31.497</v>
      </c>
      <c r="T49">
        <v>4</v>
      </c>
      <c r="U49">
        <v>90</v>
      </c>
      <c r="V49">
        <v>90</v>
      </c>
      <c r="W49" s="1">
        <v>482</v>
      </c>
      <c r="Y49">
        <v>26</v>
      </c>
      <c r="Z49">
        <v>10.542</v>
      </c>
      <c r="AA49">
        <v>31.497</v>
      </c>
      <c r="AB49">
        <v>4</v>
      </c>
      <c r="AC49">
        <v>0</v>
      </c>
      <c r="AD49">
        <v>90</v>
      </c>
      <c r="AE49" s="1">
        <v>400</v>
      </c>
    </row>
    <row r="50" spans="1:31" x14ac:dyDescent="0.25">
      <c r="A50">
        <v>27</v>
      </c>
      <c r="B50">
        <v>12.542</v>
      </c>
      <c r="C50">
        <v>31.497</v>
      </c>
      <c r="D50">
        <v>4</v>
      </c>
      <c r="E50">
        <v>180</v>
      </c>
      <c r="F50">
        <v>90</v>
      </c>
      <c r="G50" s="1">
        <v>496</v>
      </c>
      <c r="I50">
        <v>27</v>
      </c>
      <c r="J50">
        <v>12.542</v>
      </c>
      <c r="K50">
        <v>31.497</v>
      </c>
      <c r="L50">
        <v>4</v>
      </c>
      <c r="M50">
        <v>270</v>
      </c>
      <c r="N50">
        <v>90</v>
      </c>
      <c r="O50" s="1">
        <v>191</v>
      </c>
      <c r="Q50">
        <v>27</v>
      </c>
      <c r="R50">
        <v>12.542</v>
      </c>
      <c r="S50">
        <v>31.497</v>
      </c>
      <c r="T50">
        <v>4</v>
      </c>
      <c r="U50">
        <v>90</v>
      </c>
      <c r="V50">
        <v>90</v>
      </c>
      <c r="W50" s="1">
        <v>466</v>
      </c>
      <c r="Y50">
        <v>27</v>
      </c>
      <c r="Z50">
        <v>12.542</v>
      </c>
      <c r="AA50">
        <v>31.497</v>
      </c>
      <c r="AB50">
        <v>4</v>
      </c>
      <c r="AC50">
        <v>0</v>
      </c>
      <c r="AD50">
        <v>90</v>
      </c>
      <c r="AE50" s="1">
        <v>394</v>
      </c>
    </row>
    <row r="51" spans="1:31" x14ac:dyDescent="0.25">
      <c r="A51">
        <v>28</v>
      </c>
      <c r="B51">
        <v>14.542</v>
      </c>
      <c r="C51">
        <v>31.497</v>
      </c>
      <c r="D51">
        <v>4</v>
      </c>
      <c r="E51">
        <v>180</v>
      </c>
      <c r="F51">
        <v>90</v>
      </c>
      <c r="G51" s="1">
        <v>518</v>
      </c>
      <c r="I51">
        <v>28</v>
      </c>
      <c r="J51">
        <v>14.542</v>
      </c>
      <c r="K51">
        <v>31.497</v>
      </c>
      <c r="L51">
        <v>4</v>
      </c>
      <c r="M51">
        <v>270</v>
      </c>
      <c r="N51">
        <v>90</v>
      </c>
      <c r="O51" s="1">
        <v>201</v>
      </c>
      <c r="Q51">
        <v>28</v>
      </c>
      <c r="R51">
        <v>14.542</v>
      </c>
      <c r="S51">
        <v>31.497</v>
      </c>
      <c r="T51">
        <v>4</v>
      </c>
      <c r="U51">
        <v>90</v>
      </c>
      <c r="V51">
        <v>90</v>
      </c>
      <c r="W51" s="1">
        <v>506</v>
      </c>
      <c r="Y51">
        <v>28</v>
      </c>
      <c r="Z51">
        <v>14.542</v>
      </c>
      <c r="AA51">
        <v>31.497</v>
      </c>
      <c r="AB51">
        <v>4</v>
      </c>
      <c r="AC51">
        <v>0</v>
      </c>
      <c r="AD51">
        <v>90</v>
      </c>
      <c r="AE51" s="1">
        <v>330</v>
      </c>
    </row>
    <row r="52" spans="1:31" x14ac:dyDescent="0.25">
      <c r="A52">
        <v>29</v>
      </c>
      <c r="B52">
        <v>16.542000000000002</v>
      </c>
      <c r="C52">
        <v>31.497</v>
      </c>
      <c r="D52">
        <v>4</v>
      </c>
      <c r="E52">
        <v>180</v>
      </c>
      <c r="F52">
        <v>90</v>
      </c>
      <c r="G52" s="1">
        <v>377</v>
      </c>
      <c r="I52">
        <v>29</v>
      </c>
      <c r="J52">
        <v>16.542000000000002</v>
      </c>
      <c r="K52">
        <v>31.497</v>
      </c>
      <c r="L52">
        <v>4</v>
      </c>
      <c r="M52">
        <v>270</v>
      </c>
      <c r="N52">
        <v>90</v>
      </c>
      <c r="O52" s="1">
        <v>230</v>
      </c>
      <c r="Q52">
        <v>29</v>
      </c>
      <c r="R52">
        <v>16.542000000000002</v>
      </c>
      <c r="S52">
        <v>31.497</v>
      </c>
      <c r="T52">
        <v>4</v>
      </c>
      <c r="U52">
        <v>90</v>
      </c>
      <c r="V52">
        <v>90</v>
      </c>
      <c r="W52" s="1">
        <v>538</v>
      </c>
      <c r="Y52">
        <v>29</v>
      </c>
      <c r="Z52">
        <v>16.542000000000002</v>
      </c>
      <c r="AA52">
        <v>31.497</v>
      </c>
      <c r="AB52">
        <v>4</v>
      </c>
      <c r="AC52">
        <v>0</v>
      </c>
      <c r="AD52">
        <v>90</v>
      </c>
      <c r="AE52" s="1">
        <v>314</v>
      </c>
    </row>
    <row r="53" spans="1:31" x14ac:dyDescent="0.25">
      <c r="A53">
        <v>30</v>
      </c>
      <c r="B53">
        <v>18.542000000000002</v>
      </c>
      <c r="C53">
        <v>31.497</v>
      </c>
      <c r="D53">
        <v>4</v>
      </c>
      <c r="E53">
        <v>180</v>
      </c>
      <c r="F53">
        <v>90</v>
      </c>
      <c r="G53" s="1">
        <v>436</v>
      </c>
      <c r="I53">
        <v>30</v>
      </c>
      <c r="J53">
        <v>18.542000000000002</v>
      </c>
      <c r="K53">
        <v>31.497</v>
      </c>
      <c r="L53">
        <v>4</v>
      </c>
      <c r="M53">
        <v>270</v>
      </c>
      <c r="N53">
        <v>90</v>
      </c>
      <c r="O53" s="1">
        <v>226</v>
      </c>
      <c r="Q53">
        <v>30</v>
      </c>
      <c r="R53">
        <v>18.542000000000002</v>
      </c>
      <c r="S53">
        <v>31.497</v>
      </c>
      <c r="T53">
        <v>4</v>
      </c>
      <c r="U53">
        <v>90</v>
      </c>
      <c r="V53">
        <v>90</v>
      </c>
      <c r="W53" s="1">
        <v>516</v>
      </c>
      <c r="Y53">
        <v>30</v>
      </c>
      <c r="Z53">
        <v>18.542000000000002</v>
      </c>
      <c r="AA53">
        <v>31.497</v>
      </c>
      <c r="AB53">
        <v>4</v>
      </c>
      <c r="AC53">
        <v>0</v>
      </c>
      <c r="AD53">
        <v>90</v>
      </c>
      <c r="AE53" s="1">
        <v>469</v>
      </c>
    </row>
    <row r="54" spans="1:31" x14ac:dyDescent="0.25">
      <c r="A54">
        <v>31</v>
      </c>
      <c r="B54">
        <v>20.542000000000002</v>
      </c>
      <c r="C54">
        <v>31.497</v>
      </c>
      <c r="D54">
        <v>4</v>
      </c>
      <c r="E54">
        <v>180</v>
      </c>
      <c r="F54">
        <v>90</v>
      </c>
      <c r="G54" s="1">
        <v>507</v>
      </c>
      <c r="I54">
        <v>31</v>
      </c>
      <c r="J54">
        <v>20.542000000000002</v>
      </c>
      <c r="K54">
        <v>31.497</v>
      </c>
      <c r="L54">
        <v>4</v>
      </c>
      <c r="M54">
        <v>270</v>
      </c>
      <c r="N54">
        <v>90</v>
      </c>
      <c r="O54" s="1">
        <v>222</v>
      </c>
      <c r="Q54">
        <v>31</v>
      </c>
      <c r="R54">
        <v>20.542000000000002</v>
      </c>
      <c r="S54">
        <v>31.497</v>
      </c>
      <c r="T54">
        <v>4</v>
      </c>
      <c r="U54">
        <v>90</v>
      </c>
      <c r="V54">
        <v>90</v>
      </c>
      <c r="W54" s="1">
        <v>497</v>
      </c>
      <c r="Y54">
        <v>31</v>
      </c>
      <c r="Z54">
        <v>20.542000000000002</v>
      </c>
      <c r="AA54">
        <v>31.497</v>
      </c>
      <c r="AB54">
        <v>4</v>
      </c>
      <c r="AC54">
        <v>0</v>
      </c>
      <c r="AD54">
        <v>90</v>
      </c>
      <c r="AE54" s="1">
        <v>461</v>
      </c>
    </row>
    <row r="55" spans="1:31" x14ac:dyDescent="0.25">
      <c r="A55">
        <v>32</v>
      </c>
      <c r="B55">
        <v>22.542000000000002</v>
      </c>
      <c r="C55">
        <v>31.497</v>
      </c>
      <c r="D55">
        <v>4</v>
      </c>
      <c r="E55">
        <v>180</v>
      </c>
      <c r="F55">
        <v>90</v>
      </c>
      <c r="G55" s="1">
        <v>498</v>
      </c>
      <c r="I55">
        <v>32</v>
      </c>
      <c r="J55">
        <v>22.542000000000002</v>
      </c>
      <c r="K55">
        <v>31.497</v>
      </c>
      <c r="L55">
        <v>4</v>
      </c>
      <c r="M55">
        <v>270</v>
      </c>
      <c r="N55">
        <v>90</v>
      </c>
      <c r="O55" s="1">
        <v>222</v>
      </c>
      <c r="Q55">
        <v>32</v>
      </c>
      <c r="R55">
        <v>22.542000000000002</v>
      </c>
      <c r="S55">
        <v>31.497</v>
      </c>
      <c r="T55">
        <v>4</v>
      </c>
      <c r="U55">
        <v>90</v>
      </c>
      <c r="V55">
        <v>90</v>
      </c>
      <c r="W55" s="1">
        <v>525</v>
      </c>
      <c r="Y55">
        <v>32</v>
      </c>
      <c r="Z55">
        <v>22.542000000000002</v>
      </c>
      <c r="AA55">
        <v>31.497</v>
      </c>
      <c r="AB55">
        <v>4</v>
      </c>
      <c r="AC55">
        <v>0</v>
      </c>
      <c r="AD55">
        <v>90</v>
      </c>
      <c r="AE55" s="1">
        <v>404</v>
      </c>
    </row>
    <row r="56" spans="1:31" x14ac:dyDescent="0.25">
      <c r="A56">
        <v>33</v>
      </c>
      <c r="B56">
        <v>24.542000000000002</v>
      </c>
      <c r="C56">
        <v>31.497</v>
      </c>
      <c r="D56">
        <v>4</v>
      </c>
      <c r="E56">
        <v>180</v>
      </c>
      <c r="F56">
        <v>90</v>
      </c>
      <c r="G56" s="1">
        <v>395</v>
      </c>
      <c r="I56">
        <v>33</v>
      </c>
      <c r="J56">
        <v>24.542000000000002</v>
      </c>
      <c r="K56">
        <v>31.497</v>
      </c>
      <c r="L56">
        <v>4</v>
      </c>
      <c r="M56">
        <v>270</v>
      </c>
      <c r="N56">
        <v>90</v>
      </c>
      <c r="O56" s="1">
        <v>215</v>
      </c>
      <c r="Q56">
        <v>33</v>
      </c>
      <c r="R56">
        <v>24.542000000000002</v>
      </c>
      <c r="S56">
        <v>31.497</v>
      </c>
      <c r="T56">
        <v>4</v>
      </c>
      <c r="U56">
        <v>90</v>
      </c>
      <c r="V56">
        <v>90</v>
      </c>
      <c r="W56" s="1">
        <v>548</v>
      </c>
      <c r="Y56">
        <v>33</v>
      </c>
      <c r="Z56">
        <v>24.542000000000002</v>
      </c>
      <c r="AA56">
        <v>31.497</v>
      </c>
      <c r="AB56">
        <v>4</v>
      </c>
      <c r="AC56">
        <v>0</v>
      </c>
      <c r="AD56">
        <v>90</v>
      </c>
      <c r="AE56" s="1">
        <v>371</v>
      </c>
    </row>
    <row r="57" spans="1:31" x14ac:dyDescent="0.25">
      <c r="A57">
        <v>34</v>
      </c>
      <c r="B57">
        <v>26.542000000000002</v>
      </c>
      <c r="C57">
        <v>31.497</v>
      </c>
      <c r="D57">
        <v>4</v>
      </c>
      <c r="E57">
        <v>180</v>
      </c>
      <c r="F57">
        <v>90</v>
      </c>
      <c r="G57" s="1">
        <v>448</v>
      </c>
      <c r="I57">
        <v>34</v>
      </c>
      <c r="J57">
        <v>26.542000000000002</v>
      </c>
      <c r="K57">
        <v>31.497</v>
      </c>
      <c r="L57">
        <v>4</v>
      </c>
      <c r="M57">
        <v>270</v>
      </c>
      <c r="N57">
        <v>90</v>
      </c>
      <c r="O57" s="1">
        <v>220</v>
      </c>
      <c r="Q57">
        <v>34</v>
      </c>
      <c r="R57">
        <v>26.542000000000002</v>
      </c>
      <c r="S57">
        <v>31.497</v>
      </c>
      <c r="T57">
        <v>4</v>
      </c>
      <c r="U57">
        <v>90</v>
      </c>
      <c r="V57">
        <v>90</v>
      </c>
      <c r="W57" s="1">
        <v>531</v>
      </c>
      <c r="Y57">
        <v>34</v>
      </c>
      <c r="Z57">
        <v>26.542000000000002</v>
      </c>
      <c r="AA57">
        <v>31.497</v>
      </c>
      <c r="AB57">
        <v>4</v>
      </c>
      <c r="AC57">
        <v>0</v>
      </c>
      <c r="AD57">
        <v>90</v>
      </c>
      <c r="AE57" s="1">
        <v>476</v>
      </c>
    </row>
    <row r="58" spans="1:31" x14ac:dyDescent="0.25">
      <c r="A58">
        <v>35</v>
      </c>
      <c r="B58">
        <v>28.542000000000002</v>
      </c>
      <c r="C58">
        <v>31.497</v>
      </c>
      <c r="D58">
        <v>4</v>
      </c>
      <c r="E58">
        <v>180</v>
      </c>
      <c r="F58">
        <v>90</v>
      </c>
      <c r="G58" s="1">
        <v>524</v>
      </c>
      <c r="I58">
        <v>35</v>
      </c>
      <c r="J58">
        <v>28.542000000000002</v>
      </c>
      <c r="K58">
        <v>31.497</v>
      </c>
      <c r="L58">
        <v>4</v>
      </c>
      <c r="M58">
        <v>270</v>
      </c>
      <c r="N58">
        <v>90</v>
      </c>
      <c r="O58" s="1">
        <v>247</v>
      </c>
      <c r="Q58">
        <v>35</v>
      </c>
      <c r="R58">
        <v>28.542000000000002</v>
      </c>
      <c r="S58">
        <v>31.497</v>
      </c>
      <c r="T58">
        <v>4</v>
      </c>
      <c r="U58">
        <v>90</v>
      </c>
      <c r="V58">
        <v>90</v>
      </c>
      <c r="W58" s="1">
        <v>518</v>
      </c>
      <c r="Y58">
        <v>35</v>
      </c>
      <c r="Z58">
        <v>28.542000000000002</v>
      </c>
      <c r="AA58">
        <v>31.497</v>
      </c>
      <c r="AB58">
        <v>4</v>
      </c>
      <c r="AC58">
        <v>0</v>
      </c>
      <c r="AD58">
        <v>90</v>
      </c>
      <c r="AE58" s="1">
        <v>488</v>
      </c>
    </row>
    <row r="59" spans="1:31" x14ac:dyDescent="0.25">
      <c r="A59">
        <v>36</v>
      </c>
      <c r="B59">
        <v>30.542000000000002</v>
      </c>
      <c r="C59">
        <v>31.497</v>
      </c>
      <c r="D59">
        <v>4</v>
      </c>
      <c r="E59">
        <v>180</v>
      </c>
      <c r="F59">
        <v>90</v>
      </c>
      <c r="G59" s="1">
        <v>539</v>
      </c>
      <c r="I59">
        <v>36</v>
      </c>
      <c r="J59">
        <v>30.542000000000002</v>
      </c>
      <c r="K59">
        <v>31.497</v>
      </c>
      <c r="L59">
        <v>4</v>
      </c>
      <c r="M59">
        <v>270</v>
      </c>
      <c r="N59">
        <v>90</v>
      </c>
      <c r="O59" s="1">
        <v>253</v>
      </c>
      <c r="Q59">
        <v>36</v>
      </c>
      <c r="R59">
        <v>30.542000000000002</v>
      </c>
      <c r="S59">
        <v>31.497</v>
      </c>
      <c r="T59">
        <v>4</v>
      </c>
      <c r="U59">
        <v>90</v>
      </c>
      <c r="V59">
        <v>90</v>
      </c>
      <c r="W59" s="1">
        <v>556</v>
      </c>
      <c r="Y59">
        <v>36</v>
      </c>
      <c r="Z59">
        <v>30.542000000000002</v>
      </c>
      <c r="AA59">
        <v>31.497</v>
      </c>
      <c r="AB59">
        <v>4</v>
      </c>
      <c r="AC59">
        <v>0</v>
      </c>
      <c r="AD59">
        <v>90</v>
      </c>
      <c r="AE59" s="1">
        <v>425</v>
      </c>
    </row>
    <row r="60" spans="1:31" x14ac:dyDescent="0.25">
      <c r="A60">
        <v>37</v>
      </c>
      <c r="B60">
        <v>32.542000000000002</v>
      </c>
      <c r="C60">
        <v>31.497</v>
      </c>
      <c r="D60">
        <v>4</v>
      </c>
      <c r="E60">
        <v>180</v>
      </c>
      <c r="F60">
        <v>90</v>
      </c>
      <c r="G60" s="1">
        <v>454</v>
      </c>
      <c r="I60">
        <v>37</v>
      </c>
      <c r="J60">
        <v>32.542000000000002</v>
      </c>
      <c r="K60">
        <v>31.497</v>
      </c>
      <c r="L60">
        <v>4</v>
      </c>
      <c r="M60">
        <v>270</v>
      </c>
      <c r="N60">
        <v>90</v>
      </c>
      <c r="O60" s="1">
        <v>258</v>
      </c>
      <c r="Q60">
        <v>37</v>
      </c>
      <c r="R60">
        <v>32.542000000000002</v>
      </c>
      <c r="S60">
        <v>31.497</v>
      </c>
      <c r="T60">
        <v>4</v>
      </c>
      <c r="U60">
        <v>90</v>
      </c>
      <c r="V60">
        <v>90</v>
      </c>
      <c r="W60" s="1">
        <v>619</v>
      </c>
      <c r="Y60">
        <v>37</v>
      </c>
      <c r="Z60">
        <v>32.542000000000002</v>
      </c>
      <c r="AA60">
        <v>31.497</v>
      </c>
      <c r="AB60">
        <v>4</v>
      </c>
      <c r="AC60">
        <v>0</v>
      </c>
      <c r="AD60">
        <v>90</v>
      </c>
      <c r="AE60" s="1">
        <v>406</v>
      </c>
    </row>
    <row r="61" spans="1:31" x14ac:dyDescent="0.25">
      <c r="A61">
        <v>38</v>
      </c>
      <c r="B61">
        <v>34.542000000000002</v>
      </c>
      <c r="C61">
        <v>31.497</v>
      </c>
      <c r="D61">
        <v>4</v>
      </c>
      <c r="E61">
        <v>180</v>
      </c>
      <c r="F61">
        <v>90</v>
      </c>
      <c r="G61" s="1">
        <v>501</v>
      </c>
      <c r="I61">
        <v>38</v>
      </c>
      <c r="J61">
        <v>34.542000000000002</v>
      </c>
      <c r="K61">
        <v>31.497</v>
      </c>
      <c r="L61">
        <v>4</v>
      </c>
      <c r="M61">
        <v>270</v>
      </c>
      <c r="N61">
        <v>90</v>
      </c>
      <c r="O61" s="1">
        <v>256</v>
      </c>
      <c r="Q61">
        <v>38</v>
      </c>
      <c r="R61">
        <v>34.542000000000002</v>
      </c>
      <c r="S61">
        <v>31.497</v>
      </c>
      <c r="T61">
        <v>4</v>
      </c>
      <c r="U61">
        <v>90</v>
      </c>
      <c r="V61">
        <v>90</v>
      </c>
      <c r="W61" s="1">
        <v>677</v>
      </c>
      <c r="Y61">
        <v>38</v>
      </c>
      <c r="Z61">
        <v>34.542000000000002</v>
      </c>
      <c r="AA61">
        <v>31.497</v>
      </c>
      <c r="AB61">
        <v>4</v>
      </c>
      <c r="AC61">
        <v>0</v>
      </c>
      <c r="AD61">
        <v>90</v>
      </c>
      <c r="AE61" s="1">
        <v>531</v>
      </c>
    </row>
    <row r="62" spans="1:31" x14ac:dyDescent="0.25">
      <c r="A62">
        <v>39</v>
      </c>
      <c r="B62">
        <v>36.542000000000002</v>
      </c>
      <c r="C62">
        <v>31.497</v>
      </c>
      <c r="D62">
        <v>4</v>
      </c>
      <c r="E62">
        <v>180</v>
      </c>
      <c r="F62">
        <v>90</v>
      </c>
      <c r="G62" s="1">
        <v>509</v>
      </c>
      <c r="I62">
        <v>39</v>
      </c>
      <c r="J62">
        <v>36.542000000000002</v>
      </c>
      <c r="K62">
        <v>31.497</v>
      </c>
      <c r="L62">
        <v>4</v>
      </c>
      <c r="M62">
        <v>270</v>
      </c>
      <c r="N62">
        <v>90</v>
      </c>
      <c r="O62" s="1">
        <v>263</v>
      </c>
      <c r="Q62">
        <v>39</v>
      </c>
      <c r="R62">
        <v>36.542000000000002</v>
      </c>
      <c r="S62">
        <v>31.497</v>
      </c>
      <c r="T62">
        <v>4</v>
      </c>
      <c r="U62">
        <v>90</v>
      </c>
      <c r="V62">
        <v>90</v>
      </c>
      <c r="W62" s="1">
        <v>670</v>
      </c>
      <c r="Y62">
        <v>39</v>
      </c>
      <c r="Z62">
        <v>36.542000000000002</v>
      </c>
      <c r="AA62">
        <v>31.497</v>
      </c>
      <c r="AB62">
        <v>4</v>
      </c>
      <c r="AC62">
        <v>0</v>
      </c>
      <c r="AD62">
        <v>90</v>
      </c>
      <c r="AE62" s="1">
        <v>588</v>
      </c>
    </row>
    <row r="63" spans="1:31" x14ac:dyDescent="0.25">
      <c r="A63">
        <v>40</v>
      </c>
      <c r="B63">
        <v>38.542000000000002</v>
      </c>
      <c r="C63">
        <v>31.497</v>
      </c>
      <c r="D63">
        <v>4</v>
      </c>
      <c r="E63">
        <v>180</v>
      </c>
      <c r="F63">
        <v>90</v>
      </c>
      <c r="G63" s="1">
        <v>490</v>
      </c>
      <c r="I63">
        <v>40</v>
      </c>
      <c r="J63">
        <v>38.542000000000002</v>
      </c>
      <c r="K63">
        <v>31.497</v>
      </c>
      <c r="L63">
        <v>4</v>
      </c>
      <c r="M63">
        <v>270</v>
      </c>
      <c r="N63">
        <v>90</v>
      </c>
      <c r="O63" s="1">
        <v>256</v>
      </c>
      <c r="Q63">
        <v>40</v>
      </c>
      <c r="R63">
        <v>38.542000000000002</v>
      </c>
      <c r="S63">
        <v>31.497</v>
      </c>
      <c r="T63">
        <v>4</v>
      </c>
      <c r="U63">
        <v>90</v>
      </c>
      <c r="V63">
        <v>90</v>
      </c>
      <c r="W63" s="1">
        <v>610</v>
      </c>
      <c r="Y63">
        <v>40</v>
      </c>
      <c r="Z63">
        <v>38.542000000000002</v>
      </c>
      <c r="AA63">
        <v>31.497</v>
      </c>
      <c r="AB63">
        <v>4</v>
      </c>
      <c r="AC63">
        <v>0</v>
      </c>
      <c r="AD63">
        <v>90</v>
      </c>
      <c r="AE63" s="1">
        <v>510</v>
      </c>
    </row>
    <row r="64" spans="1:31" x14ac:dyDescent="0.25">
      <c r="A64">
        <v>41</v>
      </c>
      <c r="B64">
        <v>40.542000000000002</v>
      </c>
      <c r="C64">
        <v>31.497</v>
      </c>
      <c r="D64">
        <v>4</v>
      </c>
      <c r="E64">
        <v>180</v>
      </c>
      <c r="F64">
        <v>90</v>
      </c>
      <c r="G64" s="1">
        <v>373</v>
      </c>
      <c r="I64">
        <v>41</v>
      </c>
      <c r="J64">
        <v>40.542000000000002</v>
      </c>
      <c r="K64">
        <v>31.497</v>
      </c>
      <c r="L64">
        <v>4</v>
      </c>
      <c r="M64">
        <v>270</v>
      </c>
      <c r="N64">
        <v>90</v>
      </c>
      <c r="O64" s="1">
        <v>258</v>
      </c>
      <c r="Q64">
        <v>41</v>
      </c>
      <c r="R64">
        <v>40.542000000000002</v>
      </c>
      <c r="S64">
        <v>31.497</v>
      </c>
      <c r="T64">
        <v>4</v>
      </c>
      <c r="U64">
        <v>90</v>
      </c>
      <c r="V64">
        <v>90</v>
      </c>
      <c r="W64" s="1">
        <v>586</v>
      </c>
      <c r="Y64">
        <v>41</v>
      </c>
      <c r="Z64">
        <v>40.542000000000002</v>
      </c>
      <c r="AA64">
        <v>31.497</v>
      </c>
      <c r="AB64">
        <v>4</v>
      </c>
      <c r="AC64">
        <v>0</v>
      </c>
      <c r="AD64">
        <v>90</v>
      </c>
      <c r="AE64" s="1">
        <v>455</v>
      </c>
    </row>
    <row r="65" spans="1:31" x14ac:dyDescent="0.25">
      <c r="A65">
        <v>42</v>
      </c>
      <c r="B65">
        <v>42.542000000000002</v>
      </c>
      <c r="C65">
        <v>31.497</v>
      </c>
      <c r="D65">
        <v>4</v>
      </c>
      <c r="E65">
        <v>180</v>
      </c>
      <c r="F65">
        <v>90</v>
      </c>
      <c r="G65" s="1">
        <v>413</v>
      </c>
      <c r="I65">
        <v>42</v>
      </c>
      <c r="J65">
        <v>42.542000000000002</v>
      </c>
      <c r="K65">
        <v>31.497</v>
      </c>
      <c r="L65">
        <v>4</v>
      </c>
      <c r="M65">
        <v>270</v>
      </c>
      <c r="N65">
        <v>90</v>
      </c>
      <c r="O65" s="1">
        <v>252</v>
      </c>
      <c r="Q65">
        <v>42</v>
      </c>
      <c r="R65">
        <v>42.542000000000002</v>
      </c>
      <c r="S65">
        <v>31.497</v>
      </c>
      <c r="T65">
        <v>4</v>
      </c>
      <c r="U65">
        <v>90</v>
      </c>
      <c r="V65">
        <v>90</v>
      </c>
      <c r="W65" s="1">
        <v>561</v>
      </c>
      <c r="Y65">
        <v>42</v>
      </c>
      <c r="Z65">
        <v>42.542000000000002</v>
      </c>
      <c r="AA65">
        <v>31.497</v>
      </c>
      <c r="AB65">
        <v>4</v>
      </c>
      <c r="AC65">
        <v>0</v>
      </c>
      <c r="AD65">
        <v>90</v>
      </c>
      <c r="AE65" s="1">
        <v>551</v>
      </c>
    </row>
    <row r="66" spans="1:31" x14ac:dyDescent="0.25">
      <c r="A66">
        <v>43</v>
      </c>
      <c r="B66">
        <v>44.542000000000002</v>
      </c>
      <c r="C66">
        <v>31.497</v>
      </c>
      <c r="D66">
        <v>4</v>
      </c>
      <c r="E66">
        <v>180</v>
      </c>
      <c r="F66">
        <v>90</v>
      </c>
      <c r="G66" s="1">
        <v>492</v>
      </c>
      <c r="I66">
        <v>43</v>
      </c>
      <c r="J66">
        <v>44.542000000000002</v>
      </c>
      <c r="K66">
        <v>31.497</v>
      </c>
      <c r="L66">
        <v>4</v>
      </c>
      <c r="M66">
        <v>270</v>
      </c>
      <c r="N66">
        <v>90</v>
      </c>
      <c r="O66" s="1">
        <v>242</v>
      </c>
      <c r="Q66">
        <v>43</v>
      </c>
      <c r="R66">
        <v>44.542000000000002</v>
      </c>
      <c r="S66">
        <v>31.497</v>
      </c>
      <c r="T66">
        <v>4</v>
      </c>
      <c r="U66">
        <v>90</v>
      </c>
      <c r="V66">
        <v>90</v>
      </c>
      <c r="W66" s="1">
        <v>587</v>
      </c>
      <c r="Y66">
        <v>43</v>
      </c>
      <c r="Z66">
        <v>44.542000000000002</v>
      </c>
      <c r="AA66">
        <v>31.497</v>
      </c>
      <c r="AB66">
        <v>4</v>
      </c>
      <c r="AC66">
        <v>0</v>
      </c>
      <c r="AD66">
        <v>90</v>
      </c>
      <c r="AE66" s="1">
        <v>533</v>
      </c>
    </row>
    <row r="67" spans="1:31" x14ac:dyDescent="0.25">
      <c r="A67">
        <v>44</v>
      </c>
      <c r="B67">
        <v>46.542000000000002</v>
      </c>
      <c r="C67">
        <v>31.497</v>
      </c>
      <c r="D67">
        <v>4</v>
      </c>
      <c r="E67">
        <v>180</v>
      </c>
      <c r="F67">
        <v>90</v>
      </c>
      <c r="G67" s="1">
        <v>455</v>
      </c>
      <c r="I67">
        <v>44</v>
      </c>
      <c r="J67">
        <v>46.542000000000002</v>
      </c>
      <c r="K67">
        <v>31.497</v>
      </c>
      <c r="L67">
        <v>4</v>
      </c>
      <c r="M67">
        <v>270</v>
      </c>
      <c r="N67">
        <v>90</v>
      </c>
      <c r="O67" s="1">
        <v>265</v>
      </c>
      <c r="Q67">
        <v>44</v>
      </c>
      <c r="R67">
        <v>46.542000000000002</v>
      </c>
      <c r="S67">
        <v>31.497</v>
      </c>
      <c r="T67">
        <v>4</v>
      </c>
      <c r="U67">
        <v>90</v>
      </c>
      <c r="V67">
        <v>90</v>
      </c>
      <c r="W67" s="1">
        <v>667</v>
      </c>
      <c r="Y67">
        <v>44</v>
      </c>
      <c r="Z67">
        <v>46.542000000000002</v>
      </c>
      <c r="AA67">
        <v>31.497</v>
      </c>
      <c r="AB67">
        <v>4</v>
      </c>
      <c r="AC67">
        <v>0</v>
      </c>
      <c r="AD67">
        <v>90</v>
      </c>
      <c r="AE67" s="1">
        <v>498</v>
      </c>
    </row>
    <row r="68" spans="1:31" x14ac:dyDescent="0.25">
      <c r="A68">
        <v>45</v>
      </c>
      <c r="B68">
        <v>48.542000000000002</v>
      </c>
      <c r="C68">
        <v>31.497</v>
      </c>
      <c r="D68">
        <v>4</v>
      </c>
      <c r="E68">
        <v>180</v>
      </c>
      <c r="F68">
        <v>90</v>
      </c>
      <c r="G68" s="1">
        <v>245</v>
      </c>
      <c r="I68">
        <v>45</v>
      </c>
      <c r="J68">
        <v>48.542000000000002</v>
      </c>
      <c r="K68">
        <v>31.497</v>
      </c>
      <c r="L68">
        <v>4</v>
      </c>
      <c r="M68">
        <v>270</v>
      </c>
      <c r="N68">
        <v>90</v>
      </c>
      <c r="O68" s="1">
        <v>232</v>
      </c>
      <c r="Q68">
        <v>45</v>
      </c>
      <c r="R68">
        <v>48.542000000000002</v>
      </c>
      <c r="S68">
        <v>31.497</v>
      </c>
      <c r="T68">
        <v>4</v>
      </c>
      <c r="U68">
        <v>90</v>
      </c>
      <c r="V68">
        <v>90</v>
      </c>
      <c r="W68" s="1">
        <v>622</v>
      </c>
      <c r="Y68">
        <v>45</v>
      </c>
      <c r="Z68">
        <v>48.542000000000002</v>
      </c>
      <c r="AA68">
        <v>31.497</v>
      </c>
      <c r="AB68">
        <v>4</v>
      </c>
      <c r="AC68">
        <v>0</v>
      </c>
      <c r="AD68">
        <v>90</v>
      </c>
      <c r="AE68" s="1">
        <v>497</v>
      </c>
    </row>
    <row r="69" spans="1:31" x14ac:dyDescent="0.25">
      <c r="A69">
        <v>46</v>
      </c>
      <c r="B69">
        <v>50.542000000000002</v>
      </c>
      <c r="C69">
        <v>31.497</v>
      </c>
      <c r="D69">
        <v>4</v>
      </c>
      <c r="E69">
        <v>180</v>
      </c>
      <c r="F69">
        <v>90</v>
      </c>
      <c r="G69" s="1">
        <v>221</v>
      </c>
      <c r="I69">
        <v>46</v>
      </c>
      <c r="J69">
        <v>50.542000000000002</v>
      </c>
      <c r="K69">
        <v>31.497</v>
      </c>
      <c r="L69">
        <v>4</v>
      </c>
      <c r="M69">
        <v>270</v>
      </c>
      <c r="N69">
        <v>90</v>
      </c>
      <c r="O69" s="1">
        <v>217</v>
      </c>
      <c r="Q69">
        <v>46</v>
      </c>
      <c r="R69">
        <v>50.542000000000002</v>
      </c>
      <c r="S69">
        <v>31.497</v>
      </c>
      <c r="T69">
        <v>4</v>
      </c>
      <c r="U69">
        <v>90</v>
      </c>
      <c r="V69">
        <v>90</v>
      </c>
      <c r="W69" s="1">
        <v>491</v>
      </c>
      <c r="Y69">
        <v>46</v>
      </c>
      <c r="Z69">
        <v>50.542000000000002</v>
      </c>
      <c r="AA69">
        <v>31.497</v>
      </c>
      <c r="AB69">
        <v>4</v>
      </c>
      <c r="AC69">
        <v>0</v>
      </c>
      <c r="AD69">
        <v>90</v>
      </c>
      <c r="AE69" s="1">
        <v>581</v>
      </c>
    </row>
    <row r="70" spans="1:31" x14ac:dyDescent="0.25">
      <c r="A70">
        <v>47</v>
      </c>
      <c r="B70">
        <v>6.5419999999999998</v>
      </c>
      <c r="C70">
        <v>29.497</v>
      </c>
      <c r="D70">
        <v>4</v>
      </c>
      <c r="E70">
        <v>180</v>
      </c>
      <c r="F70">
        <v>90</v>
      </c>
      <c r="G70" s="1">
        <v>558</v>
      </c>
      <c r="I70">
        <v>47</v>
      </c>
      <c r="J70">
        <v>6.5419999999999998</v>
      </c>
      <c r="K70">
        <v>29.497</v>
      </c>
      <c r="L70">
        <v>4</v>
      </c>
      <c r="M70">
        <v>270</v>
      </c>
      <c r="N70">
        <v>90</v>
      </c>
      <c r="O70" s="1">
        <v>265</v>
      </c>
      <c r="Q70">
        <v>47</v>
      </c>
      <c r="R70">
        <v>6.5419999999999998</v>
      </c>
      <c r="S70">
        <v>29.497</v>
      </c>
      <c r="T70">
        <v>4</v>
      </c>
      <c r="U70">
        <v>90</v>
      </c>
      <c r="V70">
        <v>90</v>
      </c>
      <c r="W70" s="1">
        <v>395</v>
      </c>
      <c r="Y70">
        <v>47</v>
      </c>
      <c r="Z70">
        <v>6.5419999999999998</v>
      </c>
      <c r="AA70">
        <v>29.497</v>
      </c>
      <c r="AB70">
        <v>4</v>
      </c>
      <c r="AC70">
        <v>0</v>
      </c>
      <c r="AD70">
        <v>90</v>
      </c>
      <c r="AE70" s="1">
        <v>260</v>
      </c>
    </row>
    <row r="71" spans="1:31" x14ac:dyDescent="0.25">
      <c r="A71">
        <v>48</v>
      </c>
      <c r="B71">
        <v>8.5419999999999998</v>
      </c>
      <c r="C71">
        <v>29.497</v>
      </c>
      <c r="D71">
        <v>4</v>
      </c>
      <c r="E71">
        <v>180</v>
      </c>
      <c r="F71">
        <v>90</v>
      </c>
      <c r="G71" s="1">
        <v>421</v>
      </c>
      <c r="I71">
        <v>48</v>
      </c>
      <c r="J71">
        <v>8.5419999999999998</v>
      </c>
      <c r="K71">
        <v>29.497</v>
      </c>
      <c r="L71">
        <v>4</v>
      </c>
      <c r="M71">
        <v>270</v>
      </c>
      <c r="N71">
        <v>90</v>
      </c>
      <c r="O71" s="1">
        <v>274</v>
      </c>
      <c r="Q71">
        <v>48</v>
      </c>
      <c r="R71">
        <v>8.5419999999999998</v>
      </c>
      <c r="S71">
        <v>29.497</v>
      </c>
      <c r="T71">
        <v>4</v>
      </c>
      <c r="U71">
        <v>90</v>
      </c>
      <c r="V71">
        <v>90</v>
      </c>
      <c r="W71" s="1">
        <v>420</v>
      </c>
      <c r="Y71">
        <v>48</v>
      </c>
      <c r="Z71">
        <v>8.5419999999999998</v>
      </c>
      <c r="AA71">
        <v>29.497</v>
      </c>
      <c r="AB71">
        <v>4</v>
      </c>
      <c r="AC71">
        <v>0</v>
      </c>
      <c r="AD71">
        <v>90</v>
      </c>
      <c r="AE71" s="1">
        <v>270</v>
      </c>
    </row>
    <row r="72" spans="1:31" x14ac:dyDescent="0.25">
      <c r="A72">
        <v>49</v>
      </c>
      <c r="B72">
        <v>10.542</v>
      </c>
      <c r="C72">
        <v>29.497</v>
      </c>
      <c r="D72">
        <v>4</v>
      </c>
      <c r="E72">
        <v>180</v>
      </c>
      <c r="F72">
        <v>90</v>
      </c>
      <c r="G72" s="1">
        <v>464</v>
      </c>
      <c r="I72">
        <v>49</v>
      </c>
      <c r="J72">
        <v>10.542</v>
      </c>
      <c r="K72">
        <v>29.497</v>
      </c>
      <c r="L72">
        <v>4</v>
      </c>
      <c r="M72">
        <v>270</v>
      </c>
      <c r="N72">
        <v>90</v>
      </c>
      <c r="O72" s="1">
        <v>255</v>
      </c>
      <c r="Q72">
        <v>49</v>
      </c>
      <c r="R72">
        <v>10.542</v>
      </c>
      <c r="S72">
        <v>29.497</v>
      </c>
      <c r="T72">
        <v>4</v>
      </c>
      <c r="U72">
        <v>90</v>
      </c>
      <c r="V72">
        <v>90</v>
      </c>
      <c r="W72" s="1">
        <v>421</v>
      </c>
      <c r="Y72">
        <v>49</v>
      </c>
      <c r="Z72">
        <v>10.542</v>
      </c>
      <c r="AA72">
        <v>29.497</v>
      </c>
      <c r="AB72">
        <v>4</v>
      </c>
      <c r="AC72">
        <v>0</v>
      </c>
      <c r="AD72">
        <v>90</v>
      </c>
      <c r="AE72" s="1">
        <v>438</v>
      </c>
    </row>
    <row r="73" spans="1:31" x14ac:dyDescent="0.25">
      <c r="A73">
        <v>50</v>
      </c>
      <c r="B73">
        <v>12.542</v>
      </c>
      <c r="C73">
        <v>29.497</v>
      </c>
      <c r="D73">
        <v>4</v>
      </c>
      <c r="E73">
        <v>180</v>
      </c>
      <c r="F73">
        <v>90</v>
      </c>
      <c r="G73" s="1">
        <v>557</v>
      </c>
      <c r="I73">
        <v>50</v>
      </c>
      <c r="J73">
        <v>12.542</v>
      </c>
      <c r="K73">
        <v>29.497</v>
      </c>
      <c r="L73">
        <v>4</v>
      </c>
      <c r="M73">
        <v>270</v>
      </c>
      <c r="N73">
        <v>90</v>
      </c>
      <c r="O73" s="1">
        <v>238</v>
      </c>
      <c r="Q73">
        <v>50</v>
      </c>
      <c r="R73">
        <v>12.542</v>
      </c>
      <c r="S73">
        <v>29.497</v>
      </c>
      <c r="T73">
        <v>4</v>
      </c>
      <c r="U73">
        <v>90</v>
      </c>
      <c r="V73">
        <v>90</v>
      </c>
      <c r="W73" s="1">
        <v>421</v>
      </c>
      <c r="Y73">
        <v>50</v>
      </c>
      <c r="Z73">
        <v>12.542</v>
      </c>
      <c r="AA73">
        <v>29.497</v>
      </c>
      <c r="AB73">
        <v>4</v>
      </c>
      <c r="AC73">
        <v>0</v>
      </c>
      <c r="AD73">
        <v>90</v>
      </c>
      <c r="AE73" s="1">
        <v>439</v>
      </c>
    </row>
    <row r="74" spans="1:31" x14ac:dyDescent="0.25">
      <c r="A74">
        <v>51</v>
      </c>
      <c r="B74">
        <v>14.542</v>
      </c>
      <c r="C74">
        <v>29.497</v>
      </c>
      <c r="D74">
        <v>4</v>
      </c>
      <c r="E74">
        <v>180</v>
      </c>
      <c r="F74">
        <v>90</v>
      </c>
      <c r="G74" s="1">
        <v>577</v>
      </c>
      <c r="I74">
        <v>51</v>
      </c>
      <c r="J74">
        <v>14.542</v>
      </c>
      <c r="K74">
        <v>29.497</v>
      </c>
      <c r="L74">
        <v>4</v>
      </c>
      <c r="M74">
        <v>270</v>
      </c>
      <c r="N74">
        <v>90</v>
      </c>
      <c r="O74" s="1">
        <v>263</v>
      </c>
      <c r="Q74">
        <v>51</v>
      </c>
      <c r="R74">
        <v>14.542</v>
      </c>
      <c r="S74">
        <v>29.497</v>
      </c>
      <c r="T74">
        <v>4</v>
      </c>
      <c r="U74">
        <v>90</v>
      </c>
      <c r="V74">
        <v>90</v>
      </c>
      <c r="W74" s="1">
        <v>439</v>
      </c>
      <c r="Y74">
        <v>51</v>
      </c>
      <c r="Z74">
        <v>14.542</v>
      </c>
      <c r="AA74">
        <v>29.497</v>
      </c>
      <c r="AB74">
        <v>4</v>
      </c>
      <c r="AC74">
        <v>0</v>
      </c>
      <c r="AD74">
        <v>90</v>
      </c>
      <c r="AE74" s="1">
        <v>368</v>
      </c>
    </row>
    <row r="75" spans="1:31" x14ac:dyDescent="0.25">
      <c r="A75">
        <v>52</v>
      </c>
      <c r="B75">
        <v>16.542000000000002</v>
      </c>
      <c r="C75">
        <v>29.497</v>
      </c>
      <c r="D75">
        <v>4</v>
      </c>
      <c r="E75">
        <v>180</v>
      </c>
      <c r="F75">
        <v>90</v>
      </c>
      <c r="G75" s="1">
        <v>398</v>
      </c>
      <c r="I75">
        <v>52</v>
      </c>
      <c r="J75">
        <v>16.542000000000002</v>
      </c>
      <c r="K75">
        <v>29.497</v>
      </c>
      <c r="L75">
        <v>4</v>
      </c>
      <c r="M75">
        <v>270</v>
      </c>
      <c r="N75">
        <v>90</v>
      </c>
      <c r="O75" s="1">
        <v>292</v>
      </c>
      <c r="Q75">
        <v>52</v>
      </c>
      <c r="R75">
        <v>16.542000000000002</v>
      </c>
      <c r="S75">
        <v>29.497</v>
      </c>
      <c r="T75">
        <v>4</v>
      </c>
      <c r="U75">
        <v>90</v>
      </c>
      <c r="V75">
        <v>90</v>
      </c>
      <c r="W75" s="1">
        <v>454</v>
      </c>
      <c r="Y75">
        <v>52</v>
      </c>
      <c r="Z75">
        <v>16.542000000000002</v>
      </c>
      <c r="AA75">
        <v>29.497</v>
      </c>
      <c r="AB75">
        <v>4</v>
      </c>
      <c r="AC75">
        <v>0</v>
      </c>
      <c r="AD75">
        <v>90</v>
      </c>
      <c r="AE75" s="1">
        <v>323</v>
      </c>
    </row>
    <row r="76" spans="1:31" x14ac:dyDescent="0.25">
      <c r="A76">
        <v>53</v>
      </c>
      <c r="B76">
        <v>18.542000000000002</v>
      </c>
      <c r="C76">
        <v>29.497</v>
      </c>
      <c r="D76">
        <v>4</v>
      </c>
      <c r="E76">
        <v>180</v>
      </c>
      <c r="F76">
        <v>90</v>
      </c>
      <c r="G76" s="1">
        <v>472</v>
      </c>
      <c r="I76">
        <v>53</v>
      </c>
      <c r="J76">
        <v>18.542000000000002</v>
      </c>
      <c r="K76">
        <v>29.497</v>
      </c>
      <c r="L76">
        <v>4</v>
      </c>
      <c r="M76">
        <v>270</v>
      </c>
      <c r="N76">
        <v>90</v>
      </c>
      <c r="O76" s="1">
        <v>279</v>
      </c>
      <c r="Q76">
        <v>53</v>
      </c>
      <c r="R76">
        <v>18.542000000000002</v>
      </c>
      <c r="S76">
        <v>29.497</v>
      </c>
      <c r="T76">
        <v>4</v>
      </c>
      <c r="U76">
        <v>90</v>
      </c>
      <c r="V76">
        <v>90</v>
      </c>
      <c r="W76" s="1">
        <v>446</v>
      </c>
      <c r="Y76">
        <v>53</v>
      </c>
      <c r="Z76">
        <v>18.542000000000002</v>
      </c>
      <c r="AA76">
        <v>29.497</v>
      </c>
      <c r="AB76">
        <v>4</v>
      </c>
      <c r="AC76">
        <v>0</v>
      </c>
      <c r="AD76">
        <v>90</v>
      </c>
      <c r="AE76" s="1">
        <v>516</v>
      </c>
    </row>
    <row r="77" spans="1:31" x14ac:dyDescent="0.25">
      <c r="A77">
        <v>54</v>
      </c>
      <c r="B77">
        <v>20.542000000000002</v>
      </c>
      <c r="C77">
        <v>29.497</v>
      </c>
      <c r="D77">
        <v>4</v>
      </c>
      <c r="E77">
        <v>180</v>
      </c>
      <c r="F77">
        <v>90</v>
      </c>
      <c r="G77" s="1">
        <v>556</v>
      </c>
      <c r="I77">
        <v>54</v>
      </c>
      <c r="J77">
        <v>20.542000000000002</v>
      </c>
      <c r="K77">
        <v>29.497</v>
      </c>
      <c r="L77">
        <v>4</v>
      </c>
      <c r="M77">
        <v>270</v>
      </c>
      <c r="N77">
        <v>90</v>
      </c>
      <c r="O77" s="1">
        <v>264</v>
      </c>
      <c r="Q77">
        <v>54</v>
      </c>
      <c r="R77">
        <v>20.542000000000002</v>
      </c>
      <c r="S77">
        <v>29.497</v>
      </c>
      <c r="T77">
        <v>4</v>
      </c>
      <c r="U77">
        <v>90</v>
      </c>
      <c r="V77">
        <v>90</v>
      </c>
      <c r="W77" s="1">
        <v>440</v>
      </c>
      <c r="Y77">
        <v>54</v>
      </c>
      <c r="Z77">
        <v>20.542000000000002</v>
      </c>
      <c r="AA77">
        <v>29.497</v>
      </c>
      <c r="AB77">
        <v>4</v>
      </c>
      <c r="AC77">
        <v>0</v>
      </c>
      <c r="AD77">
        <v>90</v>
      </c>
      <c r="AE77" s="1">
        <v>506</v>
      </c>
    </row>
    <row r="78" spans="1:31" x14ac:dyDescent="0.25">
      <c r="A78">
        <v>55</v>
      </c>
      <c r="B78">
        <v>22.542000000000002</v>
      </c>
      <c r="C78">
        <v>29.497</v>
      </c>
      <c r="D78">
        <v>4</v>
      </c>
      <c r="E78">
        <v>180</v>
      </c>
      <c r="F78">
        <v>90</v>
      </c>
      <c r="G78" s="1">
        <v>564</v>
      </c>
      <c r="I78">
        <v>55</v>
      </c>
      <c r="J78">
        <v>22.542000000000002</v>
      </c>
      <c r="K78">
        <v>29.497</v>
      </c>
      <c r="L78">
        <v>4</v>
      </c>
      <c r="M78">
        <v>270</v>
      </c>
      <c r="N78">
        <v>90</v>
      </c>
      <c r="O78" s="1">
        <v>276</v>
      </c>
      <c r="Q78">
        <v>55</v>
      </c>
      <c r="R78">
        <v>22.542000000000002</v>
      </c>
      <c r="S78">
        <v>29.497</v>
      </c>
      <c r="T78">
        <v>4</v>
      </c>
      <c r="U78">
        <v>90</v>
      </c>
      <c r="V78">
        <v>90</v>
      </c>
      <c r="W78" s="1">
        <v>457</v>
      </c>
      <c r="Y78">
        <v>55</v>
      </c>
      <c r="Z78">
        <v>22.542000000000002</v>
      </c>
      <c r="AA78">
        <v>29.497</v>
      </c>
      <c r="AB78">
        <v>4</v>
      </c>
      <c r="AC78">
        <v>0</v>
      </c>
      <c r="AD78">
        <v>90</v>
      </c>
      <c r="AE78" s="1">
        <v>428</v>
      </c>
    </row>
    <row r="79" spans="1:31" x14ac:dyDescent="0.25">
      <c r="A79">
        <v>56</v>
      </c>
      <c r="B79">
        <v>24.542000000000002</v>
      </c>
      <c r="C79">
        <v>29.497</v>
      </c>
      <c r="D79">
        <v>4</v>
      </c>
      <c r="E79">
        <v>180</v>
      </c>
      <c r="F79">
        <v>90</v>
      </c>
      <c r="G79" s="1">
        <v>434</v>
      </c>
      <c r="I79">
        <v>56</v>
      </c>
      <c r="J79">
        <v>24.542000000000002</v>
      </c>
      <c r="K79">
        <v>29.497</v>
      </c>
      <c r="L79">
        <v>4</v>
      </c>
      <c r="M79">
        <v>270</v>
      </c>
      <c r="N79">
        <v>90</v>
      </c>
      <c r="O79" s="1">
        <v>285</v>
      </c>
      <c r="Q79">
        <v>56</v>
      </c>
      <c r="R79">
        <v>24.542000000000002</v>
      </c>
      <c r="S79">
        <v>29.497</v>
      </c>
      <c r="T79">
        <v>4</v>
      </c>
      <c r="U79">
        <v>90</v>
      </c>
      <c r="V79">
        <v>90</v>
      </c>
      <c r="W79" s="1">
        <v>471</v>
      </c>
      <c r="Y79">
        <v>56</v>
      </c>
      <c r="Z79">
        <v>24.542000000000002</v>
      </c>
      <c r="AA79">
        <v>29.497</v>
      </c>
      <c r="AB79">
        <v>4</v>
      </c>
      <c r="AC79">
        <v>0</v>
      </c>
      <c r="AD79">
        <v>90</v>
      </c>
      <c r="AE79" s="1">
        <v>401</v>
      </c>
    </row>
    <row r="80" spans="1:31" x14ac:dyDescent="0.25">
      <c r="A80">
        <v>57</v>
      </c>
      <c r="B80">
        <v>26.542000000000002</v>
      </c>
      <c r="C80">
        <v>29.497</v>
      </c>
      <c r="D80">
        <v>4</v>
      </c>
      <c r="E80">
        <v>180</v>
      </c>
      <c r="F80">
        <v>90</v>
      </c>
      <c r="G80" s="1">
        <v>486</v>
      </c>
      <c r="I80">
        <v>57</v>
      </c>
      <c r="J80">
        <v>26.542000000000002</v>
      </c>
      <c r="K80">
        <v>29.497</v>
      </c>
      <c r="L80">
        <v>4</v>
      </c>
      <c r="M80">
        <v>270</v>
      </c>
      <c r="N80">
        <v>90</v>
      </c>
      <c r="O80" s="1">
        <v>278</v>
      </c>
      <c r="Q80">
        <v>57</v>
      </c>
      <c r="R80">
        <v>26.542000000000002</v>
      </c>
      <c r="S80">
        <v>29.497</v>
      </c>
      <c r="T80">
        <v>4</v>
      </c>
      <c r="U80">
        <v>90</v>
      </c>
      <c r="V80">
        <v>90</v>
      </c>
      <c r="W80" s="1">
        <v>467</v>
      </c>
      <c r="Y80">
        <v>57</v>
      </c>
      <c r="Z80">
        <v>26.542000000000002</v>
      </c>
      <c r="AA80">
        <v>29.497</v>
      </c>
      <c r="AB80">
        <v>4</v>
      </c>
      <c r="AC80">
        <v>0</v>
      </c>
      <c r="AD80">
        <v>90</v>
      </c>
      <c r="AE80" s="1">
        <v>538</v>
      </c>
    </row>
    <row r="81" spans="1:31" x14ac:dyDescent="0.25">
      <c r="A81">
        <v>58</v>
      </c>
      <c r="B81">
        <v>28.542000000000002</v>
      </c>
      <c r="C81">
        <v>29.497</v>
      </c>
      <c r="D81">
        <v>4</v>
      </c>
      <c r="E81">
        <v>180</v>
      </c>
      <c r="F81">
        <v>90</v>
      </c>
      <c r="G81" s="1">
        <v>574</v>
      </c>
      <c r="I81">
        <v>58</v>
      </c>
      <c r="J81">
        <v>28.542000000000002</v>
      </c>
      <c r="K81">
        <v>29.497</v>
      </c>
      <c r="L81">
        <v>4</v>
      </c>
      <c r="M81">
        <v>270</v>
      </c>
      <c r="N81">
        <v>90</v>
      </c>
      <c r="O81" s="1">
        <v>282</v>
      </c>
      <c r="Q81">
        <v>58</v>
      </c>
      <c r="R81">
        <v>28.542000000000002</v>
      </c>
      <c r="S81">
        <v>29.497</v>
      </c>
      <c r="T81">
        <v>4</v>
      </c>
      <c r="U81">
        <v>90</v>
      </c>
      <c r="V81">
        <v>90</v>
      </c>
      <c r="W81" s="1">
        <v>463</v>
      </c>
      <c r="Y81">
        <v>58</v>
      </c>
      <c r="Z81">
        <v>28.542000000000002</v>
      </c>
      <c r="AA81">
        <v>29.497</v>
      </c>
      <c r="AB81">
        <v>4</v>
      </c>
      <c r="AC81">
        <v>0</v>
      </c>
      <c r="AD81">
        <v>90</v>
      </c>
      <c r="AE81" s="1">
        <v>526</v>
      </c>
    </row>
    <row r="82" spans="1:31" x14ac:dyDescent="0.25">
      <c r="A82">
        <v>59</v>
      </c>
      <c r="B82">
        <v>30.542000000000002</v>
      </c>
      <c r="C82">
        <v>29.497</v>
      </c>
      <c r="D82">
        <v>4</v>
      </c>
      <c r="E82">
        <v>180</v>
      </c>
      <c r="F82">
        <v>90</v>
      </c>
      <c r="G82" s="1">
        <v>595</v>
      </c>
      <c r="I82">
        <v>59</v>
      </c>
      <c r="J82">
        <v>30.542000000000002</v>
      </c>
      <c r="K82">
        <v>29.497</v>
      </c>
      <c r="L82">
        <v>4</v>
      </c>
      <c r="M82">
        <v>270</v>
      </c>
      <c r="N82">
        <v>90</v>
      </c>
      <c r="O82" s="1">
        <v>308</v>
      </c>
      <c r="Q82">
        <v>59</v>
      </c>
      <c r="R82">
        <v>30.542000000000002</v>
      </c>
      <c r="S82">
        <v>29.497</v>
      </c>
      <c r="T82">
        <v>4</v>
      </c>
      <c r="U82">
        <v>90</v>
      </c>
      <c r="V82">
        <v>90</v>
      </c>
      <c r="W82" s="1">
        <v>480</v>
      </c>
      <c r="Y82">
        <v>59</v>
      </c>
      <c r="Z82">
        <v>30.542000000000002</v>
      </c>
      <c r="AA82">
        <v>29.497</v>
      </c>
      <c r="AB82">
        <v>4</v>
      </c>
      <c r="AC82">
        <v>0</v>
      </c>
      <c r="AD82">
        <v>90</v>
      </c>
      <c r="AE82" s="1">
        <v>452</v>
      </c>
    </row>
    <row r="83" spans="1:31" x14ac:dyDescent="0.25">
      <c r="A83">
        <v>60</v>
      </c>
      <c r="B83">
        <v>32.542000000000002</v>
      </c>
      <c r="C83">
        <v>29.497</v>
      </c>
      <c r="D83">
        <v>4</v>
      </c>
      <c r="E83">
        <v>180</v>
      </c>
      <c r="F83">
        <v>90</v>
      </c>
      <c r="G83" s="1">
        <v>557</v>
      </c>
      <c r="I83">
        <v>60</v>
      </c>
      <c r="J83">
        <v>32.542000000000002</v>
      </c>
      <c r="K83">
        <v>29.497</v>
      </c>
      <c r="L83">
        <v>4</v>
      </c>
      <c r="M83">
        <v>270</v>
      </c>
      <c r="N83">
        <v>90</v>
      </c>
      <c r="O83" s="1">
        <v>333</v>
      </c>
      <c r="Q83">
        <v>60</v>
      </c>
      <c r="R83">
        <v>32.542000000000002</v>
      </c>
      <c r="S83">
        <v>29.497</v>
      </c>
      <c r="T83">
        <v>4</v>
      </c>
      <c r="U83">
        <v>90</v>
      </c>
      <c r="V83">
        <v>90</v>
      </c>
      <c r="W83" s="1">
        <v>548</v>
      </c>
      <c r="Y83">
        <v>60</v>
      </c>
      <c r="Z83">
        <v>32.542000000000002</v>
      </c>
      <c r="AA83">
        <v>29.497</v>
      </c>
      <c r="AB83">
        <v>4</v>
      </c>
      <c r="AC83">
        <v>0</v>
      </c>
      <c r="AD83">
        <v>90</v>
      </c>
      <c r="AE83" s="1">
        <v>429</v>
      </c>
    </row>
    <row r="84" spans="1:31" x14ac:dyDescent="0.25">
      <c r="A84">
        <v>61</v>
      </c>
      <c r="B84">
        <v>34.542000000000002</v>
      </c>
      <c r="C84">
        <v>29.497</v>
      </c>
      <c r="D84">
        <v>4</v>
      </c>
      <c r="E84">
        <v>180</v>
      </c>
      <c r="F84">
        <v>90</v>
      </c>
      <c r="G84" s="1">
        <v>618</v>
      </c>
      <c r="I84">
        <v>61</v>
      </c>
      <c r="J84">
        <v>34.542000000000002</v>
      </c>
      <c r="K84">
        <v>29.497</v>
      </c>
      <c r="L84">
        <v>4</v>
      </c>
      <c r="M84">
        <v>270</v>
      </c>
      <c r="N84">
        <v>90</v>
      </c>
      <c r="O84" s="1">
        <v>364</v>
      </c>
      <c r="Q84">
        <v>61</v>
      </c>
      <c r="R84">
        <v>34.542000000000002</v>
      </c>
      <c r="S84">
        <v>29.497</v>
      </c>
      <c r="T84">
        <v>4</v>
      </c>
      <c r="U84">
        <v>90</v>
      </c>
      <c r="V84">
        <v>90</v>
      </c>
      <c r="W84" s="1">
        <v>624</v>
      </c>
      <c r="Y84">
        <v>61</v>
      </c>
      <c r="Z84">
        <v>34.542000000000002</v>
      </c>
      <c r="AA84">
        <v>29.497</v>
      </c>
      <c r="AB84">
        <v>4</v>
      </c>
      <c r="AC84">
        <v>0</v>
      </c>
      <c r="AD84">
        <v>90</v>
      </c>
      <c r="AE84" s="1">
        <v>624</v>
      </c>
    </row>
    <row r="85" spans="1:31" x14ac:dyDescent="0.25">
      <c r="A85">
        <v>62</v>
      </c>
      <c r="B85">
        <v>36.542000000000002</v>
      </c>
      <c r="C85">
        <v>29.497</v>
      </c>
      <c r="D85">
        <v>4</v>
      </c>
      <c r="E85">
        <v>180</v>
      </c>
      <c r="F85">
        <v>90</v>
      </c>
      <c r="G85" s="1">
        <v>612</v>
      </c>
      <c r="I85">
        <v>62</v>
      </c>
      <c r="J85">
        <v>36.542000000000002</v>
      </c>
      <c r="K85">
        <v>29.497</v>
      </c>
      <c r="L85">
        <v>4</v>
      </c>
      <c r="M85">
        <v>270</v>
      </c>
      <c r="N85">
        <v>90</v>
      </c>
      <c r="O85" s="1">
        <v>360</v>
      </c>
      <c r="Q85">
        <v>62</v>
      </c>
      <c r="R85">
        <v>36.542000000000002</v>
      </c>
      <c r="S85">
        <v>29.497</v>
      </c>
      <c r="T85">
        <v>4</v>
      </c>
      <c r="U85">
        <v>90</v>
      </c>
      <c r="V85">
        <v>90</v>
      </c>
      <c r="W85" s="1">
        <v>621</v>
      </c>
      <c r="Y85">
        <v>62</v>
      </c>
      <c r="Z85">
        <v>36.542000000000002</v>
      </c>
      <c r="AA85">
        <v>29.497</v>
      </c>
      <c r="AB85">
        <v>4</v>
      </c>
      <c r="AC85">
        <v>0</v>
      </c>
      <c r="AD85">
        <v>90</v>
      </c>
      <c r="AE85" s="1">
        <v>708</v>
      </c>
    </row>
    <row r="86" spans="1:31" x14ac:dyDescent="0.25">
      <c r="A86">
        <v>63</v>
      </c>
      <c r="B86">
        <v>38.542000000000002</v>
      </c>
      <c r="C86">
        <v>29.497</v>
      </c>
      <c r="D86">
        <v>4</v>
      </c>
      <c r="E86">
        <v>180</v>
      </c>
      <c r="F86">
        <v>90</v>
      </c>
      <c r="G86" s="1">
        <v>547</v>
      </c>
      <c r="I86">
        <v>63</v>
      </c>
      <c r="J86">
        <v>38.542000000000002</v>
      </c>
      <c r="K86">
        <v>29.497</v>
      </c>
      <c r="L86">
        <v>4</v>
      </c>
      <c r="M86">
        <v>270</v>
      </c>
      <c r="N86">
        <v>90</v>
      </c>
      <c r="O86" s="1">
        <v>327</v>
      </c>
      <c r="Q86">
        <v>63</v>
      </c>
      <c r="R86">
        <v>38.542000000000002</v>
      </c>
      <c r="S86">
        <v>29.497</v>
      </c>
      <c r="T86">
        <v>4</v>
      </c>
      <c r="U86">
        <v>90</v>
      </c>
      <c r="V86">
        <v>90</v>
      </c>
      <c r="W86" s="1">
        <v>558</v>
      </c>
      <c r="Y86">
        <v>63</v>
      </c>
      <c r="Z86">
        <v>38.542000000000002</v>
      </c>
      <c r="AA86">
        <v>29.497</v>
      </c>
      <c r="AB86">
        <v>4</v>
      </c>
      <c r="AC86">
        <v>0</v>
      </c>
      <c r="AD86">
        <v>90</v>
      </c>
      <c r="AE86" s="1">
        <v>635</v>
      </c>
    </row>
    <row r="87" spans="1:31" x14ac:dyDescent="0.25">
      <c r="A87">
        <v>64</v>
      </c>
      <c r="B87">
        <v>40.542000000000002</v>
      </c>
      <c r="C87">
        <v>29.497</v>
      </c>
      <c r="D87">
        <v>4</v>
      </c>
      <c r="E87">
        <v>180</v>
      </c>
      <c r="F87">
        <v>90</v>
      </c>
      <c r="G87" s="1">
        <v>396</v>
      </c>
      <c r="I87">
        <v>64</v>
      </c>
      <c r="J87">
        <v>40.542000000000002</v>
      </c>
      <c r="K87">
        <v>29.497</v>
      </c>
      <c r="L87">
        <v>4</v>
      </c>
      <c r="M87">
        <v>270</v>
      </c>
      <c r="N87">
        <v>90</v>
      </c>
      <c r="O87" s="1">
        <v>329</v>
      </c>
      <c r="Q87">
        <v>64</v>
      </c>
      <c r="R87">
        <v>40.542000000000002</v>
      </c>
      <c r="S87">
        <v>29.497</v>
      </c>
      <c r="T87">
        <v>4</v>
      </c>
      <c r="U87">
        <v>90</v>
      </c>
      <c r="V87">
        <v>90</v>
      </c>
      <c r="W87" s="1">
        <v>489</v>
      </c>
      <c r="Y87">
        <v>64</v>
      </c>
      <c r="Z87">
        <v>40.542000000000002</v>
      </c>
      <c r="AA87">
        <v>29.497</v>
      </c>
      <c r="AB87">
        <v>4</v>
      </c>
      <c r="AC87">
        <v>0</v>
      </c>
      <c r="AD87">
        <v>90</v>
      </c>
      <c r="AE87" s="1">
        <v>489</v>
      </c>
    </row>
    <row r="88" spans="1:31" x14ac:dyDescent="0.25">
      <c r="A88">
        <v>65</v>
      </c>
      <c r="B88">
        <v>42.542000000000002</v>
      </c>
      <c r="C88">
        <v>29.497</v>
      </c>
      <c r="D88">
        <v>4</v>
      </c>
      <c r="E88">
        <v>180</v>
      </c>
      <c r="F88">
        <v>90</v>
      </c>
      <c r="G88" s="1">
        <v>457</v>
      </c>
      <c r="I88">
        <v>65</v>
      </c>
      <c r="J88">
        <v>42.542000000000002</v>
      </c>
      <c r="K88">
        <v>29.497</v>
      </c>
      <c r="L88">
        <v>4</v>
      </c>
      <c r="M88">
        <v>270</v>
      </c>
      <c r="N88">
        <v>90</v>
      </c>
      <c r="O88" s="1">
        <v>311</v>
      </c>
      <c r="Q88">
        <v>65</v>
      </c>
      <c r="R88">
        <v>42.542000000000002</v>
      </c>
      <c r="S88">
        <v>29.497</v>
      </c>
      <c r="T88">
        <v>4</v>
      </c>
      <c r="U88">
        <v>90</v>
      </c>
      <c r="V88">
        <v>90</v>
      </c>
      <c r="W88" s="1">
        <v>479</v>
      </c>
      <c r="Y88">
        <v>65</v>
      </c>
      <c r="Z88">
        <v>42.542000000000002</v>
      </c>
      <c r="AA88">
        <v>29.497</v>
      </c>
      <c r="AB88">
        <v>4</v>
      </c>
      <c r="AC88">
        <v>0</v>
      </c>
      <c r="AD88">
        <v>90</v>
      </c>
      <c r="AE88" s="1">
        <v>605</v>
      </c>
    </row>
    <row r="89" spans="1:31" x14ac:dyDescent="0.25">
      <c r="A89">
        <v>66</v>
      </c>
      <c r="B89">
        <v>44.542000000000002</v>
      </c>
      <c r="C89">
        <v>29.497</v>
      </c>
      <c r="D89">
        <v>4</v>
      </c>
      <c r="E89">
        <v>180</v>
      </c>
      <c r="F89">
        <v>90</v>
      </c>
      <c r="G89" s="1">
        <v>626</v>
      </c>
      <c r="I89">
        <v>66</v>
      </c>
      <c r="J89">
        <v>44.542000000000002</v>
      </c>
      <c r="K89">
        <v>29.497</v>
      </c>
      <c r="L89">
        <v>4</v>
      </c>
      <c r="M89">
        <v>270</v>
      </c>
      <c r="N89">
        <v>90</v>
      </c>
      <c r="O89" s="1">
        <v>315</v>
      </c>
      <c r="Q89">
        <v>66</v>
      </c>
      <c r="R89">
        <v>44.542000000000002</v>
      </c>
      <c r="S89">
        <v>29.497</v>
      </c>
      <c r="T89">
        <v>4</v>
      </c>
      <c r="U89">
        <v>90</v>
      </c>
      <c r="V89">
        <v>90</v>
      </c>
      <c r="W89" s="1">
        <v>547</v>
      </c>
      <c r="Y89">
        <v>66</v>
      </c>
      <c r="Z89">
        <v>44.542000000000002</v>
      </c>
      <c r="AA89">
        <v>29.497</v>
      </c>
      <c r="AB89">
        <v>4</v>
      </c>
      <c r="AC89">
        <v>0</v>
      </c>
      <c r="AD89">
        <v>90</v>
      </c>
      <c r="AE89" s="1">
        <v>589</v>
      </c>
    </row>
    <row r="90" spans="1:31" x14ac:dyDescent="0.25">
      <c r="A90">
        <v>67</v>
      </c>
      <c r="B90">
        <v>46.542000000000002</v>
      </c>
      <c r="C90">
        <v>29.497</v>
      </c>
      <c r="D90">
        <v>4</v>
      </c>
      <c r="E90">
        <v>180</v>
      </c>
      <c r="F90">
        <v>90</v>
      </c>
      <c r="G90" s="1">
        <v>567</v>
      </c>
      <c r="I90">
        <v>67</v>
      </c>
      <c r="J90">
        <v>46.542000000000002</v>
      </c>
      <c r="K90">
        <v>29.497</v>
      </c>
      <c r="L90">
        <v>4</v>
      </c>
      <c r="M90">
        <v>270</v>
      </c>
      <c r="N90">
        <v>90</v>
      </c>
      <c r="O90" s="1">
        <v>365</v>
      </c>
      <c r="Q90">
        <v>67</v>
      </c>
      <c r="R90">
        <v>46.542000000000002</v>
      </c>
      <c r="S90">
        <v>29.497</v>
      </c>
      <c r="T90">
        <v>4</v>
      </c>
      <c r="U90">
        <v>90</v>
      </c>
      <c r="V90">
        <v>90</v>
      </c>
      <c r="W90" s="1">
        <v>603</v>
      </c>
      <c r="Y90">
        <v>67</v>
      </c>
      <c r="Z90">
        <v>46.542000000000002</v>
      </c>
      <c r="AA90">
        <v>29.497</v>
      </c>
      <c r="AB90">
        <v>4</v>
      </c>
      <c r="AC90">
        <v>0</v>
      </c>
      <c r="AD90">
        <v>90</v>
      </c>
      <c r="AE90" s="1">
        <v>591</v>
      </c>
    </row>
    <row r="91" spans="1:31" x14ac:dyDescent="0.25">
      <c r="A91">
        <v>68</v>
      </c>
      <c r="B91">
        <v>48.542000000000002</v>
      </c>
      <c r="C91">
        <v>29.497</v>
      </c>
      <c r="D91">
        <v>4</v>
      </c>
      <c r="E91">
        <v>180</v>
      </c>
      <c r="F91">
        <v>90</v>
      </c>
      <c r="G91" s="1">
        <v>275</v>
      </c>
      <c r="I91">
        <v>68</v>
      </c>
      <c r="J91">
        <v>48.542000000000002</v>
      </c>
      <c r="K91">
        <v>29.497</v>
      </c>
      <c r="L91">
        <v>4</v>
      </c>
      <c r="M91">
        <v>270</v>
      </c>
      <c r="N91">
        <v>90</v>
      </c>
      <c r="O91" s="1">
        <v>339</v>
      </c>
      <c r="Q91">
        <v>68</v>
      </c>
      <c r="R91">
        <v>48.542000000000002</v>
      </c>
      <c r="S91">
        <v>29.497</v>
      </c>
      <c r="T91">
        <v>4</v>
      </c>
      <c r="U91">
        <v>90</v>
      </c>
      <c r="V91">
        <v>90</v>
      </c>
      <c r="W91" s="1">
        <v>564</v>
      </c>
      <c r="Y91">
        <v>68</v>
      </c>
      <c r="Z91">
        <v>48.542000000000002</v>
      </c>
      <c r="AA91">
        <v>29.497</v>
      </c>
      <c r="AB91">
        <v>4</v>
      </c>
      <c r="AC91">
        <v>0</v>
      </c>
      <c r="AD91">
        <v>90</v>
      </c>
      <c r="AE91" s="1">
        <v>621</v>
      </c>
    </row>
    <row r="92" spans="1:31" x14ac:dyDescent="0.25">
      <c r="A92">
        <v>69</v>
      </c>
      <c r="B92">
        <v>50.542000000000002</v>
      </c>
      <c r="C92">
        <v>29.497</v>
      </c>
      <c r="D92">
        <v>4</v>
      </c>
      <c r="E92">
        <v>180</v>
      </c>
      <c r="F92">
        <v>90</v>
      </c>
      <c r="G92" s="1">
        <v>247</v>
      </c>
      <c r="I92">
        <v>69</v>
      </c>
      <c r="J92">
        <v>50.542000000000002</v>
      </c>
      <c r="K92">
        <v>29.497</v>
      </c>
      <c r="L92">
        <v>4</v>
      </c>
      <c r="M92">
        <v>270</v>
      </c>
      <c r="N92">
        <v>90</v>
      </c>
      <c r="O92" s="1">
        <v>281</v>
      </c>
      <c r="Q92">
        <v>69</v>
      </c>
      <c r="R92">
        <v>50.542000000000002</v>
      </c>
      <c r="S92">
        <v>29.497</v>
      </c>
      <c r="T92">
        <v>4</v>
      </c>
      <c r="U92">
        <v>90</v>
      </c>
      <c r="V92">
        <v>90</v>
      </c>
      <c r="W92" s="1">
        <v>417</v>
      </c>
      <c r="Y92">
        <v>69</v>
      </c>
      <c r="Z92">
        <v>50.542000000000002</v>
      </c>
      <c r="AA92">
        <v>29.497</v>
      </c>
      <c r="AB92">
        <v>4</v>
      </c>
      <c r="AC92">
        <v>0</v>
      </c>
      <c r="AD92">
        <v>90</v>
      </c>
      <c r="AE92" s="1">
        <v>651</v>
      </c>
    </row>
    <row r="93" spans="1:31" x14ac:dyDescent="0.25">
      <c r="A93">
        <v>70</v>
      </c>
      <c r="B93">
        <v>6.5419999999999998</v>
      </c>
      <c r="C93">
        <v>27.497</v>
      </c>
      <c r="D93">
        <v>4</v>
      </c>
      <c r="E93">
        <v>180</v>
      </c>
      <c r="F93">
        <v>90</v>
      </c>
      <c r="G93" s="1">
        <v>552</v>
      </c>
      <c r="I93">
        <v>70</v>
      </c>
      <c r="J93">
        <v>6.5419999999999998</v>
      </c>
      <c r="K93">
        <v>27.497</v>
      </c>
      <c r="L93">
        <v>4</v>
      </c>
      <c r="M93">
        <v>270</v>
      </c>
      <c r="N93">
        <v>90</v>
      </c>
      <c r="O93" s="1">
        <v>371</v>
      </c>
      <c r="Q93">
        <v>70</v>
      </c>
      <c r="R93">
        <v>6.5419999999999998</v>
      </c>
      <c r="S93">
        <v>27.497</v>
      </c>
      <c r="T93">
        <v>4</v>
      </c>
      <c r="U93">
        <v>90</v>
      </c>
      <c r="V93">
        <v>90</v>
      </c>
      <c r="W93" s="1">
        <v>417</v>
      </c>
      <c r="Y93">
        <v>70</v>
      </c>
      <c r="Z93">
        <v>6.5419999999999998</v>
      </c>
      <c r="AA93">
        <v>27.497</v>
      </c>
      <c r="AB93">
        <v>4</v>
      </c>
      <c r="AC93">
        <v>0</v>
      </c>
      <c r="AD93">
        <v>90</v>
      </c>
      <c r="AE93" s="1">
        <v>262</v>
      </c>
    </row>
    <row r="94" spans="1:31" x14ac:dyDescent="0.25">
      <c r="A94">
        <v>71</v>
      </c>
      <c r="B94">
        <v>8.5419999999999998</v>
      </c>
      <c r="C94">
        <v>27.497</v>
      </c>
      <c r="D94">
        <v>4</v>
      </c>
      <c r="E94">
        <v>180</v>
      </c>
      <c r="F94">
        <v>90</v>
      </c>
      <c r="G94" s="1">
        <v>437</v>
      </c>
      <c r="I94">
        <v>71</v>
      </c>
      <c r="J94">
        <v>8.5419999999999998</v>
      </c>
      <c r="K94">
        <v>27.497</v>
      </c>
      <c r="L94">
        <v>4</v>
      </c>
      <c r="M94">
        <v>270</v>
      </c>
      <c r="N94">
        <v>90</v>
      </c>
      <c r="O94" s="1">
        <v>401</v>
      </c>
      <c r="Q94">
        <v>71</v>
      </c>
      <c r="R94">
        <v>8.5419999999999998</v>
      </c>
      <c r="S94">
        <v>27.497</v>
      </c>
      <c r="T94">
        <v>4</v>
      </c>
      <c r="U94">
        <v>90</v>
      </c>
      <c r="V94">
        <v>90</v>
      </c>
      <c r="W94" s="1">
        <v>446</v>
      </c>
      <c r="Y94">
        <v>71</v>
      </c>
      <c r="Z94">
        <v>8.5419999999999998</v>
      </c>
      <c r="AA94">
        <v>27.497</v>
      </c>
      <c r="AB94">
        <v>4</v>
      </c>
      <c r="AC94">
        <v>0</v>
      </c>
      <c r="AD94">
        <v>90</v>
      </c>
      <c r="AE94" s="1">
        <v>268</v>
      </c>
    </row>
    <row r="95" spans="1:31" x14ac:dyDescent="0.25">
      <c r="A95">
        <v>72</v>
      </c>
      <c r="B95">
        <v>10.542</v>
      </c>
      <c r="C95">
        <v>27.497</v>
      </c>
      <c r="D95">
        <v>4</v>
      </c>
      <c r="E95">
        <v>180</v>
      </c>
      <c r="F95">
        <v>90</v>
      </c>
      <c r="G95" s="1">
        <v>485</v>
      </c>
      <c r="I95">
        <v>72</v>
      </c>
      <c r="J95">
        <v>10.542</v>
      </c>
      <c r="K95">
        <v>27.497</v>
      </c>
      <c r="L95">
        <v>4</v>
      </c>
      <c r="M95">
        <v>270</v>
      </c>
      <c r="N95">
        <v>90</v>
      </c>
      <c r="O95" s="1">
        <v>375</v>
      </c>
      <c r="Q95">
        <v>72</v>
      </c>
      <c r="R95">
        <v>10.542</v>
      </c>
      <c r="S95">
        <v>27.497</v>
      </c>
      <c r="T95">
        <v>4</v>
      </c>
      <c r="U95">
        <v>90</v>
      </c>
      <c r="V95">
        <v>90</v>
      </c>
      <c r="W95" s="1">
        <v>455</v>
      </c>
      <c r="Y95">
        <v>72</v>
      </c>
      <c r="Z95">
        <v>10.542</v>
      </c>
      <c r="AA95">
        <v>27.497</v>
      </c>
      <c r="AB95">
        <v>4</v>
      </c>
      <c r="AC95">
        <v>0</v>
      </c>
      <c r="AD95">
        <v>90</v>
      </c>
      <c r="AE95" s="1">
        <v>418</v>
      </c>
    </row>
    <row r="96" spans="1:31" x14ac:dyDescent="0.25">
      <c r="A96">
        <v>73</v>
      </c>
      <c r="B96">
        <v>12.542</v>
      </c>
      <c r="C96">
        <v>27.497</v>
      </c>
      <c r="D96">
        <v>4</v>
      </c>
      <c r="E96">
        <v>180</v>
      </c>
      <c r="F96">
        <v>90</v>
      </c>
      <c r="G96" s="1">
        <v>564</v>
      </c>
      <c r="I96">
        <v>73</v>
      </c>
      <c r="J96">
        <v>12.542</v>
      </c>
      <c r="K96">
        <v>27.497</v>
      </c>
      <c r="L96">
        <v>4</v>
      </c>
      <c r="M96">
        <v>270</v>
      </c>
      <c r="N96">
        <v>90</v>
      </c>
      <c r="O96" s="1">
        <v>354</v>
      </c>
      <c r="Q96">
        <v>73</v>
      </c>
      <c r="R96">
        <v>12.542</v>
      </c>
      <c r="S96">
        <v>27.497</v>
      </c>
      <c r="T96">
        <v>4</v>
      </c>
      <c r="U96">
        <v>90</v>
      </c>
      <c r="V96">
        <v>90</v>
      </c>
      <c r="W96" s="1">
        <v>458</v>
      </c>
      <c r="Y96">
        <v>73</v>
      </c>
      <c r="Z96">
        <v>12.542</v>
      </c>
      <c r="AA96">
        <v>27.497</v>
      </c>
      <c r="AB96">
        <v>4</v>
      </c>
      <c r="AC96">
        <v>0</v>
      </c>
      <c r="AD96">
        <v>90</v>
      </c>
      <c r="AE96" s="1">
        <v>440</v>
      </c>
    </row>
    <row r="97" spans="1:31" x14ac:dyDescent="0.25">
      <c r="A97">
        <v>74</v>
      </c>
      <c r="B97">
        <v>14.542</v>
      </c>
      <c r="C97">
        <v>27.497</v>
      </c>
      <c r="D97">
        <v>4</v>
      </c>
      <c r="E97">
        <v>180</v>
      </c>
      <c r="F97">
        <v>90</v>
      </c>
      <c r="G97" s="1">
        <v>565</v>
      </c>
      <c r="I97">
        <v>74</v>
      </c>
      <c r="J97">
        <v>14.542</v>
      </c>
      <c r="K97">
        <v>27.497</v>
      </c>
      <c r="L97">
        <v>4</v>
      </c>
      <c r="M97">
        <v>270</v>
      </c>
      <c r="N97">
        <v>90</v>
      </c>
      <c r="O97" s="1">
        <v>391</v>
      </c>
      <c r="Q97">
        <v>74</v>
      </c>
      <c r="R97">
        <v>14.542</v>
      </c>
      <c r="S97">
        <v>27.497</v>
      </c>
      <c r="T97">
        <v>4</v>
      </c>
      <c r="U97">
        <v>90</v>
      </c>
      <c r="V97">
        <v>90</v>
      </c>
      <c r="W97" s="1">
        <v>472</v>
      </c>
      <c r="Y97">
        <v>74</v>
      </c>
      <c r="Z97">
        <v>14.542</v>
      </c>
      <c r="AA97">
        <v>27.497</v>
      </c>
      <c r="AB97">
        <v>4</v>
      </c>
      <c r="AC97">
        <v>0</v>
      </c>
      <c r="AD97">
        <v>90</v>
      </c>
      <c r="AE97" s="1">
        <v>383</v>
      </c>
    </row>
    <row r="98" spans="1:31" x14ac:dyDescent="0.25">
      <c r="A98">
        <v>75</v>
      </c>
      <c r="B98">
        <v>16.542000000000002</v>
      </c>
      <c r="C98">
        <v>27.497</v>
      </c>
      <c r="D98">
        <v>4</v>
      </c>
      <c r="E98">
        <v>180</v>
      </c>
      <c r="F98">
        <v>90</v>
      </c>
      <c r="G98" s="1">
        <v>413</v>
      </c>
      <c r="I98">
        <v>75</v>
      </c>
      <c r="J98">
        <v>16.542000000000002</v>
      </c>
      <c r="K98">
        <v>27.497</v>
      </c>
      <c r="L98">
        <v>4</v>
      </c>
      <c r="M98">
        <v>270</v>
      </c>
      <c r="N98">
        <v>90</v>
      </c>
      <c r="O98" s="1">
        <v>425</v>
      </c>
      <c r="Q98">
        <v>75</v>
      </c>
      <c r="R98">
        <v>16.542000000000002</v>
      </c>
      <c r="S98">
        <v>27.497</v>
      </c>
      <c r="T98">
        <v>4</v>
      </c>
      <c r="U98">
        <v>90</v>
      </c>
      <c r="V98">
        <v>90</v>
      </c>
      <c r="W98" s="1">
        <v>481</v>
      </c>
      <c r="Y98">
        <v>75</v>
      </c>
      <c r="Z98">
        <v>16.542000000000002</v>
      </c>
      <c r="AA98">
        <v>27.497</v>
      </c>
      <c r="AB98">
        <v>4</v>
      </c>
      <c r="AC98">
        <v>0</v>
      </c>
      <c r="AD98">
        <v>90</v>
      </c>
      <c r="AE98" s="1">
        <v>336</v>
      </c>
    </row>
    <row r="99" spans="1:31" x14ac:dyDescent="0.25">
      <c r="A99">
        <v>76</v>
      </c>
      <c r="B99">
        <v>18.542000000000002</v>
      </c>
      <c r="C99">
        <v>27.497</v>
      </c>
      <c r="D99">
        <v>4</v>
      </c>
      <c r="E99">
        <v>180</v>
      </c>
      <c r="F99">
        <v>90</v>
      </c>
      <c r="G99" s="1">
        <v>486</v>
      </c>
      <c r="I99">
        <v>76</v>
      </c>
      <c r="J99">
        <v>18.542000000000002</v>
      </c>
      <c r="K99">
        <v>27.497</v>
      </c>
      <c r="L99">
        <v>4</v>
      </c>
      <c r="M99">
        <v>270</v>
      </c>
      <c r="N99">
        <v>90</v>
      </c>
      <c r="O99" s="1">
        <v>398</v>
      </c>
      <c r="Q99">
        <v>76</v>
      </c>
      <c r="R99">
        <v>18.542000000000002</v>
      </c>
      <c r="S99">
        <v>27.497</v>
      </c>
      <c r="T99">
        <v>4</v>
      </c>
      <c r="U99">
        <v>90</v>
      </c>
      <c r="V99">
        <v>90</v>
      </c>
      <c r="W99" s="1">
        <v>477</v>
      </c>
      <c r="Y99">
        <v>76</v>
      </c>
      <c r="Z99">
        <v>18.542000000000002</v>
      </c>
      <c r="AA99">
        <v>27.497</v>
      </c>
      <c r="AB99">
        <v>4</v>
      </c>
      <c r="AC99">
        <v>0</v>
      </c>
      <c r="AD99">
        <v>90</v>
      </c>
      <c r="AE99" s="1">
        <v>501</v>
      </c>
    </row>
    <row r="100" spans="1:31" x14ac:dyDescent="0.25">
      <c r="A100">
        <v>77</v>
      </c>
      <c r="B100">
        <v>20.542000000000002</v>
      </c>
      <c r="C100">
        <v>27.497</v>
      </c>
      <c r="D100">
        <v>4</v>
      </c>
      <c r="E100">
        <v>180</v>
      </c>
      <c r="F100">
        <v>90</v>
      </c>
      <c r="G100" s="1">
        <v>559</v>
      </c>
      <c r="I100">
        <v>77</v>
      </c>
      <c r="J100">
        <v>20.542000000000002</v>
      </c>
      <c r="K100">
        <v>27.497</v>
      </c>
      <c r="L100">
        <v>4</v>
      </c>
      <c r="M100">
        <v>270</v>
      </c>
      <c r="N100">
        <v>90</v>
      </c>
      <c r="O100" s="1">
        <v>375</v>
      </c>
      <c r="Q100">
        <v>77</v>
      </c>
      <c r="R100">
        <v>20.542000000000002</v>
      </c>
      <c r="S100">
        <v>27.497</v>
      </c>
      <c r="T100">
        <v>4</v>
      </c>
      <c r="U100">
        <v>90</v>
      </c>
      <c r="V100">
        <v>90</v>
      </c>
      <c r="W100" s="1">
        <v>471</v>
      </c>
      <c r="Y100">
        <v>77</v>
      </c>
      <c r="Z100">
        <v>20.542000000000002</v>
      </c>
      <c r="AA100">
        <v>27.497</v>
      </c>
      <c r="AB100">
        <v>4</v>
      </c>
      <c r="AC100">
        <v>0</v>
      </c>
      <c r="AD100">
        <v>90</v>
      </c>
      <c r="AE100" s="1">
        <v>505</v>
      </c>
    </row>
    <row r="101" spans="1:31" x14ac:dyDescent="0.25">
      <c r="A101">
        <v>78</v>
      </c>
      <c r="B101">
        <v>22.542000000000002</v>
      </c>
      <c r="C101">
        <v>27.497</v>
      </c>
      <c r="D101">
        <v>4</v>
      </c>
      <c r="E101">
        <v>180</v>
      </c>
      <c r="F101">
        <v>90</v>
      </c>
      <c r="G101" s="1">
        <v>559</v>
      </c>
      <c r="I101">
        <v>78</v>
      </c>
      <c r="J101">
        <v>22.542000000000002</v>
      </c>
      <c r="K101">
        <v>27.497</v>
      </c>
      <c r="L101">
        <v>4</v>
      </c>
      <c r="M101">
        <v>270</v>
      </c>
      <c r="N101">
        <v>90</v>
      </c>
      <c r="O101" s="1">
        <v>402</v>
      </c>
      <c r="Q101">
        <v>78</v>
      </c>
      <c r="R101">
        <v>22.542000000000002</v>
      </c>
      <c r="S101">
        <v>27.497</v>
      </c>
      <c r="T101">
        <v>4</v>
      </c>
      <c r="U101">
        <v>90</v>
      </c>
      <c r="V101">
        <v>90</v>
      </c>
      <c r="W101" s="1">
        <v>482</v>
      </c>
      <c r="Y101">
        <v>78</v>
      </c>
      <c r="Z101">
        <v>22.542000000000002</v>
      </c>
      <c r="AA101">
        <v>27.497</v>
      </c>
      <c r="AB101">
        <v>4</v>
      </c>
      <c r="AC101">
        <v>0</v>
      </c>
      <c r="AD101">
        <v>90</v>
      </c>
      <c r="AE101" s="1">
        <v>440</v>
      </c>
    </row>
    <row r="102" spans="1:31" x14ac:dyDescent="0.25">
      <c r="A102">
        <v>79</v>
      </c>
      <c r="B102">
        <v>24.542000000000002</v>
      </c>
      <c r="C102">
        <v>27.497</v>
      </c>
      <c r="D102">
        <v>4</v>
      </c>
      <c r="E102">
        <v>180</v>
      </c>
      <c r="F102">
        <v>90</v>
      </c>
      <c r="G102" s="1">
        <v>449</v>
      </c>
      <c r="I102">
        <v>79</v>
      </c>
      <c r="J102">
        <v>24.542000000000002</v>
      </c>
      <c r="K102">
        <v>27.497</v>
      </c>
      <c r="L102">
        <v>4</v>
      </c>
      <c r="M102">
        <v>270</v>
      </c>
      <c r="N102">
        <v>90</v>
      </c>
      <c r="O102" s="1">
        <v>427</v>
      </c>
      <c r="Q102">
        <v>79</v>
      </c>
      <c r="R102">
        <v>24.542000000000002</v>
      </c>
      <c r="S102">
        <v>27.497</v>
      </c>
      <c r="T102">
        <v>4</v>
      </c>
      <c r="U102">
        <v>90</v>
      </c>
      <c r="V102">
        <v>90</v>
      </c>
      <c r="W102" s="1">
        <v>494</v>
      </c>
      <c r="Y102">
        <v>79</v>
      </c>
      <c r="Z102">
        <v>24.542000000000002</v>
      </c>
      <c r="AA102">
        <v>27.497</v>
      </c>
      <c r="AB102">
        <v>4</v>
      </c>
      <c r="AC102">
        <v>0</v>
      </c>
      <c r="AD102">
        <v>90</v>
      </c>
      <c r="AE102" s="1">
        <v>409</v>
      </c>
    </row>
    <row r="103" spans="1:31" x14ac:dyDescent="0.25">
      <c r="A103">
        <v>80</v>
      </c>
      <c r="B103">
        <v>26.542000000000002</v>
      </c>
      <c r="C103">
        <v>27.497</v>
      </c>
      <c r="D103">
        <v>4</v>
      </c>
      <c r="E103">
        <v>180</v>
      </c>
      <c r="F103">
        <v>90</v>
      </c>
      <c r="G103" s="1">
        <v>501</v>
      </c>
      <c r="I103">
        <v>80</v>
      </c>
      <c r="J103">
        <v>26.542000000000002</v>
      </c>
      <c r="K103">
        <v>27.497</v>
      </c>
      <c r="L103">
        <v>4</v>
      </c>
      <c r="M103">
        <v>270</v>
      </c>
      <c r="N103">
        <v>90</v>
      </c>
      <c r="O103" s="1">
        <v>405</v>
      </c>
      <c r="Q103">
        <v>80</v>
      </c>
      <c r="R103">
        <v>26.542000000000002</v>
      </c>
      <c r="S103">
        <v>27.497</v>
      </c>
      <c r="T103">
        <v>4</v>
      </c>
      <c r="U103">
        <v>90</v>
      </c>
      <c r="V103">
        <v>90</v>
      </c>
      <c r="W103" s="1">
        <v>494</v>
      </c>
      <c r="Y103">
        <v>80</v>
      </c>
      <c r="Z103">
        <v>26.542000000000002</v>
      </c>
      <c r="AA103">
        <v>27.497</v>
      </c>
      <c r="AB103">
        <v>4</v>
      </c>
      <c r="AC103">
        <v>0</v>
      </c>
      <c r="AD103">
        <v>90</v>
      </c>
      <c r="AE103" s="1">
        <v>529</v>
      </c>
    </row>
    <row r="104" spans="1:31" x14ac:dyDescent="0.25">
      <c r="A104">
        <v>81</v>
      </c>
      <c r="B104">
        <v>28.542000000000002</v>
      </c>
      <c r="C104">
        <v>27.497</v>
      </c>
      <c r="D104">
        <v>4</v>
      </c>
      <c r="E104">
        <v>180</v>
      </c>
      <c r="F104">
        <v>90</v>
      </c>
      <c r="G104" s="1">
        <v>576</v>
      </c>
      <c r="I104">
        <v>81</v>
      </c>
      <c r="J104">
        <v>28.542000000000002</v>
      </c>
      <c r="K104">
        <v>27.497</v>
      </c>
      <c r="L104">
        <v>4</v>
      </c>
      <c r="M104">
        <v>270</v>
      </c>
      <c r="N104">
        <v>90</v>
      </c>
      <c r="O104" s="1">
        <v>392</v>
      </c>
      <c r="Q104">
        <v>81</v>
      </c>
      <c r="R104">
        <v>28.542000000000002</v>
      </c>
      <c r="S104">
        <v>27.497</v>
      </c>
      <c r="T104">
        <v>4</v>
      </c>
      <c r="U104">
        <v>90</v>
      </c>
      <c r="V104">
        <v>90</v>
      </c>
      <c r="W104" s="1">
        <v>494</v>
      </c>
      <c r="Y104">
        <v>81</v>
      </c>
      <c r="Z104">
        <v>28.542000000000002</v>
      </c>
      <c r="AA104">
        <v>27.497</v>
      </c>
      <c r="AB104">
        <v>4</v>
      </c>
      <c r="AC104">
        <v>0</v>
      </c>
      <c r="AD104">
        <v>90</v>
      </c>
      <c r="AE104" s="1">
        <v>530</v>
      </c>
    </row>
    <row r="105" spans="1:31" x14ac:dyDescent="0.25">
      <c r="A105">
        <v>82</v>
      </c>
      <c r="B105">
        <v>30.542000000000002</v>
      </c>
      <c r="C105">
        <v>27.497</v>
      </c>
      <c r="D105">
        <v>4</v>
      </c>
      <c r="E105">
        <v>180</v>
      </c>
      <c r="F105">
        <v>90</v>
      </c>
      <c r="G105" s="1">
        <v>583</v>
      </c>
      <c r="I105">
        <v>82</v>
      </c>
      <c r="J105">
        <v>30.542000000000002</v>
      </c>
      <c r="K105">
        <v>27.497</v>
      </c>
      <c r="L105">
        <v>4</v>
      </c>
      <c r="M105">
        <v>270</v>
      </c>
      <c r="N105">
        <v>90</v>
      </c>
      <c r="O105" s="1">
        <v>429</v>
      </c>
      <c r="Q105">
        <v>82</v>
      </c>
      <c r="R105">
        <v>30.542000000000002</v>
      </c>
      <c r="S105">
        <v>27.497</v>
      </c>
      <c r="T105">
        <v>4</v>
      </c>
      <c r="U105">
        <v>90</v>
      </c>
      <c r="V105">
        <v>90</v>
      </c>
      <c r="W105" s="1">
        <v>509</v>
      </c>
      <c r="Y105">
        <v>82</v>
      </c>
      <c r="Z105">
        <v>30.542000000000002</v>
      </c>
      <c r="AA105">
        <v>27.497</v>
      </c>
      <c r="AB105">
        <v>4</v>
      </c>
      <c r="AC105">
        <v>0</v>
      </c>
      <c r="AD105">
        <v>90</v>
      </c>
      <c r="AE105" s="1">
        <v>466</v>
      </c>
    </row>
    <row r="106" spans="1:31" x14ac:dyDescent="0.25">
      <c r="A106">
        <v>83</v>
      </c>
      <c r="B106">
        <v>32.542000000000002</v>
      </c>
      <c r="C106">
        <v>27.497</v>
      </c>
      <c r="D106">
        <v>4</v>
      </c>
      <c r="E106">
        <v>180</v>
      </c>
      <c r="F106">
        <v>90</v>
      </c>
      <c r="G106" s="1">
        <v>563</v>
      </c>
      <c r="I106">
        <v>83</v>
      </c>
      <c r="J106">
        <v>32.542000000000002</v>
      </c>
      <c r="K106">
        <v>27.497</v>
      </c>
      <c r="L106">
        <v>4</v>
      </c>
      <c r="M106">
        <v>270</v>
      </c>
      <c r="N106">
        <v>90</v>
      </c>
      <c r="O106" s="1">
        <v>517</v>
      </c>
      <c r="Q106">
        <v>83</v>
      </c>
      <c r="R106">
        <v>32.542000000000002</v>
      </c>
      <c r="S106">
        <v>27.497</v>
      </c>
      <c r="T106">
        <v>4</v>
      </c>
      <c r="U106">
        <v>90</v>
      </c>
      <c r="V106">
        <v>90</v>
      </c>
      <c r="W106" s="1">
        <v>525</v>
      </c>
      <c r="Y106">
        <v>83</v>
      </c>
      <c r="Z106">
        <v>32.542000000000002</v>
      </c>
      <c r="AA106">
        <v>27.497</v>
      </c>
      <c r="AB106">
        <v>4</v>
      </c>
      <c r="AC106">
        <v>0</v>
      </c>
      <c r="AD106">
        <v>90</v>
      </c>
      <c r="AE106" s="1">
        <v>433</v>
      </c>
    </row>
    <row r="107" spans="1:31" x14ac:dyDescent="0.25">
      <c r="A107">
        <v>84</v>
      </c>
      <c r="B107">
        <v>34.542000000000002</v>
      </c>
      <c r="C107">
        <v>27.497</v>
      </c>
      <c r="D107">
        <v>4</v>
      </c>
      <c r="E107">
        <v>180</v>
      </c>
      <c r="F107">
        <v>90</v>
      </c>
      <c r="G107" s="1">
        <v>632</v>
      </c>
      <c r="I107">
        <v>84</v>
      </c>
      <c r="J107">
        <v>34.542000000000002</v>
      </c>
      <c r="K107">
        <v>27.497</v>
      </c>
      <c r="L107">
        <v>4</v>
      </c>
      <c r="M107">
        <v>270</v>
      </c>
      <c r="N107">
        <v>90</v>
      </c>
      <c r="O107" s="1">
        <v>579</v>
      </c>
      <c r="Q107">
        <v>84</v>
      </c>
      <c r="R107">
        <v>34.542000000000002</v>
      </c>
      <c r="S107">
        <v>27.497</v>
      </c>
      <c r="T107">
        <v>4</v>
      </c>
      <c r="U107">
        <v>90</v>
      </c>
      <c r="V107">
        <v>90</v>
      </c>
      <c r="W107" s="1">
        <v>564</v>
      </c>
      <c r="Y107">
        <v>84</v>
      </c>
      <c r="Z107">
        <v>34.542000000000002</v>
      </c>
      <c r="AA107">
        <v>27.497</v>
      </c>
      <c r="AB107">
        <v>4</v>
      </c>
      <c r="AC107">
        <v>0</v>
      </c>
      <c r="AD107">
        <v>90</v>
      </c>
      <c r="AE107" s="1">
        <v>616</v>
      </c>
    </row>
    <row r="108" spans="1:31" x14ac:dyDescent="0.25">
      <c r="A108">
        <v>85</v>
      </c>
      <c r="B108">
        <v>36.542000000000002</v>
      </c>
      <c r="C108">
        <v>27.497</v>
      </c>
      <c r="D108">
        <v>4</v>
      </c>
      <c r="E108">
        <v>180</v>
      </c>
      <c r="F108">
        <v>90</v>
      </c>
      <c r="G108" s="1">
        <v>613</v>
      </c>
      <c r="I108">
        <v>85</v>
      </c>
      <c r="J108">
        <v>36.542000000000002</v>
      </c>
      <c r="K108">
        <v>27.497</v>
      </c>
      <c r="L108">
        <v>4</v>
      </c>
      <c r="M108">
        <v>270</v>
      </c>
      <c r="N108">
        <v>90</v>
      </c>
      <c r="O108" s="1">
        <v>565</v>
      </c>
      <c r="Q108">
        <v>85</v>
      </c>
      <c r="R108">
        <v>36.542000000000002</v>
      </c>
      <c r="S108">
        <v>27.497</v>
      </c>
      <c r="T108">
        <v>4</v>
      </c>
      <c r="U108">
        <v>90</v>
      </c>
      <c r="V108">
        <v>90</v>
      </c>
      <c r="W108" s="1">
        <v>560</v>
      </c>
      <c r="Y108">
        <v>85</v>
      </c>
      <c r="Z108">
        <v>36.542000000000002</v>
      </c>
      <c r="AA108">
        <v>27.497</v>
      </c>
      <c r="AB108">
        <v>4</v>
      </c>
      <c r="AC108">
        <v>0</v>
      </c>
      <c r="AD108">
        <v>90</v>
      </c>
      <c r="AE108" s="1">
        <v>713</v>
      </c>
    </row>
    <row r="109" spans="1:31" x14ac:dyDescent="0.25">
      <c r="A109">
        <v>86</v>
      </c>
      <c r="B109">
        <v>38.542000000000002</v>
      </c>
      <c r="C109">
        <v>27.497</v>
      </c>
      <c r="D109">
        <v>4</v>
      </c>
      <c r="E109">
        <v>180</v>
      </c>
      <c r="F109">
        <v>90</v>
      </c>
      <c r="G109" s="1">
        <v>541</v>
      </c>
      <c r="I109">
        <v>86</v>
      </c>
      <c r="J109">
        <v>38.542000000000002</v>
      </c>
      <c r="K109">
        <v>27.497</v>
      </c>
      <c r="L109">
        <v>4</v>
      </c>
      <c r="M109">
        <v>270</v>
      </c>
      <c r="N109">
        <v>90</v>
      </c>
      <c r="O109" s="1">
        <v>517</v>
      </c>
      <c r="Q109">
        <v>86</v>
      </c>
      <c r="R109">
        <v>38.542000000000002</v>
      </c>
      <c r="S109">
        <v>27.497</v>
      </c>
      <c r="T109">
        <v>4</v>
      </c>
      <c r="U109">
        <v>90</v>
      </c>
      <c r="V109">
        <v>90</v>
      </c>
      <c r="W109" s="1">
        <v>520</v>
      </c>
      <c r="Y109">
        <v>86</v>
      </c>
      <c r="Z109">
        <v>38.542000000000002</v>
      </c>
      <c r="AA109">
        <v>27.497</v>
      </c>
      <c r="AB109">
        <v>4</v>
      </c>
      <c r="AC109">
        <v>0</v>
      </c>
      <c r="AD109">
        <v>90</v>
      </c>
      <c r="AE109" s="1">
        <v>651</v>
      </c>
    </row>
    <row r="110" spans="1:31" x14ac:dyDescent="0.25">
      <c r="A110">
        <v>87</v>
      </c>
      <c r="B110">
        <v>40.542000000000002</v>
      </c>
      <c r="C110">
        <v>27.497</v>
      </c>
      <c r="D110">
        <v>4</v>
      </c>
      <c r="E110">
        <v>180</v>
      </c>
      <c r="F110">
        <v>90</v>
      </c>
      <c r="G110" s="1">
        <v>406</v>
      </c>
      <c r="I110">
        <v>87</v>
      </c>
      <c r="J110">
        <v>40.542000000000002</v>
      </c>
      <c r="K110">
        <v>27.497</v>
      </c>
      <c r="L110">
        <v>4</v>
      </c>
      <c r="M110">
        <v>270</v>
      </c>
      <c r="N110">
        <v>90</v>
      </c>
      <c r="O110" s="1">
        <v>463</v>
      </c>
      <c r="Q110">
        <v>87</v>
      </c>
      <c r="R110">
        <v>40.542000000000002</v>
      </c>
      <c r="S110">
        <v>27.497</v>
      </c>
      <c r="T110">
        <v>4</v>
      </c>
      <c r="U110">
        <v>90</v>
      </c>
      <c r="V110">
        <v>90</v>
      </c>
      <c r="W110" s="1">
        <v>512</v>
      </c>
      <c r="Y110">
        <v>87</v>
      </c>
      <c r="Z110">
        <v>40.542000000000002</v>
      </c>
      <c r="AA110">
        <v>27.497</v>
      </c>
      <c r="AB110">
        <v>4</v>
      </c>
      <c r="AC110">
        <v>0</v>
      </c>
      <c r="AD110">
        <v>90</v>
      </c>
      <c r="AE110" s="1">
        <v>497</v>
      </c>
    </row>
    <row r="111" spans="1:31" x14ac:dyDescent="0.25">
      <c r="A111">
        <v>88</v>
      </c>
      <c r="B111">
        <v>42.542000000000002</v>
      </c>
      <c r="C111">
        <v>27.497</v>
      </c>
      <c r="D111">
        <v>4</v>
      </c>
      <c r="E111">
        <v>180</v>
      </c>
      <c r="F111">
        <v>90</v>
      </c>
      <c r="G111" s="1">
        <v>469</v>
      </c>
      <c r="I111">
        <v>88</v>
      </c>
      <c r="J111">
        <v>42.542000000000002</v>
      </c>
      <c r="K111">
        <v>27.497</v>
      </c>
      <c r="L111">
        <v>4</v>
      </c>
      <c r="M111">
        <v>270</v>
      </c>
      <c r="N111">
        <v>90</v>
      </c>
      <c r="O111" s="1">
        <v>438</v>
      </c>
      <c r="Q111">
        <v>88</v>
      </c>
      <c r="R111">
        <v>42.542000000000002</v>
      </c>
      <c r="S111">
        <v>27.497</v>
      </c>
      <c r="T111">
        <v>4</v>
      </c>
      <c r="U111">
        <v>90</v>
      </c>
      <c r="V111">
        <v>90</v>
      </c>
      <c r="W111" s="1">
        <v>500</v>
      </c>
      <c r="Y111">
        <v>88</v>
      </c>
      <c r="Z111">
        <v>42.542000000000002</v>
      </c>
      <c r="AA111">
        <v>27.497</v>
      </c>
      <c r="AB111">
        <v>4</v>
      </c>
      <c r="AC111">
        <v>0</v>
      </c>
      <c r="AD111">
        <v>90</v>
      </c>
      <c r="AE111" s="1">
        <v>595</v>
      </c>
    </row>
    <row r="112" spans="1:31" x14ac:dyDescent="0.25">
      <c r="A112">
        <v>89</v>
      </c>
      <c r="B112">
        <v>44.542000000000002</v>
      </c>
      <c r="C112">
        <v>27.497</v>
      </c>
      <c r="D112">
        <v>4</v>
      </c>
      <c r="E112">
        <v>180</v>
      </c>
      <c r="F112">
        <v>90</v>
      </c>
      <c r="G112" s="1">
        <v>621</v>
      </c>
      <c r="I112">
        <v>89</v>
      </c>
      <c r="J112">
        <v>44.542000000000002</v>
      </c>
      <c r="K112">
        <v>27.497</v>
      </c>
      <c r="L112">
        <v>4</v>
      </c>
      <c r="M112">
        <v>270</v>
      </c>
      <c r="N112">
        <v>90</v>
      </c>
      <c r="O112" s="1">
        <v>495</v>
      </c>
      <c r="Q112">
        <v>89</v>
      </c>
      <c r="R112">
        <v>44.542000000000002</v>
      </c>
      <c r="S112">
        <v>27.497</v>
      </c>
      <c r="T112">
        <v>4</v>
      </c>
      <c r="U112">
        <v>90</v>
      </c>
      <c r="V112">
        <v>90</v>
      </c>
      <c r="W112" s="1">
        <v>506</v>
      </c>
      <c r="Y112">
        <v>89</v>
      </c>
      <c r="Z112">
        <v>44.542000000000002</v>
      </c>
      <c r="AA112">
        <v>27.497</v>
      </c>
      <c r="AB112">
        <v>4</v>
      </c>
      <c r="AC112">
        <v>0</v>
      </c>
      <c r="AD112">
        <v>90</v>
      </c>
      <c r="AE112" s="1">
        <v>595</v>
      </c>
    </row>
    <row r="113" spans="1:31" x14ac:dyDescent="0.25">
      <c r="A113">
        <v>90</v>
      </c>
      <c r="B113">
        <v>46.542000000000002</v>
      </c>
      <c r="C113">
        <v>27.497</v>
      </c>
      <c r="D113">
        <v>4</v>
      </c>
      <c r="E113">
        <v>180</v>
      </c>
      <c r="F113">
        <v>90</v>
      </c>
      <c r="G113" s="1">
        <v>549</v>
      </c>
      <c r="I113">
        <v>90</v>
      </c>
      <c r="J113">
        <v>46.542000000000002</v>
      </c>
      <c r="K113">
        <v>27.497</v>
      </c>
      <c r="L113">
        <v>4</v>
      </c>
      <c r="M113">
        <v>270</v>
      </c>
      <c r="N113">
        <v>90</v>
      </c>
      <c r="O113" s="1">
        <v>572</v>
      </c>
      <c r="Q113">
        <v>90</v>
      </c>
      <c r="R113">
        <v>46.542000000000002</v>
      </c>
      <c r="S113">
        <v>27.497</v>
      </c>
      <c r="T113">
        <v>4</v>
      </c>
      <c r="U113">
        <v>90</v>
      </c>
      <c r="V113">
        <v>90</v>
      </c>
      <c r="W113" s="1">
        <v>540</v>
      </c>
      <c r="Y113">
        <v>90</v>
      </c>
      <c r="Z113">
        <v>46.542000000000002</v>
      </c>
      <c r="AA113">
        <v>27.497</v>
      </c>
      <c r="AB113">
        <v>4</v>
      </c>
      <c r="AC113">
        <v>0</v>
      </c>
      <c r="AD113">
        <v>90</v>
      </c>
      <c r="AE113" s="1">
        <v>608</v>
      </c>
    </row>
    <row r="114" spans="1:31" x14ac:dyDescent="0.25">
      <c r="A114">
        <v>91</v>
      </c>
      <c r="B114">
        <v>48.542000000000002</v>
      </c>
      <c r="C114">
        <v>27.497</v>
      </c>
      <c r="D114">
        <v>4</v>
      </c>
      <c r="E114">
        <v>180</v>
      </c>
      <c r="F114">
        <v>90</v>
      </c>
      <c r="G114" s="1">
        <v>281</v>
      </c>
      <c r="I114">
        <v>91</v>
      </c>
      <c r="J114">
        <v>48.542000000000002</v>
      </c>
      <c r="K114">
        <v>27.497</v>
      </c>
      <c r="L114">
        <v>4</v>
      </c>
      <c r="M114">
        <v>270</v>
      </c>
      <c r="N114">
        <v>90</v>
      </c>
      <c r="O114" s="1">
        <v>549</v>
      </c>
      <c r="Q114">
        <v>91</v>
      </c>
      <c r="R114">
        <v>48.542000000000002</v>
      </c>
      <c r="S114">
        <v>27.497</v>
      </c>
      <c r="T114">
        <v>4</v>
      </c>
      <c r="U114">
        <v>90</v>
      </c>
      <c r="V114">
        <v>90</v>
      </c>
      <c r="W114" s="1">
        <v>505</v>
      </c>
      <c r="Y114">
        <v>91</v>
      </c>
      <c r="Z114">
        <v>48.542000000000002</v>
      </c>
      <c r="AA114">
        <v>27.497</v>
      </c>
      <c r="AB114">
        <v>4</v>
      </c>
      <c r="AC114">
        <v>0</v>
      </c>
      <c r="AD114">
        <v>90</v>
      </c>
      <c r="AE114" s="1">
        <v>626</v>
      </c>
    </row>
    <row r="115" spans="1:31" x14ac:dyDescent="0.25">
      <c r="A115">
        <v>92</v>
      </c>
      <c r="B115">
        <v>50.542000000000002</v>
      </c>
      <c r="C115">
        <v>27.497</v>
      </c>
      <c r="D115">
        <v>4</v>
      </c>
      <c r="E115">
        <v>180</v>
      </c>
      <c r="F115">
        <v>90</v>
      </c>
      <c r="G115" s="1">
        <v>261</v>
      </c>
      <c r="I115">
        <v>92</v>
      </c>
      <c r="J115">
        <v>50.542000000000002</v>
      </c>
      <c r="K115">
        <v>27.497</v>
      </c>
      <c r="L115">
        <v>4</v>
      </c>
      <c r="M115">
        <v>270</v>
      </c>
      <c r="N115">
        <v>90</v>
      </c>
      <c r="O115" s="1">
        <v>387</v>
      </c>
      <c r="Q115">
        <v>92</v>
      </c>
      <c r="R115">
        <v>50.542000000000002</v>
      </c>
      <c r="S115">
        <v>27.497</v>
      </c>
      <c r="T115">
        <v>4</v>
      </c>
      <c r="U115">
        <v>90</v>
      </c>
      <c r="V115">
        <v>90</v>
      </c>
      <c r="W115" s="1">
        <v>442</v>
      </c>
      <c r="Y115">
        <v>92</v>
      </c>
      <c r="Z115">
        <v>50.542000000000002</v>
      </c>
      <c r="AA115">
        <v>27.497</v>
      </c>
      <c r="AB115">
        <v>4</v>
      </c>
      <c r="AC115">
        <v>0</v>
      </c>
      <c r="AD115">
        <v>90</v>
      </c>
      <c r="AE115" s="1">
        <v>648</v>
      </c>
    </row>
    <row r="116" spans="1:31" x14ac:dyDescent="0.25">
      <c r="A116">
        <v>93</v>
      </c>
      <c r="B116">
        <v>6.5419999999999998</v>
      </c>
      <c r="C116">
        <v>25.497</v>
      </c>
      <c r="D116">
        <v>4</v>
      </c>
      <c r="E116">
        <v>180</v>
      </c>
      <c r="F116">
        <v>90</v>
      </c>
      <c r="G116" s="1">
        <v>559</v>
      </c>
      <c r="I116">
        <v>93</v>
      </c>
      <c r="J116">
        <v>6.5419999999999998</v>
      </c>
      <c r="K116">
        <v>25.497</v>
      </c>
      <c r="L116">
        <v>4</v>
      </c>
      <c r="M116">
        <v>270</v>
      </c>
      <c r="N116">
        <v>90</v>
      </c>
      <c r="O116" s="1">
        <v>383</v>
      </c>
      <c r="Q116">
        <v>93</v>
      </c>
      <c r="R116">
        <v>6.5419999999999998</v>
      </c>
      <c r="S116">
        <v>25.497</v>
      </c>
      <c r="T116">
        <v>4</v>
      </c>
      <c r="U116">
        <v>90</v>
      </c>
      <c r="V116">
        <v>90</v>
      </c>
      <c r="W116" s="1">
        <v>490</v>
      </c>
      <c r="Y116">
        <v>93</v>
      </c>
      <c r="Z116">
        <v>6.5419999999999998</v>
      </c>
      <c r="AA116">
        <v>25.497</v>
      </c>
      <c r="AB116">
        <v>4</v>
      </c>
      <c r="AC116">
        <v>0</v>
      </c>
      <c r="AD116">
        <v>90</v>
      </c>
      <c r="AE116" s="1">
        <v>265</v>
      </c>
    </row>
    <row r="117" spans="1:31" x14ac:dyDescent="0.25">
      <c r="A117">
        <v>94</v>
      </c>
      <c r="B117">
        <v>8.5419999999999998</v>
      </c>
      <c r="C117">
        <v>25.497</v>
      </c>
      <c r="D117">
        <v>4</v>
      </c>
      <c r="E117">
        <v>180</v>
      </c>
      <c r="F117">
        <v>90</v>
      </c>
      <c r="G117" s="1">
        <v>474</v>
      </c>
      <c r="I117">
        <v>94</v>
      </c>
      <c r="J117">
        <v>8.5419999999999998</v>
      </c>
      <c r="K117">
        <v>25.497</v>
      </c>
      <c r="L117">
        <v>4</v>
      </c>
      <c r="M117">
        <v>270</v>
      </c>
      <c r="N117">
        <v>90</v>
      </c>
      <c r="O117" s="1">
        <v>411</v>
      </c>
      <c r="Q117">
        <v>94</v>
      </c>
      <c r="R117">
        <v>8.5419999999999998</v>
      </c>
      <c r="S117">
        <v>25.497</v>
      </c>
      <c r="T117">
        <v>4</v>
      </c>
      <c r="U117">
        <v>90</v>
      </c>
      <c r="V117">
        <v>90</v>
      </c>
      <c r="W117" s="1">
        <v>563</v>
      </c>
      <c r="Y117">
        <v>94</v>
      </c>
      <c r="Z117">
        <v>8.5419999999999998</v>
      </c>
      <c r="AA117">
        <v>25.497</v>
      </c>
      <c r="AB117">
        <v>4</v>
      </c>
      <c r="AC117">
        <v>0</v>
      </c>
      <c r="AD117">
        <v>90</v>
      </c>
      <c r="AE117" s="1">
        <v>282</v>
      </c>
    </row>
    <row r="118" spans="1:31" x14ac:dyDescent="0.25">
      <c r="A118">
        <v>95</v>
      </c>
      <c r="B118">
        <v>10.542</v>
      </c>
      <c r="C118">
        <v>25.497</v>
      </c>
      <c r="D118">
        <v>4</v>
      </c>
      <c r="E118">
        <v>180</v>
      </c>
      <c r="F118">
        <v>90</v>
      </c>
      <c r="G118" s="1">
        <v>497</v>
      </c>
      <c r="I118">
        <v>95</v>
      </c>
      <c r="J118">
        <v>10.542</v>
      </c>
      <c r="K118">
        <v>25.497</v>
      </c>
      <c r="L118">
        <v>4</v>
      </c>
      <c r="M118">
        <v>270</v>
      </c>
      <c r="N118">
        <v>90</v>
      </c>
      <c r="O118" s="1">
        <v>401</v>
      </c>
      <c r="Q118">
        <v>95</v>
      </c>
      <c r="R118">
        <v>10.542</v>
      </c>
      <c r="S118">
        <v>25.497</v>
      </c>
      <c r="T118">
        <v>4</v>
      </c>
      <c r="U118">
        <v>90</v>
      </c>
      <c r="V118">
        <v>90</v>
      </c>
      <c r="W118" s="1">
        <v>539</v>
      </c>
      <c r="Y118">
        <v>95</v>
      </c>
      <c r="Z118">
        <v>10.542</v>
      </c>
      <c r="AA118">
        <v>25.497</v>
      </c>
      <c r="AB118">
        <v>4</v>
      </c>
      <c r="AC118">
        <v>0</v>
      </c>
      <c r="AD118">
        <v>90</v>
      </c>
      <c r="AE118" s="1">
        <v>436</v>
      </c>
    </row>
    <row r="119" spans="1:31" x14ac:dyDescent="0.25">
      <c r="A119">
        <v>96</v>
      </c>
      <c r="B119">
        <v>12.542</v>
      </c>
      <c r="C119">
        <v>25.497</v>
      </c>
      <c r="D119">
        <v>4</v>
      </c>
      <c r="E119">
        <v>180</v>
      </c>
      <c r="F119">
        <v>90</v>
      </c>
      <c r="G119" s="1">
        <v>573</v>
      </c>
      <c r="I119">
        <v>96</v>
      </c>
      <c r="J119">
        <v>12.542</v>
      </c>
      <c r="K119">
        <v>25.497</v>
      </c>
      <c r="L119">
        <v>4</v>
      </c>
      <c r="M119">
        <v>270</v>
      </c>
      <c r="N119">
        <v>90</v>
      </c>
      <c r="O119" s="1">
        <v>393</v>
      </c>
      <c r="Q119">
        <v>96</v>
      </c>
      <c r="R119">
        <v>12.542</v>
      </c>
      <c r="S119">
        <v>25.497</v>
      </c>
      <c r="T119">
        <v>4</v>
      </c>
      <c r="U119">
        <v>90</v>
      </c>
      <c r="V119">
        <v>90</v>
      </c>
      <c r="W119" s="1">
        <v>517</v>
      </c>
      <c r="Y119">
        <v>96</v>
      </c>
      <c r="Z119">
        <v>12.542</v>
      </c>
      <c r="AA119">
        <v>25.497</v>
      </c>
      <c r="AB119">
        <v>4</v>
      </c>
      <c r="AC119">
        <v>0</v>
      </c>
      <c r="AD119">
        <v>90</v>
      </c>
      <c r="AE119" s="1">
        <v>450</v>
      </c>
    </row>
    <row r="120" spans="1:31" x14ac:dyDescent="0.25">
      <c r="A120">
        <v>97</v>
      </c>
      <c r="B120">
        <v>14.542</v>
      </c>
      <c r="C120">
        <v>25.497</v>
      </c>
      <c r="D120">
        <v>4</v>
      </c>
      <c r="E120">
        <v>180</v>
      </c>
      <c r="F120">
        <v>90</v>
      </c>
      <c r="G120" s="1">
        <v>561</v>
      </c>
      <c r="I120">
        <v>97</v>
      </c>
      <c r="J120">
        <v>14.542</v>
      </c>
      <c r="K120">
        <v>25.497</v>
      </c>
      <c r="L120">
        <v>4</v>
      </c>
      <c r="M120">
        <v>270</v>
      </c>
      <c r="N120">
        <v>90</v>
      </c>
      <c r="O120" s="1">
        <v>418</v>
      </c>
      <c r="Q120">
        <v>97</v>
      </c>
      <c r="R120">
        <v>14.542</v>
      </c>
      <c r="S120">
        <v>25.497</v>
      </c>
      <c r="T120">
        <v>4</v>
      </c>
      <c r="U120">
        <v>90</v>
      </c>
      <c r="V120">
        <v>90</v>
      </c>
      <c r="W120" s="1">
        <v>557</v>
      </c>
      <c r="Y120">
        <v>97</v>
      </c>
      <c r="Z120">
        <v>14.542</v>
      </c>
      <c r="AA120">
        <v>25.497</v>
      </c>
      <c r="AB120">
        <v>4</v>
      </c>
      <c r="AC120">
        <v>0</v>
      </c>
      <c r="AD120">
        <v>90</v>
      </c>
      <c r="AE120" s="1">
        <v>396</v>
      </c>
    </row>
    <row r="121" spans="1:31" x14ac:dyDescent="0.25">
      <c r="A121">
        <v>98</v>
      </c>
      <c r="B121">
        <v>16.542000000000002</v>
      </c>
      <c r="C121">
        <v>25.497</v>
      </c>
      <c r="D121">
        <v>4</v>
      </c>
      <c r="E121">
        <v>180</v>
      </c>
      <c r="F121">
        <v>90</v>
      </c>
      <c r="G121" s="1">
        <v>428</v>
      </c>
      <c r="I121">
        <v>98</v>
      </c>
      <c r="J121">
        <v>16.542000000000002</v>
      </c>
      <c r="K121">
        <v>25.497</v>
      </c>
      <c r="L121">
        <v>4</v>
      </c>
      <c r="M121">
        <v>270</v>
      </c>
      <c r="N121">
        <v>90</v>
      </c>
      <c r="O121" s="1">
        <v>439</v>
      </c>
      <c r="Q121">
        <v>98</v>
      </c>
      <c r="R121">
        <v>16.542000000000002</v>
      </c>
      <c r="S121">
        <v>25.497</v>
      </c>
      <c r="T121">
        <v>4</v>
      </c>
      <c r="U121">
        <v>90</v>
      </c>
      <c r="V121">
        <v>90</v>
      </c>
      <c r="W121" s="1">
        <v>576</v>
      </c>
      <c r="Y121">
        <v>98</v>
      </c>
      <c r="Z121">
        <v>16.542000000000002</v>
      </c>
      <c r="AA121">
        <v>25.497</v>
      </c>
      <c r="AB121">
        <v>4</v>
      </c>
      <c r="AC121">
        <v>0</v>
      </c>
      <c r="AD121">
        <v>90</v>
      </c>
      <c r="AE121" s="1">
        <v>348</v>
      </c>
    </row>
    <row r="122" spans="1:31" x14ac:dyDescent="0.25">
      <c r="A122">
        <v>99</v>
      </c>
      <c r="B122">
        <v>18.542000000000002</v>
      </c>
      <c r="C122">
        <v>25.497</v>
      </c>
      <c r="D122">
        <v>4</v>
      </c>
      <c r="E122">
        <v>180</v>
      </c>
      <c r="F122">
        <v>90</v>
      </c>
      <c r="G122" s="1">
        <v>500</v>
      </c>
      <c r="I122">
        <v>99</v>
      </c>
      <c r="J122">
        <v>18.542000000000002</v>
      </c>
      <c r="K122">
        <v>25.497</v>
      </c>
      <c r="L122">
        <v>4</v>
      </c>
      <c r="M122">
        <v>270</v>
      </c>
      <c r="N122">
        <v>90</v>
      </c>
      <c r="O122" s="1">
        <v>426</v>
      </c>
      <c r="Q122">
        <v>99</v>
      </c>
      <c r="R122">
        <v>18.542000000000002</v>
      </c>
      <c r="S122">
        <v>25.497</v>
      </c>
      <c r="T122">
        <v>4</v>
      </c>
      <c r="U122">
        <v>90</v>
      </c>
      <c r="V122">
        <v>90</v>
      </c>
      <c r="W122" s="1">
        <v>556</v>
      </c>
      <c r="Y122">
        <v>99</v>
      </c>
      <c r="Z122">
        <v>18.542000000000002</v>
      </c>
      <c r="AA122">
        <v>25.497</v>
      </c>
      <c r="AB122">
        <v>4</v>
      </c>
      <c r="AC122">
        <v>0</v>
      </c>
      <c r="AD122">
        <v>90</v>
      </c>
      <c r="AE122" s="1">
        <v>495</v>
      </c>
    </row>
    <row r="123" spans="1:31" x14ac:dyDescent="0.25">
      <c r="A123">
        <v>100</v>
      </c>
      <c r="B123">
        <v>20.542000000000002</v>
      </c>
      <c r="C123">
        <v>25.497</v>
      </c>
      <c r="D123">
        <v>4</v>
      </c>
      <c r="E123">
        <v>180</v>
      </c>
      <c r="F123">
        <v>90</v>
      </c>
      <c r="G123" s="1">
        <v>561</v>
      </c>
      <c r="I123">
        <v>100</v>
      </c>
      <c r="J123">
        <v>20.542000000000002</v>
      </c>
      <c r="K123">
        <v>25.497</v>
      </c>
      <c r="L123">
        <v>4</v>
      </c>
      <c r="M123">
        <v>270</v>
      </c>
      <c r="N123">
        <v>90</v>
      </c>
      <c r="O123" s="1">
        <v>413</v>
      </c>
      <c r="Q123">
        <v>100</v>
      </c>
      <c r="R123">
        <v>20.542000000000002</v>
      </c>
      <c r="S123">
        <v>25.497</v>
      </c>
      <c r="T123">
        <v>4</v>
      </c>
      <c r="U123">
        <v>90</v>
      </c>
      <c r="V123">
        <v>90</v>
      </c>
      <c r="W123" s="1">
        <v>536</v>
      </c>
      <c r="Y123">
        <v>100</v>
      </c>
      <c r="Z123">
        <v>20.542000000000002</v>
      </c>
      <c r="AA123">
        <v>25.497</v>
      </c>
      <c r="AB123">
        <v>4</v>
      </c>
      <c r="AC123">
        <v>0</v>
      </c>
      <c r="AD123">
        <v>90</v>
      </c>
      <c r="AE123" s="1">
        <v>511</v>
      </c>
    </row>
    <row r="124" spans="1:31" x14ac:dyDescent="0.25">
      <c r="A124">
        <v>101</v>
      </c>
      <c r="B124">
        <v>22.542000000000002</v>
      </c>
      <c r="C124">
        <v>25.497</v>
      </c>
      <c r="D124">
        <v>4</v>
      </c>
      <c r="E124">
        <v>180</v>
      </c>
      <c r="F124">
        <v>90</v>
      </c>
      <c r="G124" s="1">
        <v>555</v>
      </c>
      <c r="I124">
        <v>101</v>
      </c>
      <c r="J124">
        <v>22.542000000000002</v>
      </c>
      <c r="K124">
        <v>25.497</v>
      </c>
      <c r="L124">
        <v>4</v>
      </c>
      <c r="M124">
        <v>270</v>
      </c>
      <c r="N124">
        <v>90</v>
      </c>
      <c r="O124" s="1">
        <v>431</v>
      </c>
      <c r="Q124">
        <v>101</v>
      </c>
      <c r="R124">
        <v>22.542000000000002</v>
      </c>
      <c r="S124">
        <v>25.497</v>
      </c>
      <c r="T124">
        <v>4</v>
      </c>
      <c r="U124">
        <v>90</v>
      </c>
      <c r="V124">
        <v>90</v>
      </c>
      <c r="W124" s="1">
        <v>551</v>
      </c>
      <c r="Y124">
        <v>101</v>
      </c>
      <c r="Z124">
        <v>22.542000000000002</v>
      </c>
      <c r="AA124">
        <v>25.497</v>
      </c>
      <c r="AB124">
        <v>4</v>
      </c>
      <c r="AC124">
        <v>0</v>
      </c>
      <c r="AD124">
        <v>90</v>
      </c>
      <c r="AE124" s="1">
        <v>453</v>
      </c>
    </row>
    <row r="125" spans="1:31" x14ac:dyDescent="0.25">
      <c r="A125">
        <v>102</v>
      </c>
      <c r="B125">
        <v>24.542000000000002</v>
      </c>
      <c r="C125">
        <v>25.497</v>
      </c>
      <c r="D125">
        <v>4</v>
      </c>
      <c r="E125">
        <v>180</v>
      </c>
      <c r="F125">
        <v>90</v>
      </c>
      <c r="G125" s="1">
        <v>461</v>
      </c>
      <c r="I125">
        <v>102</v>
      </c>
      <c r="J125">
        <v>24.542000000000002</v>
      </c>
      <c r="K125">
        <v>25.497</v>
      </c>
      <c r="L125">
        <v>4</v>
      </c>
      <c r="M125">
        <v>270</v>
      </c>
      <c r="N125">
        <v>90</v>
      </c>
      <c r="O125" s="1">
        <v>450</v>
      </c>
      <c r="Q125">
        <v>102</v>
      </c>
      <c r="R125">
        <v>24.542000000000002</v>
      </c>
      <c r="S125">
        <v>25.497</v>
      </c>
      <c r="T125">
        <v>4</v>
      </c>
      <c r="U125">
        <v>90</v>
      </c>
      <c r="V125">
        <v>90</v>
      </c>
      <c r="W125" s="1">
        <v>572</v>
      </c>
      <c r="Y125">
        <v>102</v>
      </c>
      <c r="Z125">
        <v>24.542000000000002</v>
      </c>
      <c r="AA125">
        <v>25.497</v>
      </c>
      <c r="AB125">
        <v>4</v>
      </c>
      <c r="AC125">
        <v>0</v>
      </c>
      <c r="AD125">
        <v>90</v>
      </c>
      <c r="AE125" s="1">
        <v>414</v>
      </c>
    </row>
    <row r="126" spans="1:31" x14ac:dyDescent="0.25">
      <c r="A126">
        <v>103</v>
      </c>
      <c r="B126">
        <v>26.542000000000002</v>
      </c>
      <c r="C126">
        <v>25.497</v>
      </c>
      <c r="D126">
        <v>4</v>
      </c>
      <c r="E126">
        <v>180</v>
      </c>
      <c r="F126">
        <v>90</v>
      </c>
      <c r="G126" s="1">
        <v>512</v>
      </c>
      <c r="I126">
        <v>103</v>
      </c>
      <c r="J126">
        <v>26.542000000000002</v>
      </c>
      <c r="K126">
        <v>25.497</v>
      </c>
      <c r="L126">
        <v>4</v>
      </c>
      <c r="M126">
        <v>270</v>
      </c>
      <c r="N126">
        <v>90</v>
      </c>
      <c r="O126" s="1">
        <v>437</v>
      </c>
      <c r="Q126">
        <v>103</v>
      </c>
      <c r="R126">
        <v>26.542000000000002</v>
      </c>
      <c r="S126">
        <v>25.497</v>
      </c>
      <c r="T126">
        <v>4</v>
      </c>
      <c r="U126">
        <v>90</v>
      </c>
      <c r="V126">
        <v>90</v>
      </c>
      <c r="W126" s="1">
        <v>565</v>
      </c>
      <c r="Y126">
        <v>103</v>
      </c>
      <c r="Z126">
        <v>26.542000000000002</v>
      </c>
      <c r="AA126">
        <v>25.497</v>
      </c>
      <c r="AB126">
        <v>4</v>
      </c>
      <c r="AC126">
        <v>0</v>
      </c>
      <c r="AD126">
        <v>90</v>
      </c>
      <c r="AE126" s="1">
        <v>523</v>
      </c>
    </row>
    <row r="127" spans="1:31" x14ac:dyDescent="0.25">
      <c r="A127">
        <v>104</v>
      </c>
      <c r="B127">
        <v>28.542000000000002</v>
      </c>
      <c r="C127">
        <v>25.497</v>
      </c>
      <c r="D127">
        <v>4</v>
      </c>
      <c r="E127">
        <v>180</v>
      </c>
      <c r="F127">
        <v>90</v>
      </c>
      <c r="G127" s="1">
        <v>578</v>
      </c>
      <c r="I127">
        <v>104</v>
      </c>
      <c r="J127">
        <v>28.542000000000002</v>
      </c>
      <c r="K127">
        <v>25.497</v>
      </c>
      <c r="L127">
        <v>4</v>
      </c>
      <c r="M127">
        <v>270</v>
      </c>
      <c r="N127">
        <v>90</v>
      </c>
      <c r="O127" s="1">
        <v>430</v>
      </c>
      <c r="Q127">
        <v>104</v>
      </c>
      <c r="R127">
        <v>28.542000000000002</v>
      </c>
      <c r="S127">
        <v>25.497</v>
      </c>
      <c r="T127">
        <v>4</v>
      </c>
      <c r="U127">
        <v>90</v>
      </c>
      <c r="V127">
        <v>90</v>
      </c>
      <c r="W127" s="1">
        <v>554</v>
      </c>
      <c r="Y127">
        <v>104</v>
      </c>
      <c r="Z127">
        <v>28.542000000000002</v>
      </c>
      <c r="AA127">
        <v>25.497</v>
      </c>
      <c r="AB127">
        <v>4</v>
      </c>
      <c r="AC127">
        <v>0</v>
      </c>
      <c r="AD127">
        <v>90</v>
      </c>
      <c r="AE127" s="1">
        <v>534</v>
      </c>
    </row>
    <row r="128" spans="1:31" x14ac:dyDescent="0.25">
      <c r="A128">
        <v>105</v>
      </c>
      <c r="B128">
        <v>30.542000000000002</v>
      </c>
      <c r="C128">
        <v>25.497</v>
      </c>
      <c r="D128">
        <v>4</v>
      </c>
      <c r="E128">
        <v>180</v>
      </c>
      <c r="F128">
        <v>90</v>
      </c>
      <c r="G128" s="1">
        <v>579</v>
      </c>
      <c r="I128">
        <v>105</v>
      </c>
      <c r="J128">
        <v>30.542000000000002</v>
      </c>
      <c r="K128">
        <v>25.497</v>
      </c>
      <c r="L128">
        <v>4</v>
      </c>
      <c r="M128">
        <v>270</v>
      </c>
      <c r="N128">
        <v>90</v>
      </c>
      <c r="O128" s="1">
        <v>461</v>
      </c>
      <c r="Q128">
        <v>105</v>
      </c>
      <c r="R128">
        <v>30.542000000000002</v>
      </c>
      <c r="S128">
        <v>25.497</v>
      </c>
      <c r="T128">
        <v>4</v>
      </c>
      <c r="U128">
        <v>90</v>
      </c>
      <c r="V128">
        <v>90</v>
      </c>
      <c r="W128" s="1">
        <v>582</v>
      </c>
      <c r="Y128">
        <v>105</v>
      </c>
      <c r="Z128">
        <v>30.542000000000002</v>
      </c>
      <c r="AA128">
        <v>25.497</v>
      </c>
      <c r="AB128">
        <v>4</v>
      </c>
      <c r="AC128">
        <v>0</v>
      </c>
      <c r="AD128">
        <v>90</v>
      </c>
      <c r="AE128" s="1">
        <v>481</v>
      </c>
    </row>
    <row r="129" spans="1:31" x14ac:dyDescent="0.25">
      <c r="A129">
        <v>106</v>
      </c>
      <c r="B129">
        <v>32.542000000000002</v>
      </c>
      <c r="C129">
        <v>25.497</v>
      </c>
      <c r="D129">
        <v>4</v>
      </c>
      <c r="E129">
        <v>180</v>
      </c>
      <c r="F129">
        <v>90</v>
      </c>
      <c r="G129" s="1">
        <v>490</v>
      </c>
      <c r="I129">
        <v>106</v>
      </c>
      <c r="J129">
        <v>32.542000000000002</v>
      </c>
      <c r="K129">
        <v>25.497</v>
      </c>
      <c r="L129">
        <v>4</v>
      </c>
      <c r="M129">
        <v>270</v>
      </c>
      <c r="N129">
        <v>90</v>
      </c>
      <c r="O129" s="1">
        <v>523</v>
      </c>
      <c r="Q129">
        <v>106</v>
      </c>
      <c r="R129">
        <v>32.542000000000002</v>
      </c>
      <c r="S129">
        <v>25.497</v>
      </c>
      <c r="T129">
        <v>4</v>
      </c>
      <c r="U129">
        <v>90</v>
      </c>
      <c r="V129">
        <v>90</v>
      </c>
      <c r="W129" s="1">
        <v>601</v>
      </c>
      <c r="Y129">
        <v>106</v>
      </c>
      <c r="Z129">
        <v>32.542000000000002</v>
      </c>
      <c r="AA129">
        <v>25.497</v>
      </c>
      <c r="AB129">
        <v>4</v>
      </c>
      <c r="AC129">
        <v>0</v>
      </c>
      <c r="AD129">
        <v>90</v>
      </c>
      <c r="AE129" s="1">
        <v>435</v>
      </c>
    </row>
    <row r="130" spans="1:31" x14ac:dyDescent="0.25">
      <c r="A130">
        <v>107</v>
      </c>
      <c r="B130">
        <v>34.542000000000002</v>
      </c>
      <c r="C130">
        <v>25.497</v>
      </c>
      <c r="D130">
        <v>4</v>
      </c>
      <c r="E130">
        <v>180</v>
      </c>
      <c r="F130">
        <v>90</v>
      </c>
      <c r="G130" s="1">
        <v>555</v>
      </c>
      <c r="I130">
        <v>107</v>
      </c>
      <c r="J130">
        <v>34.542000000000002</v>
      </c>
      <c r="K130">
        <v>25.497</v>
      </c>
      <c r="L130">
        <v>4</v>
      </c>
      <c r="M130">
        <v>270</v>
      </c>
      <c r="N130">
        <v>90</v>
      </c>
      <c r="O130" s="1">
        <v>592</v>
      </c>
      <c r="Q130">
        <v>107</v>
      </c>
      <c r="R130">
        <v>34.542000000000002</v>
      </c>
      <c r="S130">
        <v>25.497</v>
      </c>
      <c r="T130">
        <v>4</v>
      </c>
      <c r="U130">
        <v>90</v>
      </c>
      <c r="V130">
        <v>90</v>
      </c>
      <c r="W130" s="1">
        <v>579</v>
      </c>
      <c r="Y130">
        <v>107</v>
      </c>
      <c r="Z130">
        <v>34.542000000000002</v>
      </c>
      <c r="AA130">
        <v>25.497</v>
      </c>
      <c r="AB130">
        <v>4</v>
      </c>
      <c r="AC130">
        <v>0</v>
      </c>
      <c r="AD130">
        <v>90</v>
      </c>
      <c r="AE130" s="1">
        <v>570</v>
      </c>
    </row>
    <row r="131" spans="1:31" x14ac:dyDescent="0.25">
      <c r="A131">
        <v>108</v>
      </c>
      <c r="B131">
        <v>36.542000000000002</v>
      </c>
      <c r="C131">
        <v>25.497</v>
      </c>
      <c r="D131">
        <v>4</v>
      </c>
      <c r="E131">
        <v>180</v>
      </c>
      <c r="F131">
        <v>90</v>
      </c>
      <c r="G131" s="1">
        <v>556</v>
      </c>
      <c r="I131">
        <v>108</v>
      </c>
      <c r="J131">
        <v>36.542000000000002</v>
      </c>
      <c r="K131">
        <v>25.497</v>
      </c>
      <c r="L131">
        <v>4</v>
      </c>
      <c r="M131">
        <v>270</v>
      </c>
      <c r="N131">
        <v>90</v>
      </c>
      <c r="O131" s="1">
        <v>593</v>
      </c>
      <c r="Q131">
        <v>108</v>
      </c>
      <c r="R131">
        <v>36.542000000000002</v>
      </c>
      <c r="S131">
        <v>25.497</v>
      </c>
      <c r="T131">
        <v>4</v>
      </c>
      <c r="U131">
        <v>90</v>
      </c>
      <c r="V131">
        <v>90</v>
      </c>
      <c r="W131" s="1">
        <v>571</v>
      </c>
      <c r="Y131">
        <v>108</v>
      </c>
      <c r="Z131">
        <v>36.542000000000002</v>
      </c>
      <c r="AA131">
        <v>25.497</v>
      </c>
      <c r="AB131">
        <v>4</v>
      </c>
      <c r="AC131">
        <v>0</v>
      </c>
      <c r="AD131">
        <v>90</v>
      </c>
      <c r="AE131" s="1">
        <v>646</v>
      </c>
    </row>
    <row r="132" spans="1:31" x14ac:dyDescent="0.25">
      <c r="A132">
        <v>109</v>
      </c>
      <c r="B132">
        <v>38.542000000000002</v>
      </c>
      <c r="C132">
        <v>25.497</v>
      </c>
      <c r="D132">
        <v>4</v>
      </c>
      <c r="E132">
        <v>180</v>
      </c>
      <c r="F132">
        <v>90</v>
      </c>
      <c r="G132" s="1">
        <v>519</v>
      </c>
      <c r="I132">
        <v>109</v>
      </c>
      <c r="J132">
        <v>38.542000000000002</v>
      </c>
      <c r="K132">
        <v>25.497</v>
      </c>
      <c r="L132">
        <v>4</v>
      </c>
      <c r="M132">
        <v>270</v>
      </c>
      <c r="N132">
        <v>90</v>
      </c>
      <c r="O132" s="1">
        <v>526</v>
      </c>
      <c r="Q132">
        <v>109</v>
      </c>
      <c r="R132">
        <v>38.542000000000002</v>
      </c>
      <c r="S132">
        <v>25.497</v>
      </c>
      <c r="T132">
        <v>4</v>
      </c>
      <c r="U132">
        <v>90</v>
      </c>
      <c r="V132">
        <v>90</v>
      </c>
      <c r="W132" s="1">
        <v>575</v>
      </c>
      <c r="Y132">
        <v>109</v>
      </c>
      <c r="Z132">
        <v>38.542000000000002</v>
      </c>
      <c r="AA132">
        <v>25.497</v>
      </c>
      <c r="AB132">
        <v>4</v>
      </c>
      <c r="AC132">
        <v>0</v>
      </c>
      <c r="AD132">
        <v>90</v>
      </c>
      <c r="AE132" s="1">
        <v>571</v>
      </c>
    </row>
    <row r="133" spans="1:31" x14ac:dyDescent="0.25">
      <c r="A133">
        <v>110</v>
      </c>
      <c r="B133">
        <v>40.542000000000002</v>
      </c>
      <c r="C133">
        <v>25.497</v>
      </c>
      <c r="D133">
        <v>4</v>
      </c>
      <c r="E133">
        <v>180</v>
      </c>
      <c r="F133">
        <v>90</v>
      </c>
      <c r="G133" s="1">
        <v>411</v>
      </c>
      <c r="I133">
        <v>110</v>
      </c>
      <c r="J133">
        <v>40.542000000000002</v>
      </c>
      <c r="K133">
        <v>25.497</v>
      </c>
      <c r="L133">
        <v>4</v>
      </c>
      <c r="M133">
        <v>270</v>
      </c>
      <c r="N133">
        <v>90</v>
      </c>
      <c r="O133" s="1">
        <v>495</v>
      </c>
      <c r="Q133">
        <v>110</v>
      </c>
      <c r="R133">
        <v>40.542000000000002</v>
      </c>
      <c r="S133">
        <v>25.497</v>
      </c>
      <c r="T133">
        <v>4</v>
      </c>
      <c r="U133">
        <v>90</v>
      </c>
      <c r="V133">
        <v>90</v>
      </c>
      <c r="W133" s="1">
        <v>592</v>
      </c>
      <c r="Y133">
        <v>110</v>
      </c>
      <c r="Z133">
        <v>40.542000000000002</v>
      </c>
      <c r="AA133">
        <v>25.497</v>
      </c>
      <c r="AB133">
        <v>4</v>
      </c>
      <c r="AC133">
        <v>0</v>
      </c>
      <c r="AD133">
        <v>90</v>
      </c>
      <c r="AE133" s="1">
        <v>505</v>
      </c>
    </row>
    <row r="134" spans="1:31" x14ac:dyDescent="0.25">
      <c r="A134">
        <v>111</v>
      </c>
      <c r="B134">
        <v>42.542000000000002</v>
      </c>
      <c r="C134">
        <v>25.497</v>
      </c>
      <c r="D134">
        <v>4</v>
      </c>
      <c r="E134">
        <v>180</v>
      </c>
      <c r="F134">
        <v>90</v>
      </c>
      <c r="G134" s="1">
        <v>463</v>
      </c>
      <c r="I134">
        <v>111</v>
      </c>
      <c r="J134">
        <v>42.542000000000002</v>
      </c>
      <c r="K134">
        <v>25.497</v>
      </c>
      <c r="L134">
        <v>4</v>
      </c>
      <c r="M134">
        <v>270</v>
      </c>
      <c r="N134">
        <v>90</v>
      </c>
      <c r="O134" s="1">
        <v>479</v>
      </c>
      <c r="Q134">
        <v>111</v>
      </c>
      <c r="R134">
        <v>42.542000000000002</v>
      </c>
      <c r="S134">
        <v>25.497</v>
      </c>
      <c r="T134">
        <v>4</v>
      </c>
      <c r="U134">
        <v>90</v>
      </c>
      <c r="V134">
        <v>90</v>
      </c>
      <c r="W134" s="1">
        <v>564</v>
      </c>
      <c r="Y134">
        <v>111</v>
      </c>
      <c r="Z134">
        <v>42.542000000000002</v>
      </c>
      <c r="AA134">
        <v>25.497</v>
      </c>
      <c r="AB134">
        <v>4</v>
      </c>
      <c r="AC134">
        <v>0</v>
      </c>
      <c r="AD134">
        <v>90</v>
      </c>
      <c r="AE134" s="1">
        <v>592</v>
      </c>
    </row>
    <row r="135" spans="1:31" x14ac:dyDescent="0.25">
      <c r="A135">
        <v>112</v>
      </c>
      <c r="B135">
        <v>44.542000000000002</v>
      </c>
      <c r="C135">
        <v>25.497</v>
      </c>
      <c r="D135">
        <v>4</v>
      </c>
      <c r="E135">
        <v>180</v>
      </c>
      <c r="F135">
        <v>90</v>
      </c>
      <c r="G135" s="1">
        <v>530</v>
      </c>
      <c r="I135">
        <v>112</v>
      </c>
      <c r="J135">
        <v>44.542000000000002</v>
      </c>
      <c r="K135">
        <v>25.497</v>
      </c>
      <c r="L135">
        <v>4</v>
      </c>
      <c r="M135">
        <v>270</v>
      </c>
      <c r="N135">
        <v>90</v>
      </c>
      <c r="O135" s="1">
        <v>515</v>
      </c>
      <c r="Q135">
        <v>112</v>
      </c>
      <c r="R135">
        <v>44.542000000000002</v>
      </c>
      <c r="S135">
        <v>25.497</v>
      </c>
      <c r="T135">
        <v>4</v>
      </c>
      <c r="U135">
        <v>90</v>
      </c>
      <c r="V135">
        <v>90</v>
      </c>
      <c r="W135" s="1">
        <v>537</v>
      </c>
      <c r="Y135">
        <v>112</v>
      </c>
      <c r="Z135">
        <v>44.542000000000002</v>
      </c>
      <c r="AA135">
        <v>25.497</v>
      </c>
      <c r="AB135">
        <v>4</v>
      </c>
      <c r="AC135">
        <v>0</v>
      </c>
      <c r="AD135">
        <v>90</v>
      </c>
      <c r="AE135" s="1">
        <v>590</v>
      </c>
    </row>
    <row r="136" spans="1:31" x14ac:dyDescent="0.25">
      <c r="A136">
        <v>113</v>
      </c>
      <c r="B136">
        <v>46.542000000000002</v>
      </c>
      <c r="C136">
        <v>25.497</v>
      </c>
      <c r="D136">
        <v>4</v>
      </c>
      <c r="E136">
        <v>180</v>
      </c>
      <c r="F136">
        <v>90</v>
      </c>
      <c r="G136" s="1">
        <v>484</v>
      </c>
      <c r="I136">
        <v>113</v>
      </c>
      <c r="J136">
        <v>46.542000000000002</v>
      </c>
      <c r="K136">
        <v>25.497</v>
      </c>
      <c r="L136">
        <v>4</v>
      </c>
      <c r="M136">
        <v>270</v>
      </c>
      <c r="N136">
        <v>90</v>
      </c>
      <c r="O136" s="1">
        <v>588</v>
      </c>
      <c r="Q136">
        <v>113</v>
      </c>
      <c r="R136">
        <v>46.542000000000002</v>
      </c>
      <c r="S136">
        <v>25.497</v>
      </c>
      <c r="T136">
        <v>4</v>
      </c>
      <c r="U136">
        <v>90</v>
      </c>
      <c r="V136">
        <v>90</v>
      </c>
      <c r="W136" s="1">
        <v>564</v>
      </c>
      <c r="Y136">
        <v>113</v>
      </c>
      <c r="Z136">
        <v>46.542000000000002</v>
      </c>
      <c r="AA136">
        <v>25.497</v>
      </c>
      <c r="AB136">
        <v>4</v>
      </c>
      <c r="AC136">
        <v>0</v>
      </c>
      <c r="AD136">
        <v>90</v>
      </c>
      <c r="AE136" s="1">
        <v>571</v>
      </c>
    </row>
    <row r="137" spans="1:31" x14ac:dyDescent="0.25">
      <c r="A137">
        <v>114</v>
      </c>
      <c r="B137">
        <v>48.542000000000002</v>
      </c>
      <c r="C137">
        <v>25.497</v>
      </c>
      <c r="D137">
        <v>4</v>
      </c>
      <c r="E137">
        <v>180</v>
      </c>
      <c r="F137">
        <v>90</v>
      </c>
      <c r="G137" s="1">
        <v>269</v>
      </c>
      <c r="I137">
        <v>114</v>
      </c>
      <c r="J137">
        <v>48.542000000000002</v>
      </c>
      <c r="K137">
        <v>25.497</v>
      </c>
      <c r="L137">
        <v>4</v>
      </c>
      <c r="M137">
        <v>270</v>
      </c>
      <c r="N137">
        <v>90</v>
      </c>
      <c r="O137" s="1">
        <v>542</v>
      </c>
      <c r="Q137">
        <v>114</v>
      </c>
      <c r="R137">
        <v>48.542000000000002</v>
      </c>
      <c r="S137">
        <v>25.497</v>
      </c>
      <c r="T137">
        <v>4</v>
      </c>
      <c r="U137">
        <v>90</v>
      </c>
      <c r="V137">
        <v>90</v>
      </c>
      <c r="W137" s="1">
        <v>550</v>
      </c>
      <c r="Y137">
        <v>114</v>
      </c>
      <c r="Z137">
        <v>48.542000000000002</v>
      </c>
      <c r="AA137">
        <v>25.497</v>
      </c>
      <c r="AB137">
        <v>4</v>
      </c>
      <c r="AC137">
        <v>0</v>
      </c>
      <c r="AD137">
        <v>90</v>
      </c>
      <c r="AE137" s="1">
        <v>534</v>
      </c>
    </row>
    <row r="138" spans="1:31" x14ac:dyDescent="0.25">
      <c r="A138">
        <v>115</v>
      </c>
      <c r="B138">
        <v>50.542000000000002</v>
      </c>
      <c r="C138">
        <v>25.497</v>
      </c>
      <c r="D138">
        <v>4</v>
      </c>
      <c r="E138">
        <v>180</v>
      </c>
      <c r="F138">
        <v>90</v>
      </c>
      <c r="G138" s="1">
        <v>280</v>
      </c>
      <c r="I138">
        <v>115</v>
      </c>
      <c r="J138">
        <v>50.542000000000002</v>
      </c>
      <c r="K138">
        <v>25.497</v>
      </c>
      <c r="L138">
        <v>4</v>
      </c>
      <c r="M138">
        <v>270</v>
      </c>
      <c r="N138">
        <v>90</v>
      </c>
      <c r="O138" s="1">
        <v>431</v>
      </c>
      <c r="Q138">
        <v>115</v>
      </c>
      <c r="R138">
        <v>50.542000000000002</v>
      </c>
      <c r="S138">
        <v>25.497</v>
      </c>
      <c r="T138">
        <v>4</v>
      </c>
      <c r="U138">
        <v>90</v>
      </c>
      <c r="V138">
        <v>90</v>
      </c>
      <c r="W138" s="1">
        <v>499</v>
      </c>
      <c r="Y138">
        <v>115</v>
      </c>
      <c r="Z138">
        <v>50.542000000000002</v>
      </c>
      <c r="AA138">
        <v>25.497</v>
      </c>
      <c r="AB138">
        <v>4</v>
      </c>
      <c r="AC138">
        <v>0</v>
      </c>
      <c r="AD138">
        <v>90</v>
      </c>
      <c r="AE138" s="1">
        <v>630</v>
      </c>
    </row>
    <row r="139" spans="1:31" x14ac:dyDescent="0.25">
      <c r="A139">
        <v>116</v>
      </c>
      <c r="B139">
        <v>6.5419999999999998</v>
      </c>
      <c r="C139">
        <v>23.497</v>
      </c>
      <c r="D139">
        <v>4</v>
      </c>
      <c r="E139">
        <v>180</v>
      </c>
      <c r="F139">
        <v>90</v>
      </c>
      <c r="G139" s="1">
        <v>630</v>
      </c>
      <c r="I139">
        <v>116</v>
      </c>
      <c r="J139">
        <v>6.5419999999999998</v>
      </c>
      <c r="K139">
        <v>23.497</v>
      </c>
      <c r="L139">
        <v>4</v>
      </c>
      <c r="M139">
        <v>270</v>
      </c>
      <c r="N139">
        <v>90</v>
      </c>
      <c r="O139" s="1">
        <v>353</v>
      </c>
      <c r="Q139">
        <v>116</v>
      </c>
      <c r="R139">
        <v>6.5419999999999998</v>
      </c>
      <c r="S139">
        <v>23.497</v>
      </c>
      <c r="T139">
        <v>4</v>
      </c>
      <c r="U139">
        <v>90</v>
      </c>
      <c r="V139">
        <v>90</v>
      </c>
      <c r="W139" s="1">
        <v>468</v>
      </c>
      <c r="Y139">
        <v>116</v>
      </c>
      <c r="Z139">
        <v>6.5419999999999998</v>
      </c>
      <c r="AA139">
        <v>23.497</v>
      </c>
      <c r="AB139">
        <v>4</v>
      </c>
      <c r="AC139">
        <v>0</v>
      </c>
      <c r="AD139">
        <v>90</v>
      </c>
      <c r="AE139" s="1">
        <v>282</v>
      </c>
    </row>
    <row r="140" spans="1:31" x14ac:dyDescent="0.25">
      <c r="A140">
        <v>117</v>
      </c>
      <c r="B140">
        <v>8.5419999999999998</v>
      </c>
      <c r="C140">
        <v>23.497</v>
      </c>
      <c r="D140">
        <v>4</v>
      </c>
      <c r="E140">
        <v>180</v>
      </c>
      <c r="F140">
        <v>90</v>
      </c>
      <c r="G140" s="1">
        <v>486</v>
      </c>
      <c r="I140">
        <v>117</v>
      </c>
      <c r="J140">
        <v>8.5419999999999998</v>
      </c>
      <c r="K140">
        <v>23.497</v>
      </c>
      <c r="L140">
        <v>4</v>
      </c>
      <c r="M140">
        <v>270</v>
      </c>
      <c r="N140">
        <v>90</v>
      </c>
      <c r="O140" s="1">
        <v>407</v>
      </c>
      <c r="Q140">
        <v>117</v>
      </c>
      <c r="R140">
        <v>8.5419999999999998</v>
      </c>
      <c r="S140">
        <v>23.497</v>
      </c>
      <c r="T140">
        <v>4</v>
      </c>
      <c r="U140">
        <v>90</v>
      </c>
      <c r="V140">
        <v>90</v>
      </c>
      <c r="W140" s="1">
        <v>517</v>
      </c>
      <c r="Y140">
        <v>117</v>
      </c>
      <c r="Z140">
        <v>8.5419999999999998</v>
      </c>
      <c r="AA140">
        <v>23.497</v>
      </c>
      <c r="AB140">
        <v>4</v>
      </c>
      <c r="AC140">
        <v>0</v>
      </c>
      <c r="AD140">
        <v>90</v>
      </c>
      <c r="AE140" s="1">
        <v>314</v>
      </c>
    </row>
    <row r="141" spans="1:31" x14ac:dyDescent="0.25">
      <c r="A141">
        <v>118</v>
      </c>
      <c r="B141">
        <v>10.542</v>
      </c>
      <c r="C141">
        <v>23.497</v>
      </c>
      <c r="D141">
        <v>4</v>
      </c>
      <c r="E141">
        <v>180</v>
      </c>
      <c r="F141">
        <v>90</v>
      </c>
      <c r="G141" s="1">
        <v>514</v>
      </c>
      <c r="I141">
        <v>118</v>
      </c>
      <c r="J141">
        <v>10.542</v>
      </c>
      <c r="K141">
        <v>23.497</v>
      </c>
      <c r="L141">
        <v>4</v>
      </c>
      <c r="M141">
        <v>270</v>
      </c>
      <c r="N141">
        <v>90</v>
      </c>
      <c r="O141" s="1">
        <v>379</v>
      </c>
      <c r="Q141">
        <v>118</v>
      </c>
      <c r="R141">
        <v>10.542</v>
      </c>
      <c r="S141">
        <v>23.497</v>
      </c>
      <c r="T141">
        <v>4</v>
      </c>
      <c r="U141">
        <v>90</v>
      </c>
      <c r="V141">
        <v>90</v>
      </c>
      <c r="W141" s="1">
        <v>501</v>
      </c>
      <c r="Y141">
        <v>118</v>
      </c>
      <c r="Z141">
        <v>10.542</v>
      </c>
      <c r="AA141">
        <v>23.497</v>
      </c>
      <c r="AB141">
        <v>4</v>
      </c>
      <c r="AC141">
        <v>0</v>
      </c>
      <c r="AD141">
        <v>90</v>
      </c>
      <c r="AE141" s="1">
        <v>490</v>
      </c>
    </row>
    <row r="142" spans="1:31" x14ac:dyDescent="0.25">
      <c r="A142">
        <v>119</v>
      </c>
      <c r="B142">
        <v>12.542</v>
      </c>
      <c r="C142">
        <v>23.497</v>
      </c>
      <c r="D142">
        <v>4</v>
      </c>
      <c r="E142">
        <v>180</v>
      </c>
      <c r="F142">
        <v>90</v>
      </c>
      <c r="G142" s="1">
        <v>628</v>
      </c>
      <c r="I142">
        <v>119</v>
      </c>
      <c r="J142">
        <v>12.542</v>
      </c>
      <c r="K142">
        <v>23.497</v>
      </c>
      <c r="L142">
        <v>4</v>
      </c>
      <c r="M142">
        <v>270</v>
      </c>
      <c r="N142">
        <v>90</v>
      </c>
      <c r="O142" s="1">
        <v>353</v>
      </c>
      <c r="Q142">
        <v>119</v>
      </c>
      <c r="R142">
        <v>12.542</v>
      </c>
      <c r="S142">
        <v>23.497</v>
      </c>
      <c r="T142">
        <v>4</v>
      </c>
      <c r="U142">
        <v>90</v>
      </c>
      <c r="V142">
        <v>90</v>
      </c>
      <c r="W142" s="1">
        <v>491</v>
      </c>
      <c r="Y142">
        <v>119</v>
      </c>
      <c r="Z142">
        <v>12.542</v>
      </c>
      <c r="AA142">
        <v>23.497</v>
      </c>
      <c r="AB142">
        <v>4</v>
      </c>
      <c r="AC142">
        <v>0</v>
      </c>
      <c r="AD142">
        <v>90</v>
      </c>
      <c r="AE142" s="1">
        <v>487</v>
      </c>
    </row>
    <row r="143" spans="1:31" x14ac:dyDescent="0.25">
      <c r="A143">
        <v>120</v>
      </c>
      <c r="B143">
        <v>14.542</v>
      </c>
      <c r="C143">
        <v>23.497</v>
      </c>
      <c r="D143">
        <v>4</v>
      </c>
      <c r="E143">
        <v>180</v>
      </c>
      <c r="F143">
        <v>90</v>
      </c>
      <c r="G143" s="1">
        <v>657</v>
      </c>
      <c r="I143">
        <v>120</v>
      </c>
      <c r="J143">
        <v>14.542</v>
      </c>
      <c r="K143">
        <v>23.497</v>
      </c>
      <c r="L143">
        <v>4</v>
      </c>
      <c r="M143">
        <v>270</v>
      </c>
      <c r="N143">
        <v>90</v>
      </c>
      <c r="O143" s="1">
        <v>373</v>
      </c>
      <c r="Q143">
        <v>120</v>
      </c>
      <c r="R143">
        <v>14.542</v>
      </c>
      <c r="S143">
        <v>23.497</v>
      </c>
      <c r="T143">
        <v>4</v>
      </c>
      <c r="U143">
        <v>90</v>
      </c>
      <c r="V143">
        <v>90</v>
      </c>
      <c r="W143" s="1">
        <v>559</v>
      </c>
      <c r="Y143">
        <v>120</v>
      </c>
      <c r="Z143">
        <v>14.542</v>
      </c>
      <c r="AA143">
        <v>23.497</v>
      </c>
      <c r="AB143">
        <v>4</v>
      </c>
      <c r="AC143">
        <v>0</v>
      </c>
      <c r="AD143">
        <v>90</v>
      </c>
      <c r="AE143" s="1">
        <v>371</v>
      </c>
    </row>
    <row r="144" spans="1:31" x14ac:dyDescent="0.25">
      <c r="A144">
        <v>121</v>
      </c>
      <c r="B144">
        <v>16.542000000000002</v>
      </c>
      <c r="C144">
        <v>23.497</v>
      </c>
      <c r="D144">
        <v>4</v>
      </c>
      <c r="E144">
        <v>180</v>
      </c>
      <c r="F144">
        <v>90</v>
      </c>
      <c r="G144" s="1">
        <v>497</v>
      </c>
      <c r="I144">
        <v>121</v>
      </c>
      <c r="J144">
        <v>16.542000000000002</v>
      </c>
      <c r="K144">
        <v>23.497</v>
      </c>
      <c r="L144">
        <v>4</v>
      </c>
      <c r="M144">
        <v>270</v>
      </c>
      <c r="N144">
        <v>90</v>
      </c>
      <c r="O144" s="1">
        <v>417</v>
      </c>
      <c r="Q144">
        <v>121</v>
      </c>
      <c r="R144">
        <v>16.542000000000002</v>
      </c>
      <c r="S144">
        <v>23.497</v>
      </c>
      <c r="T144">
        <v>4</v>
      </c>
      <c r="U144">
        <v>90</v>
      </c>
      <c r="V144">
        <v>90</v>
      </c>
      <c r="W144" s="1">
        <v>586</v>
      </c>
      <c r="Y144">
        <v>121</v>
      </c>
      <c r="Z144">
        <v>16.542000000000002</v>
      </c>
      <c r="AA144">
        <v>23.497</v>
      </c>
      <c r="AB144">
        <v>4</v>
      </c>
      <c r="AC144">
        <v>0</v>
      </c>
      <c r="AD144">
        <v>90</v>
      </c>
      <c r="AE144" s="1">
        <v>415</v>
      </c>
    </row>
    <row r="145" spans="1:31" x14ac:dyDescent="0.25">
      <c r="A145">
        <v>122</v>
      </c>
      <c r="B145">
        <v>18.542000000000002</v>
      </c>
      <c r="C145">
        <v>23.497</v>
      </c>
      <c r="D145">
        <v>4</v>
      </c>
      <c r="E145">
        <v>180</v>
      </c>
      <c r="F145">
        <v>90</v>
      </c>
      <c r="G145" s="1">
        <v>561</v>
      </c>
      <c r="I145">
        <v>122</v>
      </c>
      <c r="J145">
        <v>18.542000000000002</v>
      </c>
      <c r="K145">
        <v>23.497</v>
      </c>
      <c r="L145">
        <v>4</v>
      </c>
      <c r="M145">
        <v>270</v>
      </c>
      <c r="N145">
        <v>90</v>
      </c>
      <c r="O145" s="1">
        <v>412</v>
      </c>
      <c r="Q145">
        <v>122</v>
      </c>
      <c r="R145">
        <v>18.542000000000002</v>
      </c>
      <c r="S145">
        <v>23.497</v>
      </c>
      <c r="T145">
        <v>4</v>
      </c>
      <c r="U145">
        <v>90</v>
      </c>
      <c r="V145">
        <v>90</v>
      </c>
      <c r="W145" s="1">
        <v>558</v>
      </c>
      <c r="Y145">
        <v>122</v>
      </c>
      <c r="Z145">
        <v>18.542000000000002</v>
      </c>
      <c r="AA145">
        <v>23.497</v>
      </c>
      <c r="AB145">
        <v>4</v>
      </c>
      <c r="AC145">
        <v>0</v>
      </c>
      <c r="AD145">
        <v>90</v>
      </c>
      <c r="AE145" s="1">
        <v>603</v>
      </c>
    </row>
    <row r="146" spans="1:31" x14ac:dyDescent="0.25">
      <c r="A146">
        <v>123</v>
      </c>
      <c r="B146">
        <v>20.542000000000002</v>
      </c>
      <c r="C146">
        <v>23.497</v>
      </c>
      <c r="D146">
        <v>4</v>
      </c>
      <c r="E146">
        <v>180</v>
      </c>
      <c r="F146">
        <v>90</v>
      </c>
      <c r="G146" s="1">
        <v>587</v>
      </c>
      <c r="I146">
        <v>123</v>
      </c>
      <c r="J146">
        <v>20.542000000000002</v>
      </c>
      <c r="K146">
        <v>23.497</v>
      </c>
      <c r="L146">
        <v>4</v>
      </c>
      <c r="M146">
        <v>270</v>
      </c>
      <c r="N146">
        <v>90</v>
      </c>
      <c r="O146" s="1">
        <v>376</v>
      </c>
      <c r="Q146">
        <v>123</v>
      </c>
      <c r="R146">
        <v>20.542000000000002</v>
      </c>
      <c r="S146">
        <v>23.497</v>
      </c>
      <c r="T146">
        <v>4</v>
      </c>
      <c r="U146">
        <v>90</v>
      </c>
      <c r="V146">
        <v>90</v>
      </c>
      <c r="W146" s="1">
        <v>525</v>
      </c>
      <c r="Y146">
        <v>123</v>
      </c>
      <c r="Z146">
        <v>20.542000000000002</v>
      </c>
      <c r="AA146">
        <v>23.497</v>
      </c>
      <c r="AB146">
        <v>4</v>
      </c>
      <c r="AC146">
        <v>0</v>
      </c>
      <c r="AD146">
        <v>90</v>
      </c>
      <c r="AE146" s="1">
        <v>587</v>
      </c>
    </row>
    <row r="147" spans="1:31" x14ac:dyDescent="0.25">
      <c r="A147">
        <v>124</v>
      </c>
      <c r="B147">
        <v>22.542000000000002</v>
      </c>
      <c r="C147">
        <v>23.497</v>
      </c>
      <c r="D147">
        <v>4</v>
      </c>
      <c r="E147">
        <v>180</v>
      </c>
      <c r="F147">
        <v>90</v>
      </c>
      <c r="G147" s="1">
        <v>593</v>
      </c>
      <c r="I147">
        <v>124</v>
      </c>
      <c r="J147">
        <v>22.542000000000002</v>
      </c>
      <c r="K147">
        <v>23.497</v>
      </c>
      <c r="L147">
        <v>4</v>
      </c>
      <c r="M147">
        <v>270</v>
      </c>
      <c r="N147">
        <v>90</v>
      </c>
      <c r="O147" s="1">
        <v>380</v>
      </c>
      <c r="Q147">
        <v>124</v>
      </c>
      <c r="R147">
        <v>22.542000000000002</v>
      </c>
      <c r="S147">
        <v>23.497</v>
      </c>
      <c r="T147">
        <v>4</v>
      </c>
      <c r="U147">
        <v>90</v>
      </c>
      <c r="V147">
        <v>90</v>
      </c>
      <c r="W147" s="1">
        <v>504</v>
      </c>
      <c r="Y147">
        <v>124</v>
      </c>
      <c r="Z147">
        <v>22.542000000000002</v>
      </c>
      <c r="AA147">
        <v>23.497</v>
      </c>
      <c r="AB147">
        <v>4</v>
      </c>
      <c r="AC147">
        <v>0</v>
      </c>
      <c r="AD147">
        <v>90</v>
      </c>
      <c r="AE147" s="1">
        <v>492</v>
      </c>
    </row>
    <row r="148" spans="1:31" x14ac:dyDescent="0.25">
      <c r="A148">
        <v>125</v>
      </c>
      <c r="B148">
        <v>24.542000000000002</v>
      </c>
      <c r="C148">
        <v>23.497</v>
      </c>
      <c r="D148">
        <v>4</v>
      </c>
      <c r="E148">
        <v>180</v>
      </c>
      <c r="F148">
        <v>90</v>
      </c>
      <c r="G148" s="1">
        <v>490</v>
      </c>
      <c r="I148">
        <v>125</v>
      </c>
      <c r="J148">
        <v>24.542000000000002</v>
      </c>
      <c r="K148">
        <v>23.497</v>
      </c>
      <c r="L148">
        <v>4</v>
      </c>
      <c r="M148">
        <v>270</v>
      </c>
      <c r="N148">
        <v>90</v>
      </c>
      <c r="O148" s="1">
        <v>389</v>
      </c>
      <c r="Q148">
        <v>125</v>
      </c>
      <c r="R148">
        <v>24.542000000000002</v>
      </c>
      <c r="S148">
        <v>23.497</v>
      </c>
      <c r="T148">
        <v>4</v>
      </c>
      <c r="U148">
        <v>90</v>
      </c>
      <c r="V148">
        <v>90</v>
      </c>
      <c r="W148" s="1">
        <v>546</v>
      </c>
      <c r="Y148">
        <v>125</v>
      </c>
      <c r="Z148">
        <v>24.542000000000002</v>
      </c>
      <c r="AA148">
        <v>23.497</v>
      </c>
      <c r="AB148">
        <v>4</v>
      </c>
      <c r="AC148">
        <v>0</v>
      </c>
      <c r="AD148">
        <v>90</v>
      </c>
      <c r="AE148" s="1">
        <v>427</v>
      </c>
    </row>
    <row r="149" spans="1:31" x14ac:dyDescent="0.25">
      <c r="A149">
        <v>126</v>
      </c>
      <c r="B149">
        <v>26.542000000000002</v>
      </c>
      <c r="C149">
        <v>23.497</v>
      </c>
      <c r="D149">
        <v>4</v>
      </c>
      <c r="E149">
        <v>180</v>
      </c>
      <c r="F149">
        <v>90</v>
      </c>
      <c r="G149" s="1">
        <v>548</v>
      </c>
      <c r="I149">
        <v>126</v>
      </c>
      <c r="J149">
        <v>26.542000000000002</v>
      </c>
      <c r="K149">
        <v>23.497</v>
      </c>
      <c r="L149">
        <v>4</v>
      </c>
      <c r="M149">
        <v>270</v>
      </c>
      <c r="N149">
        <v>90</v>
      </c>
      <c r="O149" s="1">
        <v>388</v>
      </c>
      <c r="Q149">
        <v>126</v>
      </c>
      <c r="R149">
        <v>26.542000000000002</v>
      </c>
      <c r="S149">
        <v>23.497</v>
      </c>
      <c r="T149">
        <v>4</v>
      </c>
      <c r="U149">
        <v>90</v>
      </c>
      <c r="V149">
        <v>90</v>
      </c>
      <c r="W149" s="1">
        <v>552</v>
      </c>
      <c r="Y149">
        <v>126</v>
      </c>
      <c r="Z149">
        <v>26.542000000000002</v>
      </c>
      <c r="AA149">
        <v>23.497</v>
      </c>
      <c r="AB149">
        <v>4</v>
      </c>
      <c r="AC149">
        <v>0</v>
      </c>
      <c r="AD149">
        <v>90</v>
      </c>
      <c r="AE149" s="1">
        <v>566</v>
      </c>
    </row>
    <row r="150" spans="1:31" x14ac:dyDescent="0.25">
      <c r="A150">
        <v>127</v>
      </c>
      <c r="B150">
        <v>28.542000000000002</v>
      </c>
      <c r="C150">
        <v>23.497</v>
      </c>
      <c r="D150">
        <v>4</v>
      </c>
      <c r="E150">
        <v>180</v>
      </c>
      <c r="F150">
        <v>90</v>
      </c>
      <c r="G150" s="1">
        <v>615</v>
      </c>
      <c r="I150">
        <v>127</v>
      </c>
      <c r="J150">
        <v>28.542000000000002</v>
      </c>
      <c r="K150">
        <v>23.497</v>
      </c>
      <c r="L150">
        <v>4</v>
      </c>
      <c r="M150">
        <v>270</v>
      </c>
      <c r="N150">
        <v>90</v>
      </c>
      <c r="O150" s="1">
        <v>392</v>
      </c>
      <c r="Q150">
        <v>127</v>
      </c>
      <c r="R150">
        <v>28.542000000000002</v>
      </c>
      <c r="S150">
        <v>23.497</v>
      </c>
      <c r="T150">
        <v>4</v>
      </c>
      <c r="U150">
        <v>90</v>
      </c>
      <c r="V150">
        <v>90</v>
      </c>
      <c r="W150" s="1">
        <v>541</v>
      </c>
      <c r="Y150">
        <v>127</v>
      </c>
      <c r="Z150">
        <v>28.542000000000002</v>
      </c>
      <c r="AA150">
        <v>23.497</v>
      </c>
      <c r="AB150">
        <v>4</v>
      </c>
      <c r="AC150">
        <v>0</v>
      </c>
      <c r="AD150">
        <v>90</v>
      </c>
      <c r="AE150" s="1">
        <v>581</v>
      </c>
    </row>
    <row r="151" spans="1:31" x14ac:dyDescent="0.25">
      <c r="A151">
        <v>128</v>
      </c>
      <c r="B151">
        <v>30.542000000000002</v>
      </c>
      <c r="C151">
        <v>23.497</v>
      </c>
      <c r="D151">
        <v>4</v>
      </c>
      <c r="E151">
        <v>180</v>
      </c>
      <c r="F151">
        <v>90</v>
      </c>
      <c r="G151" s="1">
        <v>617</v>
      </c>
      <c r="I151">
        <v>128</v>
      </c>
      <c r="J151">
        <v>30.542000000000002</v>
      </c>
      <c r="K151">
        <v>23.497</v>
      </c>
      <c r="L151">
        <v>4</v>
      </c>
      <c r="M151">
        <v>270</v>
      </c>
      <c r="N151">
        <v>90</v>
      </c>
      <c r="O151" s="1">
        <v>408</v>
      </c>
      <c r="Q151">
        <v>128</v>
      </c>
      <c r="R151">
        <v>30.542000000000002</v>
      </c>
      <c r="S151">
        <v>23.497</v>
      </c>
      <c r="T151">
        <v>4</v>
      </c>
      <c r="U151">
        <v>90</v>
      </c>
      <c r="V151">
        <v>90</v>
      </c>
      <c r="W151" s="1">
        <v>555</v>
      </c>
      <c r="Y151">
        <v>128</v>
      </c>
      <c r="Z151">
        <v>30.542000000000002</v>
      </c>
      <c r="AA151">
        <v>23.497</v>
      </c>
      <c r="AB151">
        <v>4</v>
      </c>
      <c r="AC151">
        <v>0</v>
      </c>
      <c r="AD151">
        <v>90</v>
      </c>
      <c r="AE151" s="1">
        <v>509</v>
      </c>
    </row>
    <row r="152" spans="1:31" x14ac:dyDescent="0.25">
      <c r="A152">
        <v>129</v>
      </c>
      <c r="B152">
        <v>32.542000000000002</v>
      </c>
      <c r="C152">
        <v>23.497</v>
      </c>
      <c r="D152">
        <v>4</v>
      </c>
      <c r="E152">
        <v>180</v>
      </c>
      <c r="F152">
        <v>90</v>
      </c>
      <c r="G152" s="1">
        <v>459</v>
      </c>
      <c r="I152">
        <v>129</v>
      </c>
      <c r="J152">
        <v>32.542000000000002</v>
      </c>
      <c r="K152">
        <v>23.497</v>
      </c>
      <c r="L152">
        <v>4</v>
      </c>
      <c r="M152">
        <v>270</v>
      </c>
      <c r="N152">
        <v>90</v>
      </c>
      <c r="O152" s="1">
        <v>432</v>
      </c>
      <c r="Q152">
        <v>129</v>
      </c>
      <c r="R152">
        <v>32.542000000000002</v>
      </c>
      <c r="S152">
        <v>23.497</v>
      </c>
      <c r="T152">
        <v>4</v>
      </c>
      <c r="U152">
        <v>90</v>
      </c>
      <c r="V152">
        <v>90</v>
      </c>
      <c r="W152" s="1">
        <v>577</v>
      </c>
      <c r="Y152">
        <v>129</v>
      </c>
      <c r="Z152">
        <v>32.542000000000002</v>
      </c>
      <c r="AA152">
        <v>23.497</v>
      </c>
      <c r="AB152">
        <v>4</v>
      </c>
      <c r="AC152">
        <v>0</v>
      </c>
      <c r="AD152">
        <v>90</v>
      </c>
      <c r="AE152" s="1">
        <v>448</v>
      </c>
    </row>
    <row r="153" spans="1:31" x14ac:dyDescent="0.25">
      <c r="A153">
        <v>130</v>
      </c>
      <c r="B153">
        <v>34.542000000000002</v>
      </c>
      <c r="C153">
        <v>23.497</v>
      </c>
      <c r="D153">
        <v>4</v>
      </c>
      <c r="E153">
        <v>180</v>
      </c>
      <c r="F153">
        <v>90</v>
      </c>
      <c r="G153" s="1">
        <v>511</v>
      </c>
      <c r="I153">
        <v>130</v>
      </c>
      <c r="J153">
        <v>34.542000000000002</v>
      </c>
      <c r="K153">
        <v>23.497</v>
      </c>
      <c r="L153">
        <v>4</v>
      </c>
      <c r="M153">
        <v>270</v>
      </c>
      <c r="N153">
        <v>90</v>
      </c>
      <c r="O153" s="1">
        <v>438</v>
      </c>
      <c r="Q153">
        <v>130</v>
      </c>
      <c r="R153">
        <v>34.542000000000002</v>
      </c>
      <c r="S153">
        <v>23.497</v>
      </c>
      <c r="T153">
        <v>4</v>
      </c>
      <c r="U153">
        <v>90</v>
      </c>
      <c r="V153">
        <v>90</v>
      </c>
      <c r="W153" s="1">
        <v>551</v>
      </c>
      <c r="Y153">
        <v>130</v>
      </c>
      <c r="Z153">
        <v>34.542000000000002</v>
      </c>
      <c r="AA153">
        <v>23.497</v>
      </c>
      <c r="AB153">
        <v>4</v>
      </c>
      <c r="AC153">
        <v>0</v>
      </c>
      <c r="AD153">
        <v>90</v>
      </c>
      <c r="AE153" s="1">
        <v>611</v>
      </c>
    </row>
    <row r="154" spans="1:31" x14ac:dyDescent="0.25">
      <c r="A154">
        <v>131</v>
      </c>
      <c r="B154">
        <v>36.542000000000002</v>
      </c>
      <c r="C154">
        <v>23.497</v>
      </c>
      <c r="D154">
        <v>4</v>
      </c>
      <c r="E154">
        <v>180</v>
      </c>
      <c r="F154">
        <v>90</v>
      </c>
      <c r="G154" s="1">
        <v>576</v>
      </c>
      <c r="I154">
        <v>131</v>
      </c>
      <c r="J154">
        <v>36.542000000000002</v>
      </c>
      <c r="K154">
        <v>23.497</v>
      </c>
      <c r="L154">
        <v>4</v>
      </c>
      <c r="M154">
        <v>270</v>
      </c>
      <c r="N154">
        <v>90</v>
      </c>
      <c r="O154" s="1">
        <v>430</v>
      </c>
      <c r="Q154">
        <v>131</v>
      </c>
      <c r="R154">
        <v>36.542000000000002</v>
      </c>
      <c r="S154">
        <v>23.497</v>
      </c>
      <c r="T154">
        <v>4</v>
      </c>
      <c r="U154">
        <v>90</v>
      </c>
      <c r="V154">
        <v>90</v>
      </c>
      <c r="W154" s="1">
        <v>527</v>
      </c>
      <c r="Y154">
        <v>131</v>
      </c>
      <c r="Z154">
        <v>36.542000000000002</v>
      </c>
      <c r="AA154">
        <v>23.497</v>
      </c>
      <c r="AB154">
        <v>4</v>
      </c>
      <c r="AC154">
        <v>0</v>
      </c>
      <c r="AD154">
        <v>90</v>
      </c>
      <c r="AE154" s="1">
        <v>608</v>
      </c>
    </row>
    <row r="155" spans="1:31" x14ac:dyDescent="0.25">
      <c r="A155">
        <v>132</v>
      </c>
      <c r="B155">
        <v>38.542000000000002</v>
      </c>
      <c r="C155">
        <v>23.497</v>
      </c>
      <c r="D155">
        <v>4</v>
      </c>
      <c r="E155">
        <v>180</v>
      </c>
      <c r="F155">
        <v>90</v>
      </c>
      <c r="G155" s="1">
        <v>561</v>
      </c>
      <c r="I155">
        <v>132</v>
      </c>
      <c r="J155">
        <v>38.542000000000002</v>
      </c>
      <c r="K155">
        <v>23.497</v>
      </c>
      <c r="L155">
        <v>4</v>
      </c>
      <c r="M155">
        <v>270</v>
      </c>
      <c r="N155">
        <v>90</v>
      </c>
      <c r="O155" s="1">
        <v>436</v>
      </c>
      <c r="Q155">
        <v>132</v>
      </c>
      <c r="R155">
        <v>38.542000000000002</v>
      </c>
      <c r="S155">
        <v>23.497</v>
      </c>
      <c r="T155">
        <v>4</v>
      </c>
      <c r="U155">
        <v>90</v>
      </c>
      <c r="V155">
        <v>90</v>
      </c>
      <c r="W155" s="1">
        <v>550</v>
      </c>
      <c r="Y155">
        <v>132</v>
      </c>
      <c r="Z155">
        <v>38.542000000000002</v>
      </c>
      <c r="AA155">
        <v>23.497</v>
      </c>
      <c r="AB155">
        <v>4</v>
      </c>
      <c r="AC155">
        <v>0</v>
      </c>
      <c r="AD155">
        <v>90</v>
      </c>
      <c r="AE155" s="1">
        <v>547</v>
      </c>
    </row>
    <row r="156" spans="1:31" x14ac:dyDescent="0.25">
      <c r="A156">
        <v>133</v>
      </c>
      <c r="B156">
        <v>40.542000000000002</v>
      </c>
      <c r="C156">
        <v>23.497</v>
      </c>
      <c r="D156">
        <v>4</v>
      </c>
      <c r="E156">
        <v>180</v>
      </c>
      <c r="F156">
        <v>90</v>
      </c>
      <c r="G156" s="1">
        <v>424</v>
      </c>
      <c r="I156">
        <v>133</v>
      </c>
      <c r="J156">
        <v>40.542000000000002</v>
      </c>
      <c r="K156">
        <v>23.497</v>
      </c>
      <c r="L156">
        <v>4</v>
      </c>
      <c r="M156">
        <v>270</v>
      </c>
      <c r="N156">
        <v>90</v>
      </c>
      <c r="O156" s="1">
        <v>427</v>
      </c>
      <c r="Q156">
        <v>133</v>
      </c>
      <c r="R156">
        <v>40.542000000000002</v>
      </c>
      <c r="S156">
        <v>23.497</v>
      </c>
      <c r="T156">
        <v>4</v>
      </c>
      <c r="U156">
        <v>90</v>
      </c>
      <c r="V156">
        <v>90</v>
      </c>
      <c r="W156" s="1">
        <v>567</v>
      </c>
      <c r="Y156">
        <v>133</v>
      </c>
      <c r="Z156">
        <v>40.542000000000002</v>
      </c>
      <c r="AA156">
        <v>23.497</v>
      </c>
      <c r="AB156">
        <v>4</v>
      </c>
      <c r="AC156">
        <v>0</v>
      </c>
      <c r="AD156">
        <v>90</v>
      </c>
      <c r="AE156" s="1">
        <v>513</v>
      </c>
    </row>
    <row r="157" spans="1:31" x14ac:dyDescent="0.25">
      <c r="A157">
        <v>134</v>
      </c>
      <c r="B157">
        <v>42.542000000000002</v>
      </c>
      <c r="C157">
        <v>23.497</v>
      </c>
      <c r="D157">
        <v>4</v>
      </c>
      <c r="E157">
        <v>180</v>
      </c>
      <c r="F157">
        <v>90</v>
      </c>
      <c r="G157" s="1">
        <v>460</v>
      </c>
      <c r="I157">
        <v>134</v>
      </c>
      <c r="J157">
        <v>42.542000000000002</v>
      </c>
      <c r="K157">
        <v>23.497</v>
      </c>
      <c r="L157">
        <v>4</v>
      </c>
      <c r="M157">
        <v>270</v>
      </c>
      <c r="N157">
        <v>90</v>
      </c>
      <c r="O157" s="1">
        <v>419</v>
      </c>
      <c r="Q157">
        <v>134</v>
      </c>
      <c r="R157">
        <v>42.542000000000002</v>
      </c>
      <c r="S157">
        <v>23.497</v>
      </c>
      <c r="T157">
        <v>4</v>
      </c>
      <c r="U157">
        <v>90</v>
      </c>
      <c r="V157">
        <v>90</v>
      </c>
      <c r="W157" s="1">
        <v>536</v>
      </c>
      <c r="Y157">
        <v>134</v>
      </c>
      <c r="Z157">
        <v>42.542000000000002</v>
      </c>
      <c r="AA157">
        <v>23.497</v>
      </c>
      <c r="AB157">
        <v>4</v>
      </c>
      <c r="AC157">
        <v>0</v>
      </c>
      <c r="AD157">
        <v>90</v>
      </c>
      <c r="AE157" s="1">
        <v>636</v>
      </c>
    </row>
    <row r="158" spans="1:31" x14ac:dyDescent="0.25">
      <c r="A158">
        <v>135</v>
      </c>
      <c r="B158">
        <v>44.542000000000002</v>
      </c>
      <c r="C158">
        <v>23.497</v>
      </c>
      <c r="D158">
        <v>4</v>
      </c>
      <c r="E158">
        <v>180</v>
      </c>
      <c r="F158">
        <v>90</v>
      </c>
      <c r="G158" s="1">
        <v>511</v>
      </c>
      <c r="I158">
        <v>135</v>
      </c>
      <c r="J158">
        <v>44.542000000000002</v>
      </c>
      <c r="K158">
        <v>23.497</v>
      </c>
      <c r="L158">
        <v>4</v>
      </c>
      <c r="M158">
        <v>270</v>
      </c>
      <c r="N158">
        <v>90</v>
      </c>
      <c r="O158" s="1">
        <v>417</v>
      </c>
      <c r="Q158">
        <v>135</v>
      </c>
      <c r="R158">
        <v>44.542000000000002</v>
      </c>
      <c r="S158">
        <v>23.497</v>
      </c>
      <c r="T158">
        <v>4</v>
      </c>
      <c r="U158">
        <v>90</v>
      </c>
      <c r="V158">
        <v>90</v>
      </c>
      <c r="W158" s="1">
        <v>509</v>
      </c>
      <c r="Y158">
        <v>135</v>
      </c>
      <c r="Z158">
        <v>44.542000000000002</v>
      </c>
      <c r="AA158">
        <v>23.497</v>
      </c>
      <c r="AB158">
        <v>4</v>
      </c>
      <c r="AC158">
        <v>0</v>
      </c>
      <c r="AD158">
        <v>90</v>
      </c>
      <c r="AE158" s="1">
        <v>624</v>
      </c>
    </row>
    <row r="159" spans="1:31" x14ac:dyDescent="0.25">
      <c r="A159">
        <v>136</v>
      </c>
      <c r="B159">
        <v>46.542000000000002</v>
      </c>
      <c r="C159">
        <v>23.497</v>
      </c>
      <c r="D159">
        <v>4</v>
      </c>
      <c r="E159">
        <v>180</v>
      </c>
      <c r="F159">
        <v>90</v>
      </c>
      <c r="G159" s="1">
        <v>473</v>
      </c>
      <c r="I159">
        <v>136</v>
      </c>
      <c r="J159">
        <v>46.542000000000002</v>
      </c>
      <c r="K159">
        <v>23.497</v>
      </c>
      <c r="L159">
        <v>4</v>
      </c>
      <c r="M159">
        <v>270</v>
      </c>
      <c r="N159">
        <v>90</v>
      </c>
      <c r="O159" s="1">
        <v>411</v>
      </c>
      <c r="Q159">
        <v>136</v>
      </c>
      <c r="R159">
        <v>46.542000000000002</v>
      </c>
      <c r="S159">
        <v>23.497</v>
      </c>
      <c r="T159">
        <v>4</v>
      </c>
      <c r="U159">
        <v>90</v>
      </c>
      <c r="V159">
        <v>90</v>
      </c>
      <c r="W159" s="1">
        <v>525</v>
      </c>
      <c r="Y159">
        <v>136</v>
      </c>
      <c r="Z159">
        <v>46.542000000000002</v>
      </c>
      <c r="AA159">
        <v>23.497</v>
      </c>
      <c r="AB159">
        <v>4</v>
      </c>
      <c r="AC159">
        <v>0</v>
      </c>
      <c r="AD159">
        <v>90</v>
      </c>
      <c r="AE159" s="1">
        <v>544</v>
      </c>
    </row>
    <row r="160" spans="1:31" x14ac:dyDescent="0.25">
      <c r="A160">
        <v>137</v>
      </c>
      <c r="B160">
        <v>48.542000000000002</v>
      </c>
      <c r="C160">
        <v>23.497</v>
      </c>
      <c r="D160">
        <v>4</v>
      </c>
      <c r="E160">
        <v>180</v>
      </c>
      <c r="F160">
        <v>90</v>
      </c>
      <c r="G160" s="1">
        <v>269</v>
      </c>
      <c r="I160">
        <v>137</v>
      </c>
      <c r="J160">
        <v>48.542000000000002</v>
      </c>
      <c r="K160">
        <v>23.497</v>
      </c>
      <c r="L160">
        <v>4</v>
      </c>
      <c r="M160">
        <v>270</v>
      </c>
      <c r="N160">
        <v>90</v>
      </c>
      <c r="O160" s="1">
        <v>412</v>
      </c>
      <c r="Q160">
        <v>137</v>
      </c>
      <c r="R160">
        <v>48.542000000000002</v>
      </c>
      <c r="S160">
        <v>23.497</v>
      </c>
      <c r="T160">
        <v>4</v>
      </c>
      <c r="U160">
        <v>90</v>
      </c>
      <c r="V160">
        <v>90</v>
      </c>
      <c r="W160" s="1">
        <v>534</v>
      </c>
      <c r="Y160">
        <v>137</v>
      </c>
      <c r="Z160">
        <v>48.542000000000002</v>
      </c>
      <c r="AA160">
        <v>23.497</v>
      </c>
      <c r="AB160">
        <v>4</v>
      </c>
      <c r="AC160">
        <v>0</v>
      </c>
      <c r="AD160">
        <v>90</v>
      </c>
      <c r="AE160" s="1">
        <v>491</v>
      </c>
    </row>
    <row r="161" spans="1:31" x14ac:dyDescent="0.25">
      <c r="A161">
        <v>138</v>
      </c>
      <c r="B161">
        <v>50.542000000000002</v>
      </c>
      <c r="C161">
        <v>23.497</v>
      </c>
      <c r="D161">
        <v>4</v>
      </c>
      <c r="E161">
        <v>180</v>
      </c>
      <c r="F161">
        <v>90</v>
      </c>
      <c r="G161" s="1">
        <v>291</v>
      </c>
      <c r="I161">
        <v>138</v>
      </c>
      <c r="J161">
        <v>50.542000000000002</v>
      </c>
      <c r="K161">
        <v>23.497</v>
      </c>
      <c r="L161">
        <v>4</v>
      </c>
      <c r="M161">
        <v>270</v>
      </c>
      <c r="N161">
        <v>90</v>
      </c>
      <c r="O161" s="1">
        <v>382</v>
      </c>
      <c r="Q161">
        <v>138</v>
      </c>
      <c r="R161">
        <v>50.542000000000002</v>
      </c>
      <c r="S161">
        <v>23.497</v>
      </c>
      <c r="T161">
        <v>4</v>
      </c>
      <c r="U161">
        <v>90</v>
      </c>
      <c r="V161">
        <v>90</v>
      </c>
      <c r="W161" s="1">
        <v>481</v>
      </c>
      <c r="Y161">
        <v>138</v>
      </c>
      <c r="Z161">
        <v>50.542000000000002</v>
      </c>
      <c r="AA161">
        <v>23.497</v>
      </c>
      <c r="AB161">
        <v>4</v>
      </c>
      <c r="AC161">
        <v>0</v>
      </c>
      <c r="AD161">
        <v>90</v>
      </c>
      <c r="AE161" s="1">
        <v>654</v>
      </c>
    </row>
    <row r="162" spans="1:31" x14ac:dyDescent="0.25">
      <c r="A162">
        <v>139</v>
      </c>
      <c r="B162">
        <v>6.5419999999999998</v>
      </c>
      <c r="C162">
        <v>21.497</v>
      </c>
      <c r="D162">
        <v>4</v>
      </c>
      <c r="E162">
        <v>180</v>
      </c>
      <c r="F162">
        <v>90</v>
      </c>
      <c r="G162" s="1">
        <v>644</v>
      </c>
      <c r="I162">
        <v>139</v>
      </c>
      <c r="J162">
        <v>6.5419999999999998</v>
      </c>
      <c r="K162">
        <v>21.497</v>
      </c>
      <c r="L162">
        <v>4</v>
      </c>
      <c r="M162">
        <v>270</v>
      </c>
      <c r="N162">
        <v>90</v>
      </c>
      <c r="O162" s="1">
        <v>389</v>
      </c>
      <c r="Q162">
        <v>139</v>
      </c>
      <c r="R162">
        <v>6.5419999999999998</v>
      </c>
      <c r="S162">
        <v>21.497</v>
      </c>
      <c r="T162">
        <v>4</v>
      </c>
      <c r="U162">
        <v>90</v>
      </c>
      <c r="V162">
        <v>90</v>
      </c>
      <c r="W162" s="1">
        <v>399</v>
      </c>
      <c r="Y162">
        <v>139</v>
      </c>
      <c r="Z162">
        <v>6.5419999999999998</v>
      </c>
      <c r="AA162">
        <v>21.497</v>
      </c>
      <c r="AB162">
        <v>4</v>
      </c>
      <c r="AC162">
        <v>0</v>
      </c>
      <c r="AD162">
        <v>90</v>
      </c>
      <c r="AE162" s="1">
        <v>292</v>
      </c>
    </row>
    <row r="163" spans="1:31" x14ac:dyDescent="0.25">
      <c r="A163">
        <v>140</v>
      </c>
      <c r="B163">
        <v>8.5419999999999998</v>
      </c>
      <c r="C163">
        <v>21.497</v>
      </c>
      <c r="D163">
        <v>4</v>
      </c>
      <c r="E163">
        <v>180</v>
      </c>
      <c r="F163">
        <v>90</v>
      </c>
      <c r="G163" s="1">
        <v>490</v>
      </c>
      <c r="I163">
        <v>140</v>
      </c>
      <c r="J163">
        <v>8.5419999999999998</v>
      </c>
      <c r="K163">
        <v>21.497</v>
      </c>
      <c r="L163">
        <v>4</v>
      </c>
      <c r="M163">
        <v>270</v>
      </c>
      <c r="N163">
        <v>90</v>
      </c>
      <c r="O163" s="1">
        <v>434</v>
      </c>
      <c r="Q163">
        <v>140</v>
      </c>
      <c r="R163">
        <v>8.5419999999999998</v>
      </c>
      <c r="S163">
        <v>21.497</v>
      </c>
      <c r="T163">
        <v>4</v>
      </c>
      <c r="U163">
        <v>90</v>
      </c>
      <c r="V163">
        <v>90</v>
      </c>
      <c r="W163" s="1">
        <v>422</v>
      </c>
      <c r="Y163">
        <v>140</v>
      </c>
      <c r="Z163">
        <v>8.5419999999999998</v>
      </c>
      <c r="AA163">
        <v>21.497</v>
      </c>
      <c r="AB163">
        <v>4</v>
      </c>
      <c r="AC163">
        <v>0</v>
      </c>
      <c r="AD163">
        <v>90</v>
      </c>
      <c r="AE163" s="1">
        <v>308</v>
      </c>
    </row>
    <row r="164" spans="1:31" x14ac:dyDescent="0.25">
      <c r="A164">
        <v>141</v>
      </c>
      <c r="B164">
        <v>10.542</v>
      </c>
      <c r="C164">
        <v>21.497</v>
      </c>
      <c r="D164">
        <v>4</v>
      </c>
      <c r="E164">
        <v>180</v>
      </c>
      <c r="F164">
        <v>90</v>
      </c>
      <c r="G164" s="1">
        <v>551</v>
      </c>
      <c r="I164">
        <v>141</v>
      </c>
      <c r="J164">
        <v>10.542</v>
      </c>
      <c r="K164">
        <v>21.497</v>
      </c>
      <c r="L164">
        <v>4</v>
      </c>
      <c r="M164">
        <v>270</v>
      </c>
      <c r="N164">
        <v>90</v>
      </c>
      <c r="O164" s="1">
        <v>415</v>
      </c>
      <c r="Q164">
        <v>141</v>
      </c>
      <c r="R164">
        <v>10.542</v>
      </c>
      <c r="S164">
        <v>21.497</v>
      </c>
      <c r="T164">
        <v>4</v>
      </c>
      <c r="U164">
        <v>90</v>
      </c>
      <c r="V164">
        <v>90</v>
      </c>
      <c r="W164" s="1">
        <v>425</v>
      </c>
      <c r="Y164">
        <v>141</v>
      </c>
      <c r="Z164">
        <v>10.542</v>
      </c>
      <c r="AA164">
        <v>21.497</v>
      </c>
      <c r="AB164">
        <v>4</v>
      </c>
      <c r="AC164">
        <v>0</v>
      </c>
      <c r="AD164">
        <v>90</v>
      </c>
      <c r="AE164" s="1">
        <v>497</v>
      </c>
    </row>
    <row r="165" spans="1:31" x14ac:dyDescent="0.25">
      <c r="A165">
        <v>142</v>
      </c>
      <c r="B165">
        <v>12.542</v>
      </c>
      <c r="C165">
        <v>21.497</v>
      </c>
      <c r="D165">
        <v>4</v>
      </c>
      <c r="E165">
        <v>180</v>
      </c>
      <c r="F165">
        <v>90</v>
      </c>
      <c r="G165" s="1">
        <v>672</v>
      </c>
      <c r="I165">
        <v>142</v>
      </c>
      <c r="J165">
        <v>12.542</v>
      </c>
      <c r="K165">
        <v>21.497</v>
      </c>
      <c r="L165">
        <v>4</v>
      </c>
      <c r="M165">
        <v>270</v>
      </c>
      <c r="N165">
        <v>90</v>
      </c>
      <c r="O165" s="1">
        <v>391</v>
      </c>
      <c r="Q165">
        <v>142</v>
      </c>
      <c r="R165">
        <v>12.542</v>
      </c>
      <c r="S165">
        <v>21.497</v>
      </c>
      <c r="T165">
        <v>4</v>
      </c>
      <c r="U165">
        <v>90</v>
      </c>
      <c r="V165">
        <v>90</v>
      </c>
      <c r="W165" s="1">
        <v>434</v>
      </c>
      <c r="Y165">
        <v>142</v>
      </c>
      <c r="Z165">
        <v>12.542</v>
      </c>
      <c r="AA165">
        <v>21.497</v>
      </c>
      <c r="AB165">
        <v>4</v>
      </c>
      <c r="AC165">
        <v>0</v>
      </c>
      <c r="AD165">
        <v>90</v>
      </c>
      <c r="AE165" s="1">
        <v>504</v>
      </c>
    </row>
    <row r="166" spans="1:31" x14ac:dyDescent="0.25">
      <c r="A166">
        <v>143</v>
      </c>
      <c r="B166">
        <v>14.542</v>
      </c>
      <c r="C166">
        <v>21.497</v>
      </c>
      <c r="D166">
        <v>4</v>
      </c>
      <c r="E166">
        <v>180</v>
      </c>
      <c r="F166">
        <v>90</v>
      </c>
      <c r="G166" s="1">
        <v>698</v>
      </c>
      <c r="I166">
        <v>143</v>
      </c>
      <c r="J166">
        <v>14.542</v>
      </c>
      <c r="K166">
        <v>21.497</v>
      </c>
      <c r="L166">
        <v>4</v>
      </c>
      <c r="M166">
        <v>270</v>
      </c>
      <c r="N166">
        <v>90</v>
      </c>
      <c r="O166" s="1">
        <v>430</v>
      </c>
      <c r="Q166">
        <v>143</v>
      </c>
      <c r="R166">
        <v>14.542</v>
      </c>
      <c r="S166">
        <v>21.497</v>
      </c>
      <c r="T166">
        <v>4</v>
      </c>
      <c r="U166">
        <v>90</v>
      </c>
      <c r="V166">
        <v>90</v>
      </c>
      <c r="W166" s="1">
        <v>467</v>
      </c>
      <c r="Y166">
        <v>143</v>
      </c>
      <c r="Z166">
        <v>14.542</v>
      </c>
      <c r="AA166">
        <v>21.497</v>
      </c>
      <c r="AB166">
        <v>4</v>
      </c>
      <c r="AC166">
        <v>0</v>
      </c>
      <c r="AD166">
        <v>90</v>
      </c>
      <c r="AE166" s="1">
        <v>416</v>
      </c>
    </row>
    <row r="167" spans="1:31" x14ac:dyDescent="0.25">
      <c r="A167">
        <v>144</v>
      </c>
      <c r="B167">
        <v>16.542000000000002</v>
      </c>
      <c r="C167">
        <v>21.497</v>
      </c>
      <c r="D167">
        <v>4</v>
      </c>
      <c r="E167">
        <v>180</v>
      </c>
      <c r="F167">
        <v>90</v>
      </c>
      <c r="G167" s="1">
        <v>497</v>
      </c>
      <c r="I167">
        <v>144</v>
      </c>
      <c r="J167">
        <v>16.542000000000002</v>
      </c>
      <c r="K167">
        <v>21.497</v>
      </c>
      <c r="L167">
        <v>4</v>
      </c>
      <c r="M167">
        <v>270</v>
      </c>
      <c r="N167">
        <v>90</v>
      </c>
      <c r="O167" s="1">
        <v>498</v>
      </c>
      <c r="Q167">
        <v>144</v>
      </c>
      <c r="R167">
        <v>16.542000000000002</v>
      </c>
      <c r="S167">
        <v>21.497</v>
      </c>
      <c r="T167">
        <v>4</v>
      </c>
      <c r="U167">
        <v>90</v>
      </c>
      <c r="V167">
        <v>90</v>
      </c>
      <c r="W167" s="1">
        <v>480</v>
      </c>
      <c r="Y167">
        <v>144</v>
      </c>
      <c r="Z167">
        <v>16.542000000000002</v>
      </c>
      <c r="AA167">
        <v>21.497</v>
      </c>
      <c r="AB167">
        <v>4</v>
      </c>
      <c r="AC167">
        <v>0</v>
      </c>
      <c r="AD167">
        <v>90</v>
      </c>
      <c r="AE167" s="1">
        <v>416</v>
      </c>
    </row>
    <row r="168" spans="1:31" x14ac:dyDescent="0.25">
      <c r="A168">
        <v>145</v>
      </c>
      <c r="B168">
        <v>18.542000000000002</v>
      </c>
      <c r="C168">
        <v>21.497</v>
      </c>
      <c r="D168">
        <v>4</v>
      </c>
      <c r="E168">
        <v>180</v>
      </c>
      <c r="F168">
        <v>90</v>
      </c>
      <c r="G168" s="1">
        <v>564</v>
      </c>
      <c r="I168">
        <v>145</v>
      </c>
      <c r="J168">
        <v>18.542000000000002</v>
      </c>
      <c r="K168">
        <v>21.497</v>
      </c>
      <c r="L168">
        <v>4</v>
      </c>
      <c r="M168">
        <v>270</v>
      </c>
      <c r="N168">
        <v>90</v>
      </c>
      <c r="O168" s="1">
        <v>478</v>
      </c>
      <c r="Q168">
        <v>145</v>
      </c>
      <c r="R168">
        <v>18.542000000000002</v>
      </c>
      <c r="S168">
        <v>21.497</v>
      </c>
      <c r="T168">
        <v>4</v>
      </c>
      <c r="U168">
        <v>90</v>
      </c>
      <c r="V168">
        <v>90</v>
      </c>
      <c r="W168" s="1">
        <v>465</v>
      </c>
      <c r="Y168">
        <v>145</v>
      </c>
      <c r="Z168">
        <v>18.542000000000002</v>
      </c>
      <c r="AA168">
        <v>21.497</v>
      </c>
      <c r="AB168">
        <v>4</v>
      </c>
      <c r="AC168">
        <v>0</v>
      </c>
      <c r="AD168">
        <v>90</v>
      </c>
      <c r="AE168" s="1">
        <v>630</v>
      </c>
    </row>
    <row r="169" spans="1:31" x14ac:dyDescent="0.25">
      <c r="A169">
        <v>146</v>
      </c>
      <c r="B169">
        <v>20.542000000000002</v>
      </c>
      <c r="C169">
        <v>21.497</v>
      </c>
      <c r="D169">
        <v>4</v>
      </c>
      <c r="E169">
        <v>180</v>
      </c>
      <c r="F169">
        <v>90</v>
      </c>
      <c r="G169" s="1">
        <v>612</v>
      </c>
      <c r="I169">
        <v>146</v>
      </c>
      <c r="J169">
        <v>20.542000000000002</v>
      </c>
      <c r="K169">
        <v>21.497</v>
      </c>
      <c r="L169">
        <v>4</v>
      </c>
      <c r="M169">
        <v>270</v>
      </c>
      <c r="N169">
        <v>90</v>
      </c>
      <c r="O169" s="1">
        <v>430</v>
      </c>
      <c r="Q169">
        <v>146</v>
      </c>
      <c r="R169">
        <v>20.542000000000002</v>
      </c>
      <c r="S169">
        <v>21.497</v>
      </c>
      <c r="T169">
        <v>4</v>
      </c>
      <c r="U169">
        <v>90</v>
      </c>
      <c r="V169">
        <v>90</v>
      </c>
      <c r="W169" s="1">
        <v>450</v>
      </c>
      <c r="Y169">
        <v>146</v>
      </c>
      <c r="Z169">
        <v>20.542000000000002</v>
      </c>
      <c r="AA169">
        <v>21.497</v>
      </c>
      <c r="AB169">
        <v>4</v>
      </c>
      <c r="AC169">
        <v>0</v>
      </c>
      <c r="AD169">
        <v>90</v>
      </c>
      <c r="AE169" s="1">
        <v>625</v>
      </c>
    </row>
    <row r="170" spans="1:31" x14ac:dyDescent="0.25">
      <c r="A170">
        <v>147</v>
      </c>
      <c r="B170">
        <v>22.542000000000002</v>
      </c>
      <c r="C170">
        <v>21.497</v>
      </c>
      <c r="D170">
        <v>4</v>
      </c>
      <c r="E170">
        <v>180</v>
      </c>
      <c r="F170">
        <v>90</v>
      </c>
      <c r="G170" s="1">
        <v>625</v>
      </c>
      <c r="I170">
        <v>147</v>
      </c>
      <c r="J170">
        <v>22.542000000000002</v>
      </c>
      <c r="K170">
        <v>21.497</v>
      </c>
      <c r="L170">
        <v>4</v>
      </c>
      <c r="M170">
        <v>270</v>
      </c>
      <c r="N170">
        <v>90</v>
      </c>
      <c r="O170" s="1">
        <v>392</v>
      </c>
      <c r="Q170">
        <v>147</v>
      </c>
      <c r="R170">
        <v>22.542000000000002</v>
      </c>
      <c r="S170">
        <v>21.497</v>
      </c>
      <c r="T170">
        <v>4</v>
      </c>
      <c r="U170">
        <v>90</v>
      </c>
      <c r="V170">
        <v>90</v>
      </c>
      <c r="W170" s="1">
        <v>453</v>
      </c>
      <c r="Y170">
        <v>147</v>
      </c>
      <c r="Z170">
        <v>22.542000000000002</v>
      </c>
      <c r="AA170">
        <v>21.497</v>
      </c>
      <c r="AB170">
        <v>4</v>
      </c>
      <c r="AC170">
        <v>0</v>
      </c>
      <c r="AD170">
        <v>90</v>
      </c>
      <c r="AE170" s="1">
        <v>513</v>
      </c>
    </row>
    <row r="171" spans="1:31" x14ac:dyDescent="0.25">
      <c r="A171">
        <v>148</v>
      </c>
      <c r="B171">
        <v>24.542000000000002</v>
      </c>
      <c r="C171">
        <v>21.497</v>
      </c>
      <c r="D171">
        <v>4</v>
      </c>
      <c r="E171">
        <v>180</v>
      </c>
      <c r="F171">
        <v>90</v>
      </c>
      <c r="G171" s="1">
        <v>518</v>
      </c>
      <c r="I171">
        <v>148</v>
      </c>
      <c r="J171">
        <v>24.542000000000002</v>
      </c>
      <c r="K171">
        <v>21.497</v>
      </c>
      <c r="L171">
        <v>4</v>
      </c>
      <c r="M171">
        <v>270</v>
      </c>
      <c r="N171">
        <v>90</v>
      </c>
      <c r="O171" s="1">
        <v>424</v>
      </c>
      <c r="Q171">
        <v>148</v>
      </c>
      <c r="R171">
        <v>24.542000000000002</v>
      </c>
      <c r="S171">
        <v>21.497</v>
      </c>
      <c r="T171">
        <v>4</v>
      </c>
      <c r="U171">
        <v>90</v>
      </c>
      <c r="V171">
        <v>90</v>
      </c>
      <c r="W171" s="1">
        <v>467</v>
      </c>
      <c r="Y171">
        <v>148</v>
      </c>
      <c r="Z171">
        <v>24.542000000000002</v>
      </c>
      <c r="AA171">
        <v>21.497</v>
      </c>
      <c r="AB171">
        <v>4</v>
      </c>
      <c r="AC171">
        <v>0</v>
      </c>
      <c r="AD171">
        <v>90</v>
      </c>
      <c r="AE171" s="1">
        <v>446</v>
      </c>
    </row>
    <row r="172" spans="1:31" x14ac:dyDescent="0.25">
      <c r="A172">
        <v>149</v>
      </c>
      <c r="B172">
        <v>26.542000000000002</v>
      </c>
      <c r="C172">
        <v>21.497</v>
      </c>
      <c r="D172">
        <v>4</v>
      </c>
      <c r="E172">
        <v>180</v>
      </c>
      <c r="F172">
        <v>90</v>
      </c>
      <c r="G172" s="1">
        <v>587</v>
      </c>
      <c r="I172">
        <v>149</v>
      </c>
      <c r="J172">
        <v>26.542000000000002</v>
      </c>
      <c r="K172">
        <v>21.497</v>
      </c>
      <c r="L172">
        <v>4</v>
      </c>
      <c r="M172">
        <v>270</v>
      </c>
      <c r="N172">
        <v>90</v>
      </c>
      <c r="O172" s="1">
        <v>439</v>
      </c>
      <c r="Q172">
        <v>149</v>
      </c>
      <c r="R172">
        <v>26.542000000000002</v>
      </c>
      <c r="S172">
        <v>21.497</v>
      </c>
      <c r="T172">
        <v>4</v>
      </c>
      <c r="U172">
        <v>90</v>
      </c>
      <c r="V172">
        <v>90</v>
      </c>
      <c r="W172" s="1">
        <v>468</v>
      </c>
      <c r="Y172">
        <v>149</v>
      </c>
      <c r="Z172">
        <v>26.542000000000002</v>
      </c>
      <c r="AA172">
        <v>21.497</v>
      </c>
      <c r="AB172">
        <v>4</v>
      </c>
      <c r="AC172">
        <v>0</v>
      </c>
      <c r="AD172">
        <v>90</v>
      </c>
      <c r="AE172" s="1">
        <v>602</v>
      </c>
    </row>
    <row r="173" spans="1:31" x14ac:dyDescent="0.25">
      <c r="A173">
        <v>150</v>
      </c>
      <c r="B173">
        <v>28.542000000000002</v>
      </c>
      <c r="C173">
        <v>21.497</v>
      </c>
      <c r="D173">
        <v>4</v>
      </c>
      <c r="E173">
        <v>180</v>
      </c>
      <c r="F173">
        <v>90</v>
      </c>
      <c r="G173" s="1">
        <v>668</v>
      </c>
      <c r="I173">
        <v>150</v>
      </c>
      <c r="J173">
        <v>28.542000000000002</v>
      </c>
      <c r="K173">
        <v>21.497</v>
      </c>
      <c r="L173">
        <v>4</v>
      </c>
      <c r="M173">
        <v>270</v>
      </c>
      <c r="N173">
        <v>90</v>
      </c>
      <c r="O173" s="1">
        <v>455</v>
      </c>
      <c r="Q173">
        <v>150</v>
      </c>
      <c r="R173">
        <v>28.542000000000002</v>
      </c>
      <c r="S173">
        <v>21.497</v>
      </c>
      <c r="T173">
        <v>4</v>
      </c>
      <c r="U173">
        <v>90</v>
      </c>
      <c r="V173">
        <v>90</v>
      </c>
      <c r="W173" s="1">
        <v>472</v>
      </c>
      <c r="Y173">
        <v>150</v>
      </c>
      <c r="Z173">
        <v>28.542000000000002</v>
      </c>
      <c r="AA173">
        <v>21.497</v>
      </c>
      <c r="AB173">
        <v>4</v>
      </c>
      <c r="AC173">
        <v>0</v>
      </c>
      <c r="AD173">
        <v>90</v>
      </c>
      <c r="AE173" s="1">
        <v>615</v>
      </c>
    </row>
    <row r="174" spans="1:31" x14ac:dyDescent="0.25">
      <c r="A174">
        <v>151</v>
      </c>
      <c r="B174">
        <v>30.542000000000002</v>
      </c>
      <c r="C174">
        <v>21.497</v>
      </c>
      <c r="D174">
        <v>4</v>
      </c>
      <c r="E174">
        <v>180</v>
      </c>
      <c r="F174">
        <v>90</v>
      </c>
      <c r="G174" s="1">
        <v>649</v>
      </c>
      <c r="I174">
        <v>151</v>
      </c>
      <c r="J174">
        <v>30.542000000000002</v>
      </c>
      <c r="K174">
        <v>21.497</v>
      </c>
      <c r="L174">
        <v>4</v>
      </c>
      <c r="M174">
        <v>270</v>
      </c>
      <c r="N174">
        <v>90</v>
      </c>
      <c r="O174" s="1">
        <v>437</v>
      </c>
      <c r="Q174">
        <v>151</v>
      </c>
      <c r="R174">
        <v>30.542000000000002</v>
      </c>
      <c r="S174">
        <v>21.497</v>
      </c>
      <c r="T174">
        <v>4</v>
      </c>
      <c r="U174">
        <v>90</v>
      </c>
      <c r="V174">
        <v>90</v>
      </c>
      <c r="W174" s="1">
        <v>478</v>
      </c>
      <c r="Y174">
        <v>151</v>
      </c>
      <c r="Z174">
        <v>30.542000000000002</v>
      </c>
      <c r="AA174">
        <v>21.497</v>
      </c>
      <c r="AB174">
        <v>4</v>
      </c>
      <c r="AC174">
        <v>0</v>
      </c>
      <c r="AD174">
        <v>90</v>
      </c>
      <c r="AE174" s="1">
        <v>535</v>
      </c>
    </row>
    <row r="175" spans="1:31" x14ac:dyDescent="0.25">
      <c r="A175">
        <v>152</v>
      </c>
      <c r="B175">
        <v>32.542000000000002</v>
      </c>
      <c r="C175">
        <v>21.497</v>
      </c>
      <c r="D175">
        <v>4</v>
      </c>
      <c r="E175">
        <v>180</v>
      </c>
      <c r="F175">
        <v>90</v>
      </c>
      <c r="G175" s="1">
        <v>472</v>
      </c>
      <c r="I175">
        <v>152</v>
      </c>
      <c r="J175">
        <v>32.542000000000002</v>
      </c>
      <c r="K175">
        <v>21.497</v>
      </c>
      <c r="L175">
        <v>4</v>
      </c>
      <c r="M175">
        <v>270</v>
      </c>
      <c r="N175">
        <v>90</v>
      </c>
      <c r="O175" s="1">
        <v>457</v>
      </c>
      <c r="Q175">
        <v>152</v>
      </c>
      <c r="R175">
        <v>32.542000000000002</v>
      </c>
      <c r="S175">
        <v>21.497</v>
      </c>
      <c r="T175">
        <v>4</v>
      </c>
      <c r="U175">
        <v>90</v>
      </c>
      <c r="V175">
        <v>90</v>
      </c>
      <c r="W175" s="1">
        <v>506</v>
      </c>
      <c r="Y175">
        <v>152</v>
      </c>
      <c r="Z175">
        <v>32.542000000000002</v>
      </c>
      <c r="AA175">
        <v>21.497</v>
      </c>
      <c r="AB175">
        <v>4</v>
      </c>
      <c r="AC175">
        <v>0</v>
      </c>
      <c r="AD175">
        <v>90</v>
      </c>
      <c r="AE175" s="1">
        <v>459</v>
      </c>
    </row>
    <row r="176" spans="1:31" x14ac:dyDescent="0.25">
      <c r="A176">
        <v>153</v>
      </c>
      <c r="B176">
        <v>34.542000000000002</v>
      </c>
      <c r="C176">
        <v>21.497</v>
      </c>
      <c r="D176">
        <v>4</v>
      </c>
      <c r="E176">
        <v>180</v>
      </c>
      <c r="F176">
        <v>90</v>
      </c>
      <c r="G176" s="1">
        <v>523</v>
      </c>
      <c r="I176">
        <v>153</v>
      </c>
      <c r="J176">
        <v>34.542000000000002</v>
      </c>
      <c r="K176">
        <v>21.497</v>
      </c>
      <c r="L176">
        <v>4</v>
      </c>
      <c r="M176">
        <v>270</v>
      </c>
      <c r="N176">
        <v>90</v>
      </c>
      <c r="O176" s="1">
        <v>443</v>
      </c>
      <c r="Q176">
        <v>153</v>
      </c>
      <c r="R176">
        <v>34.542000000000002</v>
      </c>
      <c r="S176">
        <v>21.497</v>
      </c>
      <c r="T176">
        <v>4</v>
      </c>
      <c r="U176">
        <v>90</v>
      </c>
      <c r="V176">
        <v>90</v>
      </c>
      <c r="W176" s="1">
        <v>511</v>
      </c>
      <c r="Y176">
        <v>153</v>
      </c>
      <c r="Z176">
        <v>34.542000000000002</v>
      </c>
      <c r="AA176">
        <v>21.497</v>
      </c>
      <c r="AB176">
        <v>4</v>
      </c>
      <c r="AC176">
        <v>0</v>
      </c>
      <c r="AD176">
        <v>90</v>
      </c>
      <c r="AE176" s="1">
        <v>643</v>
      </c>
    </row>
    <row r="177" spans="1:31" x14ac:dyDescent="0.25">
      <c r="A177">
        <v>154</v>
      </c>
      <c r="B177">
        <v>36.542000000000002</v>
      </c>
      <c r="C177">
        <v>21.497</v>
      </c>
      <c r="D177">
        <v>4</v>
      </c>
      <c r="E177">
        <v>180</v>
      </c>
      <c r="F177">
        <v>90</v>
      </c>
      <c r="G177" s="1">
        <v>596</v>
      </c>
      <c r="I177">
        <v>154</v>
      </c>
      <c r="J177">
        <v>36.542000000000002</v>
      </c>
      <c r="K177">
        <v>21.497</v>
      </c>
      <c r="L177">
        <v>4</v>
      </c>
      <c r="M177">
        <v>270</v>
      </c>
      <c r="N177">
        <v>90</v>
      </c>
      <c r="O177" s="1">
        <v>430</v>
      </c>
      <c r="Q177">
        <v>154</v>
      </c>
      <c r="R177">
        <v>36.542000000000002</v>
      </c>
      <c r="S177">
        <v>21.497</v>
      </c>
      <c r="T177">
        <v>4</v>
      </c>
      <c r="U177">
        <v>90</v>
      </c>
      <c r="V177">
        <v>90</v>
      </c>
      <c r="W177" s="1">
        <v>491</v>
      </c>
      <c r="Y177">
        <v>154</v>
      </c>
      <c r="Z177">
        <v>36.542000000000002</v>
      </c>
      <c r="AA177">
        <v>21.497</v>
      </c>
      <c r="AB177">
        <v>4</v>
      </c>
      <c r="AC177">
        <v>0</v>
      </c>
      <c r="AD177">
        <v>90</v>
      </c>
      <c r="AE177" s="1">
        <v>628</v>
      </c>
    </row>
    <row r="178" spans="1:31" x14ac:dyDescent="0.25">
      <c r="A178">
        <v>155</v>
      </c>
      <c r="B178">
        <v>38.542000000000002</v>
      </c>
      <c r="C178">
        <v>21.497</v>
      </c>
      <c r="D178">
        <v>4</v>
      </c>
      <c r="E178">
        <v>180</v>
      </c>
      <c r="F178">
        <v>90</v>
      </c>
      <c r="G178" s="1">
        <v>586</v>
      </c>
      <c r="I178">
        <v>155</v>
      </c>
      <c r="J178">
        <v>38.542000000000002</v>
      </c>
      <c r="K178">
        <v>21.497</v>
      </c>
      <c r="L178">
        <v>4</v>
      </c>
      <c r="M178">
        <v>270</v>
      </c>
      <c r="N178">
        <v>90</v>
      </c>
      <c r="O178" s="1">
        <v>446</v>
      </c>
      <c r="Q178">
        <v>155</v>
      </c>
      <c r="R178">
        <v>38.542000000000002</v>
      </c>
      <c r="S178">
        <v>21.497</v>
      </c>
      <c r="T178">
        <v>4</v>
      </c>
      <c r="U178">
        <v>90</v>
      </c>
      <c r="V178">
        <v>90</v>
      </c>
      <c r="W178" s="1">
        <v>505</v>
      </c>
      <c r="Y178">
        <v>155</v>
      </c>
      <c r="Z178">
        <v>38.542000000000002</v>
      </c>
      <c r="AA178">
        <v>21.497</v>
      </c>
      <c r="AB178">
        <v>4</v>
      </c>
      <c r="AC178">
        <v>0</v>
      </c>
      <c r="AD178">
        <v>90</v>
      </c>
      <c r="AE178" s="1">
        <v>566</v>
      </c>
    </row>
    <row r="179" spans="1:31" x14ac:dyDescent="0.25">
      <c r="A179">
        <v>156</v>
      </c>
      <c r="B179">
        <v>40.542000000000002</v>
      </c>
      <c r="C179">
        <v>21.497</v>
      </c>
      <c r="D179">
        <v>4</v>
      </c>
      <c r="E179">
        <v>180</v>
      </c>
      <c r="F179">
        <v>90</v>
      </c>
      <c r="G179" s="1">
        <v>433</v>
      </c>
      <c r="I179">
        <v>156</v>
      </c>
      <c r="J179">
        <v>40.542000000000002</v>
      </c>
      <c r="K179">
        <v>21.497</v>
      </c>
      <c r="L179">
        <v>4</v>
      </c>
      <c r="M179">
        <v>270</v>
      </c>
      <c r="N179">
        <v>90</v>
      </c>
      <c r="O179" s="1">
        <v>457</v>
      </c>
      <c r="Q179">
        <v>156</v>
      </c>
      <c r="R179">
        <v>40.542000000000002</v>
      </c>
      <c r="S179">
        <v>21.497</v>
      </c>
      <c r="T179">
        <v>4</v>
      </c>
      <c r="U179">
        <v>90</v>
      </c>
      <c r="V179">
        <v>90</v>
      </c>
      <c r="W179" s="1">
        <v>489</v>
      </c>
      <c r="Y179">
        <v>156</v>
      </c>
      <c r="Z179">
        <v>40.542000000000002</v>
      </c>
      <c r="AA179">
        <v>21.497</v>
      </c>
      <c r="AB179">
        <v>4</v>
      </c>
      <c r="AC179">
        <v>0</v>
      </c>
      <c r="AD179">
        <v>90</v>
      </c>
      <c r="AE179" s="1">
        <v>528</v>
      </c>
    </row>
    <row r="180" spans="1:31" x14ac:dyDescent="0.25">
      <c r="A180">
        <v>157</v>
      </c>
      <c r="B180">
        <v>42.542000000000002</v>
      </c>
      <c r="C180">
        <v>21.497</v>
      </c>
      <c r="D180">
        <v>4</v>
      </c>
      <c r="E180">
        <v>180</v>
      </c>
      <c r="F180">
        <v>90</v>
      </c>
      <c r="G180" s="1">
        <v>472</v>
      </c>
      <c r="I180">
        <v>157</v>
      </c>
      <c r="J180">
        <v>42.542000000000002</v>
      </c>
      <c r="K180">
        <v>21.497</v>
      </c>
      <c r="L180">
        <v>4</v>
      </c>
      <c r="M180">
        <v>270</v>
      </c>
      <c r="N180">
        <v>90</v>
      </c>
      <c r="O180" s="1">
        <v>438</v>
      </c>
      <c r="Q180">
        <v>157</v>
      </c>
      <c r="R180">
        <v>42.542000000000002</v>
      </c>
      <c r="S180">
        <v>21.497</v>
      </c>
      <c r="T180">
        <v>4</v>
      </c>
      <c r="U180">
        <v>90</v>
      </c>
      <c r="V180">
        <v>90</v>
      </c>
      <c r="W180" s="1">
        <v>474</v>
      </c>
      <c r="Y180">
        <v>157</v>
      </c>
      <c r="Z180">
        <v>42.542000000000002</v>
      </c>
      <c r="AA180">
        <v>21.497</v>
      </c>
      <c r="AB180">
        <v>4</v>
      </c>
      <c r="AC180">
        <v>0</v>
      </c>
      <c r="AD180">
        <v>90</v>
      </c>
      <c r="AE180" s="1">
        <v>664</v>
      </c>
    </row>
    <row r="181" spans="1:31" x14ac:dyDescent="0.25">
      <c r="A181">
        <v>158</v>
      </c>
      <c r="B181">
        <v>44.542000000000002</v>
      </c>
      <c r="C181">
        <v>21.497</v>
      </c>
      <c r="D181">
        <v>4</v>
      </c>
      <c r="E181">
        <v>180</v>
      </c>
      <c r="F181">
        <v>90</v>
      </c>
      <c r="G181" s="1">
        <v>532</v>
      </c>
      <c r="I181">
        <v>158</v>
      </c>
      <c r="J181">
        <v>44.542000000000002</v>
      </c>
      <c r="K181">
        <v>21.497</v>
      </c>
      <c r="L181">
        <v>4</v>
      </c>
      <c r="M181">
        <v>270</v>
      </c>
      <c r="N181">
        <v>90</v>
      </c>
      <c r="O181" s="1">
        <v>419</v>
      </c>
      <c r="Q181">
        <v>158</v>
      </c>
      <c r="R181">
        <v>44.542000000000002</v>
      </c>
      <c r="S181">
        <v>21.497</v>
      </c>
      <c r="T181">
        <v>4</v>
      </c>
      <c r="U181">
        <v>90</v>
      </c>
      <c r="V181">
        <v>90</v>
      </c>
      <c r="W181" s="1">
        <v>479</v>
      </c>
      <c r="Y181">
        <v>158</v>
      </c>
      <c r="Z181">
        <v>44.542000000000002</v>
      </c>
      <c r="AA181">
        <v>21.497</v>
      </c>
      <c r="AB181">
        <v>4</v>
      </c>
      <c r="AC181">
        <v>0</v>
      </c>
      <c r="AD181">
        <v>90</v>
      </c>
      <c r="AE181" s="1">
        <v>642</v>
      </c>
    </row>
    <row r="182" spans="1:31" x14ac:dyDescent="0.25">
      <c r="A182">
        <v>159</v>
      </c>
      <c r="B182">
        <v>46.542000000000002</v>
      </c>
      <c r="C182">
        <v>21.497</v>
      </c>
      <c r="D182">
        <v>4</v>
      </c>
      <c r="E182">
        <v>180</v>
      </c>
      <c r="F182">
        <v>90</v>
      </c>
      <c r="G182" s="1">
        <v>498</v>
      </c>
      <c r="I182">
        <v>159</v>
      </c>
      <c r="J182">
        <v>46.542000000000002</v>
      </c>
      <c r="K182">
        <v>21.497</v>
      </c>
      <c r="L182">
        <v>4</v>
      </c>
      <c r="M182">
        <v>270</v>
      </c>
      <c r="N182">
        <v>90</v>
      </c>
      <c r="O182" s="1">
        <v>427</v>
      </c>
      <c r="Q182">
        <v>159</v>
      </c>
      <c r="R182">
        <v>46.542000000000002</v>
      </c>
      <c r="S182">
        <v>21.497</v>
      </c>
      <c r="T182">
        <v>4</v>
      </c>
      <c r="U182">
        <v>90</v>
      </c>
      <c r="V182">
        <v>90</v>
      </c>
      <c r="W182" s="1">
        <v>467</v>
      </c>
      <c r="Y182">
        <v>159</v>
      </c>
      <c r="Z182">
        <v>46.542000000000002</v>
      </c>
      <c r="AA182">
        <v>21.497</v>
      </c>
      <c r="AB182">
        <v>4</v>
      </c>
      <c r="AC182">
        <v>0</v>
      </c>
      <c r="AD182">
        <v>90</v>
      </c>
      <c r="AE182" s="1">
        <v>555</v>
      </c>
    </row>
    <row r="183" spans="1:31" x14ac:dyDescent="0.25">
      <c r="A183">
        <v>160</v>
      </c>
      <c r="B183">
        <v>48.542000000000002</v>
      </c>
      <c r="C183">
        <v>21.497</v>
      </c>
      <c r="D183">
        <v>4</v>
      </c>
      <c r="E183">
        <v>180</v>
      </c>
      <c r="F183">
        <v>90</v>
      </c>
      <c r="G183" s="1">
        <v>270</v>
      </c>
      <c r="I183">
        <v>160</v>
      </c>
      <c r="J183">
        <v>48.542000000000002</v>
      </c>
      <c r="K183">
        <v>21.497</v>
      </c>
      <c r="L183">
        <v>4</v>
      </c>
      <c r="M183">
        <v>270</v>
      </c>
      <c r="N183">
        <v>90</v>
      </c>
      <c r="O183" s="1">
        <v>432</v>
      </c>
      <c r="Q183">
        <v>160</v>
      </c>
      <c r="R183">
        <v>48.542000000000002</v>
      </c>
      <c r="S183">
        <v>21.497</v>
      </c>
      <c r="T183">
        <v>4</v>
      </c>
      <c r="U183">
        <v>90</v>
      </c>
      <c r="V183">
        <v>90</v>
      </c>
      <c r="W183" s="1">
        <v>484</v>
      </c>
      <c r="Y183">
        <v>160</v>
      </c>
      <c r="Z183">
        <v>48.542000000000002</v>
      </c>
      <c r="AA183">
        <v>21.497</v>
      </c>
      <c r="AB183">
        <v>4</v>
      </c>
      <c r="AC183">
        <v>0</v>
      </c>
      <c r="AD183">
        <v>90</v>
      </c>
      <c r="AE183" s="1">
        <v>504</v>
      </c>
    </row>
    <row r="184" spans="1:31" x14ac:dyDescent="0.25">
      <c r="A184">
        <v>161</v>
      </c>
      <c r="B184">
        <v>50.542000000000002</v>
      </c>
      <c r="C184">
        <v>21.497</v>
      </c>
      <c r="D184">
        <v>4</v>
      </c>
      <c r="E184">
        <v>180</v>
      </c>
      <c r="F184">
        <v>90</v>
      </c>
      <c r="G184" s="1">
        <v>289</v>
      </c>
      <c r="I184">
        <v>161</v>
      </c>
      <c r="J184">
        <v>50.542000000000002</v>
      </c>
      <c r="K184">
        <v>21.497</v>
      </c>
      <c r="L184">
        <v>4</v>
      </c>
      <c r="M184">
        <v>270</v>
      </c>
      <c r="N184">
        <v>90</v>
      </c>
      <c r="O184" s="1">
        <v>401</v>
      </c>
      <c r="Q184">
        <v>161</v>
      </c>
      <c r="R184">
        <v>50.542000000000002</v>
      </c>
      <c r="S184">
        <v>21.497</v>
      </c>
      <c r="T184">
        <v>4</v>
      </c>
      <c r="U184">
        <v>90</v>
      </c>
      <c r="V184">
        <v>90</v>
      </c>
      <c r="W184" s="1">
        <v>430</v>
      </c>
      <c r="Y184">
        <v>161</v>
      </c>
      <c r="Z184">
        <v>50.542000000000002</v>
      </c>
      <c r="AA184">
        <v>21.497</v>
      </c>
      <c r="AB184">
        <v>4</v>
      </c>
      <c r="AC184">
        <v>0</v>
      </c>
      <c r="AD184">
        <v>90</v>
      </c>
      <c r="AE184" s="1">
        <v>688</v>
      </c>
    </row>
    <row r="185" spans="1:31" x14ac:dyDescent="0.25">
      <c r="A185">
        <v>162</v>
      </c>
      <c r="B185">
        <v>6.5419999999999998</v>
      </c>
      <c r="C185">
        <v>19.497</v>
      </c>
      <c r="D185">
        <v>4</v>
      </c>
      <c r="E185">
        <v>180</v>
      </c>
      <c r="F185">
        <v>90</v>
      </c>
      <c r="G185" s="1">
        <v>608</v>
      </c>
      <c r="I185">
        <v>162</v>
      </c>
      <c r="J185">
        <v>6.5419999999999998</v>
      </c>
      <c r="K185">
        <v>19.497</v>
      </c>
      <c r="L185">
        <v>4</v>
      </c>
      <c r="M185">
        <v>270</v>
      </c>
      <c r="N185">
        <v>90</v>
      </c>
      <c r="O185" s="1">
        <v>462</v>
      </c>
      <c r="Q185">
        <v>162</v>
      </c>
      <c r="R185">
        <v>6.5419999999999998</v>
      </c>
      <c r="S185">
        <v>19.497</v>
      </c>
      <c r="T185">
        <v>4</v>
      </c>
      <c r="U185">
        <v>90</v>
      </c>
      <c r="V185">
        <v>90</v>
      </c>
      <c r="W185" s="1">
        <v>411</v>
      </c>
      <c r="Y185">
        <v>162</v>
      </c>
      <c r="Z185">
        <v>6.5419999999999998</v>
      </c>
      <c r="AA185">
        <v>19.497</v>
      </c>
      <c r="AB185">
        <v>4</v>
      </c>
      <c r="AC185">
        <v>0</v>
      </c>
      <c r="AD185">
        <v>90</v>
      </c>
      <c r="AE185" s="1">
        <v>288</v>
      </c>
    </row>
    <row r="186" spans="1:31" x14ac:dyDescent="0.25">
      <c r="A186">
        <v>163</v>
      </c>
      <c r="B186">
        <v>8.5419999999999998</v>
      </c>
      <c r="C186">
        <v>19.497</v>
      </c>
      <c r="D186">
        <v>4</v>
      </c>
      <c r="E186">
        <v>180</v>
      </c>
      <c r="F186">
        <v>90</v>
      </c>
      <c r="G186" s="1">
        <v>494</v>
      </c>
      <c r="I186">
        <v>163</v>
      </c>
      <c r="J186">
        <v>8.5419999999999998</v>
      </c>
      <c r="K186">
        <v>19.497</v>
      </c>
      <c r="L186">
        <v>4</v>
      </c>
      <c r="M186">
        <v>270</v>
      </c>
      <c r="N186">
        <v>90</v>
      </c>
      <c r="O186" s="1">
        <v>513</v>
      </c>
      <c r="Q186">
        <v>163</v>
      </c>
      <c r="R186">
        <v>8.5419999999999998</v>
      </c>
      <c r="S186">
        <v>19.497</v>
      </c>
      <c r="T186">
        <v>4</v>
      </c>
      <c r="U186">
        <v>90</v>
      </c>
      <c r="V186">
        <v>90</v>
      </c>
      <c r="W186" s="1">
        <v>437</v>
      </c>
      <c r="Y186">
        <v>163</v>
      </c>
      <c r="Z186">
        <v>8.5419999999999998</v>
      </c>
      <c r="AA186">
        <v>19.497</v>
      </c>
      <c r="AB186">
        <v>4</v>
      </c>
      <c r="AC186">
        <v>0</v>
      </c>
      <c r="AD186">
        <v>90</v>
      </c>
      <c r="AE186" s="1">
        <v>294</v>
      </c>
    </row>
    <row r="187" spans="1:31" x14ac:dyDescent="0.25">
      <c r="A187">
        <v>164</v>
      </c>
      <c r="B187">
        <v>10.542</v>
      </c>
      <c r="C187">
        <v>19.497</v>
      </c>
      <c r="D187">
        <v>4</v>
      </c>
      <c r="E187">
        <v>180</v>
      </c>
      <c r="F187">
        <v>90</v>
      </c>
      <c r="G187" s="1">
        <v>558</v>
      </c>
      <c r="I187">
        <v>164</v>
      </c>
      <c r="J187">
        <v>10.542</v>
      </c>
      <c r="K187">
        <v>19.497</v>
      </c>
      <c r="L187">
        <v>4</v>
      </c>
      <c r="M187">
        <v>270</v>
      </c>
      <c r="N187">
        <v>90</v>
      </c>
      <c r="O187" s="1">
        <v>494</v>
      </c>
      <c r="Q187">
        <v>164</v>
      </c>
      <c r="R187">
        <v>10.542</v>
      </c>
      <c r="S187">
        <v>19.497</v>
      </c>
      <c r="T187">
        <v>4</v>
      </c>
      <c r="U187">
        <v>90</v>
      </c>
      <c r="V187">
        <v>90</v>
      </c>
      <c r="W187" s="1">
        <v>449</v>
      </c>
      <c r="Y187">
        <v>164</v>
      </c>
      <c r="Z187">
        <v>10.542</v>
      </c>
      <c r="AA187">
        <v>19.497</v>
      </c>
      <c r="AB187">
        <v>4</v>
      </c>
      <c r="AC187">
        <v>0</v>
      </c>
      <c r="AD187">
        <v>90</v>
      </c>
      <c r="AE187" s="1">
        <v>454</v>
      </c>
    </row>
    <row r="188" spans="1:31" x14ac:dyDescent="0.25">
      <c r="A188">
        <v>165</v>
      </c>
      <c r="B188">
        <v>12.542</v>
      </c>
      <c r="C188">
        <v>19.497</v>
      </c>
      <c r="D188">
        <v>4</v>
      </c>
      <c r="E188">
        <v>180</v>
      </c>
      <c r="F188">
        <v>90</v>
      </c>
      <c r="G188" s="1">
        <v>658</v>
      </c>
      <c r="I188">
        <v>165</v>
      </c>
      <c r="J188">
        <v>12.542</v>
      </c>
      <c r="K188">
        <v>19.497</v>
      </c>
      <c r="L188">
        <v>4</v>
      </c>
      <c r="M188">
        <v>270</v>
      </c>
      <c r="N188">
        <v>90</v>
      </c>
      <c r="O188" s="1">
        <v>481</v>
      </c>
      <c r="Q188">
        <v>165</v>
      </c>
      <c r="R188">
        <v>12.542</v>
      </c>
      <c r="S188">
        <v>19.497</v>
      </c>
      <c r="T188">
        <v>4</v>
      </c>
      <c r="U188">
        <v>90</v>
      </c>
      <c r="V188">
        <v>90</v>
      </c>
      <c r="W188" s="1">
        <v>470</v>
      </c>
      <c r="Y188">
        <v>165</v>
      </c>
      <c r="Z188">
        <v>12.542</v>
      </c>
      <c r="AA188">
        <v>19.497</v>
      </c>
      <c r="AB188">
        <v>4</v>
      </c>
      <c r="AC188">
        <v>0</v>
      </c>
      <c r="AD188">
        <v>90</v>
      </c>
      <c r="AE188" s="1">
        <v>477</v>
      </c>
    </row>
    <row r="189" spans="1:31" x14ac:dyDescent="0.25">
      <c r="A189">
        <v>166</v>
      </c>
      <c r="B189">
        <v>14.542</v>
      </c>
      <c r="C189">
        <v>19.497</v>
      </c>
      <c r="D189">
        <v>4</v>
      </c>
      <c r="E189">
        <v>180</v>
      </c>
      <c r="F189">
        <v>90</v>
      </c>
      <c r="G189" s="1">
        <v>657</v>
      </c>
      <c r="I189">
        <v>166</v>
      </c>
      <c r="J189">
        <v>14.542</v>
      </c>
      <c r="K189">
        <v>19.497</v>
      </c>
      <c r="L189">
        <v>4</v>
      </c>
      <c r="M189">
        <v>270</v>
      </c>
      <c r="N189">
        <v>90</v>
      </c>
      <c r="O189" s="1">
        <v>546</v>
      </c>
      <c r="Q189">
        <v>166</v>
      </c>
      <c r="R189">
        <v>14.542</v>
      </c>
      <c r="S189">
        <v>19.497</v>
      </c>
      <c r="T189">
        <v>4</v>
      </c>
      <c r="U189">
        <v>90</v>
      </c>
      <c r="V189">
        <v>90</v>
      </c>
      <c r="W189" s="1">
        <v>505</v>
      </c>
      <c r="Y189">
        <v>166</v>
      </c>
      <c r="Z189">
        <v>14.542</v>
      </c>
      <c r="AA189">
        <v>19.497</v>
      </c>
      <c r="AB189">
        <v>4</v>
      </c>
      <c r="AC189">
        <v>0</v>
      </c>
      <c r="AD189">
        <v>90</v>
      </c>
      <c r="AE189" s="1">
        <v>432</v>
      </c>
    </row>
    <row r="190" spans="1:31" x14ac:dyDescent="0.25">
      <c r="A190">
        <v>167</v>
      </c>
      <c r="B190">
        <v>16.542000000000002</v>
      </c>
      <c r="C190">
        <v>19.497</v>
      </c>
      <c r="D190">
        <v>4</v>
      </c>
      <c r="E190">
        <v>180</v>
      </c>
      <c r="F190">
        <v>90</v>
      </c>
      <c r="G190" s="1">
        <v>484</v>
      </c>
      <c r="I190">
        <v>167</v>
      </c>
      <c r="J190">
        <v>16.542000000000002</v>
      </c>
      <c r="K190">
        <v>19.497</v>
      </c>
      <c r="L190">
        <v>4</v>
      </c>
      <c r="M190">
        <v>270</v>
      </c>
      <c r="N190">
        <v>90</v>
      </c>
      <c r="O190" s="1">
        <v>595</v>
      </c>
      <c r="Q190">
        <v>167</v>
      </c>
      <c r="R190">
        <v>16.542000000000002</v>
      </c>
      <c r="S190">
        <v>19.497</v>
      </c>
      <c r="T190">
        <v>4</v>
      </c>
      <c r="U190">
        <v>90</v>
      </c>
      <c r="V190">
        <v>90</v>
      </c>
      <c r="W190" s="1">
        <v>519</v>
      </c>
      <c r="Y190">
        <v>167</v>
      </c>
      <c r="Z190">
        <v>16.542000000000002</v>
      </c>
      <c r="AA190">
        <v>19.497</v>
      </c>
      <c r="AB190">
        <v>4</v>
      </c>
      <c r="AC190">
        <v>0</v>
      </c>
      <c r="AD190">
        <v>90</v>
      </c>
      <c r="AE190" s="1">
        <v>406</v>
      </c>
    </row>
    <row r="191" spans="1:31" x14ac:dyDescent="0.25">
      <c r="A191">
        <v>168</v>
      </c>
      <c r="B191">
        <v>18.542000000000002</v>
      </c>
      <c r="C191">
        <v>19.497</v>
      </c>
      <c r="D191">
        <v>4</v>
      </c>
      <c r="E191">
        <v>180</v>
      </c>
      <c r="F191">
        <v>90</v>
      </c>
      <c r="G191" s="1">
        <v>538</v>
      </c>
      <c r="I191">
        <v>168</v>
      </c>
      <c r="J191">
        <v>18.542000000000002</v>
      </c>
      <c r="K191">
        <v>19.497</v>
      </c>
      <c r="L191">
        <v>4</v>
      </c>
      <c r="M191">
        <v>270</v>
      </c>
      <c r="N191">
        <v>90</v>
      </c>
      <c r="O191" s="1">
        <v>562</v>
      </c>
      <c r="Q191">
        <v>168</v>
      </c>
      <c r="R191">
        <v>18.542000000000002</v>
      </c>
      <c r="S191">
        <v>19.497</v>
      </c>
      <c r="T191">
        <v>4</v>
      </c>
      <c r="U191">
        <v>90</v>
      </c>
      <c r="V191">
        <v>90</v>
      </c>
      <c r="W191" s="1">
        <v>500</v>
      </c>
      <c r="Y191">
        <v>168</v>
      </c>
      <c r="Z191">
        <v>18.542000000000002</v>
      </c>
      <c r="AA191">
        <v>19.497</v>
      </c>
      <c r="AB191">
        <v>4</v>
      </c>
      <c r="AC191">
        <v>0</v>
      </c>
      <c r="AD191">
        <v>90</v>
      </c>
      <c r="AE191" s="1">
        <v>591</v>
      </c>
    </row>
    <row r="192" spans="1:31" x14ac:dyDescent="0.25">
      <c r="A192">
        <v>169</v>
      </c>
      <c r="B192">
        <v>20.542000000000002</v>
      </c>
      <c r="C192">
        <v>19.497</v>
      </c>
      <c r="D192">
        <v>4</v>
      </c>
      <c r="E192">
        <v>180</v>
      </c>
      <c r="F192">
        <v>90</v>
      </c>
      <c r="G192" s="1">
        <v>602</v>
      </c>
      <c r="I192">
        <v>169</v>
      </c>
      <c r="J192">
        <v>20.542000000000002</v>
      </c>
      <c r="K192">
        <v>19.497</v>
      </c>
      <c r="L192">
        <v>4</v>
      </c>
      <c r="M192">
        <v>270</v>
      </c>
      <c r="N192">
        <v>90</v>
      </c>
      <c r="O192" s="1">
        <v>510</v>
      </c>
      <c r="Q192">
        <v>169</v>
      </c>
      <c r="R192">
        <v>20.542000000000002</v>
      </c>
      <c r="S192">
        <v>19.497</v>
      </c>
      <c r="T192">
        <v>4</v>
      </c>
      <c r="U192">
        <v>90</v>
      </c>
      <c r="V192">
        <v>90</v>
      </c>
      <c r="W192" s="1">
        <v>473</v>
      </c>
      <c r="Y192">
        <v>169</v>
      </c>
      <c r="Z192">
        <v>20.542000000000002</v>
      </c>
      <c r="AA192">
        <v>19.497</v>
      </c>
      <c r="AB192">
        <v>4</v>
      </c>
      <c r="AC192">
        <v>0</v>
      </c>
      <c r="AD192">
        <v>90</v>
      </c>
      <c r="AE192" s="1">
        <v>593</v>
      </c>
    </row>
    <row r="193" spans="1:31" x14ac:dyDescent="0.25">
      <c r="A193">
        <v>170</v>
      </c>
      <c r="B193">
        <v>22.542000000000002</v>
      </c>
      <c r="C193">
        <v>19.497</v>
      </c>
      <c r="D193">
        <v>4</v>
      </c>
      <c r="E193">
        <v>180</v>
      </c>
      <c r="F193">
        <v>90</v>
      </c>
      <c r="G193" s="1">
        <v>610</v>
      </c>
      <c r="I193">
        <v>170</v>
      </c>
      <c r="J193">
        <v>22.542000000000002</v>
      </c>
      <c r="K193">
        <v>19.497</v>
      </c>
      <c r="L193">
        <v>4</v>
      </c>
      <c r="M193">
        <v>270</v>
      </c>
      <c r="N193">
        <v>90</v>
      </c>
      <c r="O193" s="1">
        <v>513</v>
      </c>
      <c r="Q193">
        <v>170</v>
      </c>
      <c r="R193">
        <v>22.542000000000002</v>
      </c>
      <c r="S193">
        <v>19.497</v>
      </c>
      <c r="T193">
        <v>4</v>
      </c>
      <c r="U193">
        <v>90</v>
      </c>
      <c r="V193">
        <v>90</v>
      </c>
      <c r="W193" s="1">
        <v>476</v>
      </c>
      <c r="Y193">
        <v>170</v>
      </c>
      <c r="Z193">
        <v>22.542000000000002</v>
      </c>
      <c r="AA193">
        <v>19.497</v>
      </c>
      <c r="AB193">
        <v>4</v>
      </c>
      <c r="AC193">
        <v>0</v>
      </c>
      <c r="AD193">
        <v>90</v>
      </c>
      <c r="AE193" s="1">
        <v>507</v>
      </c>
    </row>
    <row r="194" spans="1:31" x14ac:dyDescent="0.25">
      <c r="A194">
        <v>171</v>
      </c>
      <c r="B194">
        <v>24.542000000000002</v>
      </c>
      <c r="C194">
        <v>19.497</v>
      </c>
      <c r="D194">
        <v>4</v>
      </c>
      <c r="E194">
        <v>180</v>
      </c>
      <c r="F194">
        <v>90</v>
      </c>
      <c r="G194" s="1">
        <v>508</v>
      </c>
      <c r="I194">
        <v>171</v>
      </c>
      <c r="J194">
        <v>24.542000000000002</v>
      </c>
      <c r="K194">
        <v>19.497</v>
      </c>
      <c r="L194">
        <v>4</v>
      </c>
      <c r="M194">
        <v>270</v>
      </c>
      <c r="N194">
        <v>90</v>
      </c>
      <c r="O194" s="1">
        <v>543</v>
      </c>
      <c r="Q194">
        <v>171</v>
      </c>
      <c r="R194">
        <v>24.542000000000002</v>
      </c>
      <c r="S194">
        <v>19.497</v>
      </c>
      <c r="T194">
        <v>4</v>
      </c>
      <c r="U194">
        <v>90</v>
      </c>
      <c r="V194">
        <v>90</v>
      </c>
      <c r="W194" s="1">
        <v>483</v>
      </c>
      <c r="Y194">
        <v>171</v>
      </c>
      <c r="Z194">
        <v>24.542000000000002</v>
      </c>
      <c r="AA194">
        <v>19.497</v>
      </c>
      <c r="AB194">
        <v>4</v>
      </c>
      <c r="AC194">
        <v>0</v>
      </c>
      <c r="AD194">
        <v>90</v>
      </c>
      <c r="AE194" s="1">
        <v>453</v>
      </c>
    </row>
    <row r="195" spans="1:31" x14ac:dyDescent="0.25">
      <c r="A195">
        <v>172</v>
      </c>
      <c r="B195">
        <v>26.542000000000002</v>
      </c>
      <c r="C195">
        <v>19.497</v>
      </c>
      <c r="D195">
        <v>4</v>
      </c>
      <c r="E195">
        <v>180</v>
      </c>
      <c r="F195">
        <v>90</v>
      </c>
      <c r="G195" s="1">
        <v>565</v>
      </c>
      <c r="I195">
        <v>172</v>
      </c>
      <c r="J195">
        <v>26.542000000000002</v>
      </c>
      <c r="K195">
        <v>19.497</v>
      </c>
      <c r="L195">
        <v>4</v>
      </c>
      <c r="M195">
        <v>270</v>
      </c>
      <c r="N195">
        <v>90</v>
      </c>
      <c r="O195" s="1">
        <v>546</v>
      </c>
      <c r="Q195">
        <v>172</v>
      </c>
      <c r="R195">
        <v>26.542000000000002</v>
      </c>
      <c r="S195">
        <v>19.497</v>
      </c>
      <c r="T195">
        <v>4</v>
      </c>
      <c r="U195">
        <v>90</v>
      </c>
      <c r="V195">
        <v>90</v>
      </c>
      <c r="W195" s="1">
        <v>479</v>
      </c>
      <c r="Y195">
        <v>172</v>
      </c>
      <c r="Z195">
        <v>26.542000000000002</v>
      </c>
      <c r="AA195">
        <v>19.497</v>
      </c>
      <c r="AB195">
        <v>4</v>
      </c>
      <c r="AC195">
        <v>0</v>
      </c>
      <c r="AD195">
        <v>90</v>
      </c>
      <c r="AE195" s="1">
        <v>573</v>
      </c>
    </row>
    <row r="196" spans="1:31" x14ac:dyDescent="0.25">
      <c r="A196">
        <v>173</v>
      </c>
      <c r="B196">
        <v>28.542000000000002</v>
      </c>
      <c r="C196">
        <v>19.497</v>
      </c>
      <c r="D196">
        <v>4</v>
      </c>
      <c r="E196">
        <v>180</v>
      </c>
      <c r="F196">
        <v>90</v>
      </c>
      <c r="G196" s="1">
        <v>622</v>
      </c>
      <c r="I196">
        <v>173</v>
      </c>
      <c r="J196">
        <v>28.542000000000002</v>
      </c>
      <c r="K196">
        <v>19.497</v>
      </c>
      <c r="L196">
        <v>4</v>
      </c>
      <c r="M196">
        <v>270</v>
      </c>
      <c r="N196">
        <v>90</v>
      </c>
      <c r="O196" s="1">
        <v>540</v>
      </c>
      <c r="Q196">
        <v>173</v>
      </c>
      <c r="R196">
        <v>28.542000000000002</v>
      </c>
      <c r="S196">
        <v>19.497</v>
      </c>
      <c r="T196">
        <v>4</v>
      </c>
      <c r="U196">
        <v>90</v>
      </c>
      <c r="V196">
        <v>90</v>
      </c>
      <c r="W196" s="1">
        <v>477</v>
      </c>
      <c r="Y196">
        <v>173</v>
      </c>
      <c r="Z196">
        <v>28.542000000000002</v>
      </c>
      <c r="AA196">
        <v>19.497</v>
      </c>
      <c r="AB196">
        <v>4</v>
      </c>
      <c r="AC196">
        <v>0</v>
      </c>
      <c r="AD196">
        <v>90</v>
      </c>
      <c r="AE196" s="1">
        <v>590</v>
      </c>
    </row>
    <row r="197" spans="1:31" x14ac:dyDescent="0.25">
      <c r="A197">
        <v>174</v>
      </c>
      <c r="B197">
        <v>30.542000000000002</v>
      </c>
      <c r="C197">
        <v>19.497</v>
      </c>
      <c r="D197">
        <v>4</v>
      </c>
      <c r="E197">
        <v>180</v>
      </c>
      <c r="F197">
        <v>90</v>
      </c>
      <c r="G197" s="1">
        <v>629</v>
      </c>
      <c r="I197">
        <v>174</v>
      </c>
      <c r="J197">
        <v>30.542000000000002</v>
      </c>
      <c r="K197">
        <v>19.497</v>
      </c>
      <c r="L197">
        <v>4</v>
      </c>
      <c r="M197">
        <v>270</v>
      </c>
      <c r="N197">
        <v>90</v>
      </c>
      <c r="O197" s="1">
        <v>543</v>
      </c>
      <c r="Q197">
        <v>174</v>
      </c>
      <c r="R197">
        <v>30.542000000000002</v>
      </c>
      <c r="S197">
        <v>19.497</v>
      </c>
      <c r="T197">
        <v>4</v>
      </c>
      <c r="U197">
        <v>90</v>
      </c>
      <c r="V197">
        <v>90</v>
      </c>
      <c r="W197" s="1">
        <v>493</v>
      </c>
      <c r="Y197">
        <v>174</v>
      </c>
      <c r="Z197">
        <v>30.542000000000002</v>
      </c>
      <c r="AA197">
        <v>19.497</v>
      </c>
      <c r="AB197">
        <v>4</v>
      </c>
      <c r="AC197">
        <v>0</v>
      </c>
      <c r="AD197">
        <v>90</v>
      </c>
      <c r="AE197" s="1">
        <v>525</v>
      </c>
    </row>
    <row r="198" spans="1:31" x14ac:dyDescent="0.25">
      <c r="A198">
        <v>175</v>
      </c>
      <c r="B198">
        <v>32.542000000000002</v>
      </c>
      <c r="C198">
        <v>19.497</v>
      </c>
      <c r="D198">
        <v>4</v>
      </c>
      <c r="E198">
        <v>180</v>
      </c>
      <c r="F198">
        <v>90</v>
      </c>
      <c r="G198" s="1">
        <v>536</v>
      </c>
      <c r="I198">
        <v>175</v>
      </c>
      <c r="J198">
        <v>32.542000000000002</v>
      </c>
      <c r="K198">
        <v>19.497</v>
      </c>
      <c r="L198">
        <v>4</v>
      </c>
      <c r="M198">
        <v>270</v>
      </c>
      <c r="N198">
        <v>90</v>
      </c>
      <c r="O198" s="1">
        <v>561</v>
      </c>
      <c r="Q198">
        <v>175</v>
      </c>
      <c r="R198">
        <v>32.542000000000002</v>
      </c>
      <c r="S198">
        <v>19.497</v>
      </c>
      <c r="T198">
        <v>4</v>
      </c>
      <c r="U198">
        <v>90</v>
      </c>
      <c r="V198">
        <v>90</v>
      </c>
      <c r="W198" s="1">
        <v>553</v>
      </c>
      <c r="Y198">
        <v>175</v>
      </c>
      <c r="Z198">
        <v>32.542000000000002</v>
      </c>
      <c r="AA198">
        <v>19.497</v>
      </c>
      <c r="AB198">
        <v>4</v>
      </c>
      <c r="AC198">
        <v>0</v>
      </c>
      <c r="AD198">
        <v>90</v>
      </c>
      <c r="AE198" s="1">
        <v>459</v>
      </c>
    </row>
    <row r="199" spans="1:31" x14ac:dyDescent="0.25">
      <c r="A199">
        <v>176</v>
      </c>
      <c r="B199">
        <v>34.542000000000002</v>
      </c>
      <c r="C199">
        <v>19.497</v>
      </c>
      <c r="D199">
        <v>4</v>
      </c>
      <c r="E199">
        <v>180</v>
      </c>
      <c r="F199">
        <v>90</v>
      </c>
      <c r="G199" s="1">
        <v>626</v>
      </c>
      <c r="I199">
        <v>176</v>
      </c>
      <c r="J199">
        <v>34.542000000000002</v>
      </c>
      <c r="K199">
        <v>19.497</v>
      </c>
      <c r="L199">
        <v>4</v>
      </c>
      <c r="M199">
        <v>270</v>
      </c>
      <c r="N199">
        <v>90</v>
      </c>
      <c r="O199" s="1">
        <v>542</v>
      </c>
      <c r="Q199">
        <v>176</v>
      </c>
      <c r="R199">
        <v>34.542000000000002</v>
      </c>
      <c r="S199">
        <v>19.497</v>
      </c>
      <c r="T199">
        <v>4</v>
      </c>
      <c r="U199">
        <v>90</v>
      </c>
      <c r="V199">
        <v>90</v>
      </c>
      <c r="W199" s="1">
        <v>654</v>
      </c>
      <c r="Y199">
        <v>176</v>
      </c>
      <c r="Z199">
        <v>34.542000000000002</v>
      </c>
      <c r="AA199">
        <v>19.497</v>
      </c>
      <c r="AB199">
        <v>4</v>
      </c>
      <c r="AC199">
        <v>0</v>
      </c>
      <c r="AD199">
        <v>90</v>
      </c>
      <c r="AE199" s="1">
        <v>626</v>
      </c>
    </row>
    <row r="200" spans="1:31" x14ac:dyDescent="0.25">
      <c r="A200">
        <v>177</v>
      </c>
      <c r="B200">
        <v>36.542000000000002</v>
      </c>
      <c r="C200">
        <v>19.497</v>
      </c>
      <c r="D200">
        <v>4</v>
      </c>
      <c r="E200">
        <v>180</v>
      </c>
      <c r="F200">
        <v>90</v>
      </c>
      <c r="G200" s="1">
        <v>609</v>
      </c>
      <c r="I200">
        <v>177</v>
      </c>
      <c r="J200">
        <v>36.542000000000002</v>
      </c>
      <c r="K200">
        <v>19.497</v>
      </c>
      <c r="L200">
        <v>4</v>
      </c>
      <c r="M200">
        <v>270</v>
      </c>
      <c r="N200">
        <v>90</v>
      </c>
      <c r="O200" s="1">
        <v>519</v>
      </c>
      <c r="Q200">
        <v>177</v>
      </c>
      <c r="R200">
        <v>36.542000000000002</v>
      </c>
      <c r="S200">
        <v>19.497</v>
      </c>
      <c r="T200">
        <v>4</v>
      </c>
      <c r="U200">
        <v>90</v>
      </c>
      <c r="V200">
        <v>90</v>
      </c>
      <c r="W200" s="1">
        <v>660</v>
      </c>
      <c r="Y200">
        <v>177</v>
      </c>
      <c r="Z200">
        <v>36.542000000000002</v>
      </c>
      <c r="AA200">
        <v>19.497</v>
      </c>
      <c r="AB200">
        <v>4</v>
      </c>
      <c r="AC200">
        <v>0</v>
      </c>
      <c r="AD200">
        <v>90</v>
      </c>
      <c r="AE200" s="1">
        <v>712</v>
      </c>
    </row>
    <row r="201" spans="1:31" x14ac:dyDescent="0.25">
      <c r="A201">
        <v>178</v>
      </c>
      <c r="B201">
        <v>38.542000000000002</v>
      </c>
      <c r="C201">
        <v>19.497</v>
      </c>
      <c r="D201">
        <v>4</v>
      </c>
      <c r="E201">
        <v>180</v>
      </c>
      <c r="F201">
        <v>90</v>
      </c>
      <c r="G201" s="1">
        <v>557</v>
      </c>
      <c r="I201">
        <v>178</v>
      </c>
      <c r="J201">
        <v>38.542000000000002</v>
      </c>
      <c r="K201">
        <v>19.497</v>
      </c>
      <c r="L201">
        <v>4</v>
      </c>
      <c r="M201">
        <v>270</v>
      </c>
      <c r="N201">
        <v>90</v>
      </c>
      <c r="O201" s="1">
        <v>534</v>
      </c>
      <c r="Q201">
        <v>178</v>
      </c>
      <c r="R201">
        <v>38.542000000000002</v>
      </c>
      <c r="S201">
        <v>19.497</v>
      </c>
      <c r="T201">
        <v>4</v>
      </c>
      <c r="U201">
        <v>90</v>
      </c>
      <c r="V201">
        <v>90</v>
      </c>
      <c r="W201" s="1">
        <v>566</v>
      </c>
      <c r="Y201">
        <v>178</v>
      </c>
      <c r="Z201">
        <v>38.542000000000002</v>
      </c>
      <c r="AA201">
        <v>19.497</v>
      </c>
      <c r="AB201">
        <v>4</v>
      </c>
      <c r="AC201">
        <v>0</v>
      </c>
      <c r="AD201">
        <v>90</v>
      </c>
      <c r="AE201" s="1">
        <v>634</v>
      </c>
    </row>
    <row r="202" spans="1:31" x14ac:dyDescent="0.25">
      <c r="A202">
        <v>179</v>
      </c>
      <c r="B202">
        <v>40.542000000000002</v>
      </c>
      <c r="C202">
        <v>19.497</v>
      </c>
      <c r="D202">
        <v>4</v>
      </c>
      <c r="E202">
        <v>180</v>
      </c>
      <c r="F202">
        <v>90</v>
      </c>
      <c r="G202" s="1">
        <v>433</v>
      </c>
      <c r="I202">
        <v>179</v>
      </c>
      <c r="J202">
        <v>40.542000000000002</v>
      </c>
      <c r="K202">
        <v>19.497</v>
      </c>
      <c r="L202">
        <v>4</v>
      </c>
      <c r="M202">
        <v>270</v>
      </c>
      <c r="N202">
        <v>90</v>
      </c>
      <c r="O202" s="1">
        <v>556</v>
      </c>
      <c r="Q202">
        <v>179</v>
      </c>
      <c r="R202">
        <v>40.542000000000002</v>
      </c>
      <c r="S202">
        <v>19.497</v>
      </c>
      <c r="T202">
        <v>4</v>
      </c>
      <c r="U202">
        <v>90</v>
      </c>
      <c r="V202">
        <v>90</v>
      </c>
      <c r="W202" s="1">
        <v>507</v>
      </c>
      <c r="Y202">
        <v>179</v>
      </c>
      <c r="Z202">
        <v>40.542000000000002</v>
      </c>
      <c r="AA202">
        <v>19.497</v>
      </c>
      <c r="AB202">
        <v>4</v>
      </c>
      <c r="AC202">
        <v>0</v>
      </c>
      <c r="AD202">
        <v>90</v>
      </c>
      <c r="AE202" s="1">
        <v>539</v>
      </c>
    </row>
    <row r="203" spans="1:31" x14ac:dyDescent="0.25">
      <c r="A203">
        <v>180</v>
      </c>
      <c r="B203">
        <v>42.542000000000002</v>
      </c>
      <c r="C203">
        <v>19.497</v>
      </c>
      <c r="D203">
        <v>4</v>
      </c>
      <c r="E203">
        <v>180</v>
      </c>
      <c r="F203">
        <v>90</v>
      </c>
      <c r="G203" s="1">
        <v>497</v>
      </c>
      <c r="I203">
        <v>180</v>
      </c>
      <c r="J203">
        <v>42.542000000000002</v>
      </c>
      <c r="K203">
        <v>19.497</v>
      </c>
      <c r="L203">
        <v>4</v>
      </c>
      <c r="M203">
        <v>270</v>
      </c>
      <c r="N203">
        <v>90</v>
      </c>
      <c r="O203" s="1">
        <v>523</v>
      </c>
      <c r="Q203">
        <v>180</v>
      </c>
      <c r="R203">
        <v>42.542000000000002</v>
      </c>
      <c r="S203">
        <v>19.497</v>
      </c>
      <c r="T203">
        <v>4</v>
      </c>
      <c r="U203">
        <v>90</v>
      </c>
      <c r="V203">
        <v>90</v>
      </c>
      <c r="W203" s="1">
        <v>505</v>
      </c>
      <c r="Y203">
        <v>180</v>
      </c>
      <c r="Z203">
        <v>42.542000000000002</v>
      </c>
      <c r="AA203">
        <v>19.497</v>
      </c>
      <c r="AB203">
        <v>4</v>
      </c>
      <c r="AC203">
        <v>0</v>
      </c>
      <c r="AD203">
        <v>90</v>
      </c>
      <c r="AE203" s="1">
        <v>632</v>
      </c>
    </row>
    <row r="204" spans="1:31" x14ac:dyDescent="0.25">
      <c r="A204">
        <v>181</v>
      </c>
      <c r="B204">
        <v>44.542000000000002</v>
      </c>
      <c r="C204">
        <v>19.497</v>
      </c>
      <c r="D204">
        <v>4</v>
      </c>
      <c r="E204">
        <v>180</v>
      </c>
      <c r="F204">
        <v>90</v>
      </c>
      <c r="G204" s="1">
        <v>601</v>
      </c>
      <c r="I204">
        <v>181</v>
      </c>
      <c r="J204">
        <v>44.542000000000002</v>
      </c>
      <c r="K204">
        <v>19.497</v>
      </c>
      <c r="L204">
        <v>4</v>
      </c>
      <c r="M204">
        <v>270</v>
      </c>
      <c r="N204">
        <v>90</v>
      </c>
      <c r="O204" s="1">
        <v>494</v>
      </c>
      <c r="Q204">
        <v>181</v>
      </c>
      <c r="R204">
        <v>44.542000000000002</v>
      </c>
      <c r="S204">
        <v>19.497</v>
      </c>
      <c r="T204">
        <v>4</v>
      </c>
      <c r="U204">
        <v>90</v>
      </c>
      <c r="V204">
        <v>90</v>
      </c>
      <c r="W204" s="1">
        <v>569</v>
      </c>
      <c r="Y204">
        <v>181</v>
      </c>
      <c r="Z204">
        <v>44.542000000000002</v>
      </c>
      <c r="AA204">
        <v>19.497</v>
      </c>
      <c r="AB204">
        <v>4</v>
      </c>
      <c r="AC204">
        <v>0</v>
      </c>
      <c r="AD204">
        <v>90</v>
      </c>
      <c r="AE204" s="1">
        <v>624</v>
      </c>
    </row>
    <row r="205" spans="1:31" x14ac:dyDescent="0.25">
      <c r="A205">
        <v>182</v>
      </c>
      <c r="B205">
        <v>46.542000000000002</v>
      </c>
      <c r="C205">
        <v>19.497</v>
      </c>
      <c r="D205">
        <v>4</v>
      </c>
      <c r="E205">
        <v>180</v>
      </c>
      <c r="F205">
        <v>90</v>
      </c>
      <c r="G205" s="1">
        <v>543</v>
      </c>
      <c r="I205">
        <v>182</v>
      </c>
      <c r="J205">
        <v>46.542000000000002</v>
      </c>
      <c r="K205">
        <v>19.497</v>
      </c>
      <c r="L205">
        <v>4</v>
      </c>
      <c r="M205">
        <v>270</v>
      </c>
      <c r="N205">
        <v>90</v>
      </c>
      <c r="O205" s="1">
        <v>544</v>
      </c>
      <c r="Q205">
        <v>182</v>
      </c>
      <c r="R205">
        <v>46.542000000000002</v>
      </c>
      <c r="S205">
        <v>19.497</v>
      </c>
      <c r="T205">
        <v>4</v>
      </c>
      <c r="U205">
        <v>90</v>
      </c>
      <c r="V205">
        <v>90</v>
      </c>
      <c r="W205" s="1">
        <v>640</v>
      </c>
      <c r="Y205">
        <v>182</v>
      </c>
      <c r="Z205">
        <v>46.542000000000002</v>
      </c>
      <c r="AA205">
        <v>19.497</v>
      </c>
      <c r="AB205">
        <v>4</v>
      </c>
      <c r="AC205">
        <v>0</v>
      </c>
      <c r="AD205">
        <v>90</v>
      </c>
      <c r="AE205" s="1">
        <v>613</v>
      </c>
    </row>
    <row r="206" spans="1:31" x14ac:dyDescent="0.25">
      <c r="A206">
        <v>183</v>
      </c>
      <c r="B206">
        <v>48.542000000000002</v>
      </c>
      <c r="C206">
        <v>19.497</v>
      </c>
      <c r="D206">
        <v>4</v>
      </c>
      <c r="E206">
        <v>180</v>
      </c>
      <c r="F206">
        <v>90</v>
      </c>
      <c r="G206" s="1">
        <v>274</v>
      </c>
      <c r="I206">
        <v>183</v>
      </c>
      <c r="J206">
        <v>48.542000000000002</v>
      </c>
      <c r="K206">
        <v>19.497</v>
      </c>
      <c r="L206">
        <v>4</v>
      </c>
      <c r="M206">
        <v>270</v>
      </c>
      <c r="N206">
        <v>90</v>
      </c>
      <c r="O206" s="1">
        <v>526</v>
      </c>
      <c r="Q206">
        <v>183</v>
      </c>
      <c r="R206">
        <v>48.542000000000002</v>
      </c>
      <c r="S206">
        <v>19.497</v>
      </c>
      <c r="T206">
        <v>4</v>
      </c>
      <c r="U206">
        <v>90</v>
      </c>
      <c r="V206">
        <v>90</v>
      </c>
      <c r="W206" s="1">
        <v>581</v>
      </c>
      <c r="Y206">
        <v>183</v>
      </c>
      <c r="Z206">
        <v>48.542000000000002</v>
      </c>
      <c r="AA206">
        <v>19.497</v>
      </c>
      <c r="AB206">
        <v>4</v>
      </c>
      <c r="AC206">
        <v>0</v>
      </c>
      <c r="AD206">
        <v>90</v>
      </c>
      <c r="AE206" s="1">
        <v>596</v>
      </c>
    </row>
    <row r="207" spans="1:31" x14ac:dyDescent="0.25">
      <c r="A207">
        <v>184</v>
      </c>
      <c r="B207">
        <v>50.542000000000002</v>
      </c>
      <c r="C207">
        <v>19.497</v>
      </c>
      <c r="D207">
        <v>4</v>
      </c>
      <c r="E207">
        <v>180</v>
      </c>
      <c r="F207">
        <v>90</v>
      </c>
      <c r="G207" s="1">
        <v>286</v>
      </c>
      <c r="I207">
        <v>184</v>
      </c>
      <c r="J207">
        <v>50.542000000000002</v>
      </c>
      <c r="K207">
        <v>19.497</v>
      </c>
      <c r="L207">
        <v>4</v>
      </c>
      <c r="M207">
        <v>270</v>
      </c>
      <c r="N207">
        <v>90</v>
      </c>
      <c r="O207" s="1">
        <v>470</v>
      </c>
      <c r="Q207">
        <v>184</v>
      </c>
      <c r="R207">
        <v>50.542000000000002</v>
      </c>
      <c r="S207">
        <v>19.497</v>
      </c>
      <c r="T207">
        <v>4</v>
      </c>
      <c r="U207">
        <v>90</v>
      </c>
      <c r="V207">
        <v>90</v>
      </c>
      <c r="W207" s="1">
        <v>456</v>
      </c>
      <c r="Y207">
        <v>184</v>
      </c>
      <c r="Z207">
        <v>50.542000000000002</v>
      </c>
      <c r="AA207">
        <v>19.497</v>
      </c>
      <c r="AB207">
        <v>4</v>
      </c>
      <c r="AC207">
        <v>0</v>
      </c>
      <c r="AD207">
        <v>90</v>
      </c>
      <c r="AE207" s="1">
        <v>694</v>
      </c>
    </row>
    <row r="208" spans="1:31" x14ac:dyDescent="0.25">
      <c r="A208">
        <v>185</v>
      </c>
      <c r="B208">
        <v>6.5419999999999998</v>
      </c>
      <c r="C208">
        <v>17.497</v>
      </c>
      <c r="D208">
        <v>4</v>
      </c>
      <c r="E208">
        <v>180</v>
      </c>
      <c r="F208">
        <v>90</v>
      </c>
      <c r="G208" s="1">
        <v>588</v>
      </c>
      <c r="I208">
        <v>185</v>
      </c>
      <c r="J208">
        <v>6.5419999999999998</v>
      </c>
      <c r="K208">
        <v>17.497</v>
      </c>
      <c r="L208">
        <v>4</v>
      </c>
      <c r="M208">
        <v>270</v>
      </c>
      <c r="N208">
        <v>90</v>
      </c>
      <c r="O208" s="1">
        <v>454</v>
      </c>
      <c r="Q208">
        <v>185</v>
      </c>
      <c r="R208">
        <v>6.5419999999999998</v>
      </c>
      <c r="S208">
        <v>17.497</v>
      </c>
      <c r="T208">
        <v>4</v>
      </c>
      <c r="U208">
        <v>90</v>
      </c>
      <c r="V208">
        <v>90</v>
      </c>
      <c r="W208" s="1">
        <v>466</v>
      </c>
      <c r="Y208">
        <v>185</v>
      </c>
      <c r="Z208">
        <v>6.5419999999999998</v>
      </c>
      <c r="AA208">
        <v>17.497</v>
      </c>
      <c r="AB208">
        <v>4</v>
      </c>
      <c r="AC208">
        <v>0</v>
      </c>
      <c r="AD208">
        <v>90</v>
      </c>
      <c r="AE208" s="1">
        <v>284</v>
      </c>
    </row>
    <row r="209" spans="1:31" x14ac:dyDescent="0.25">
      <c r="A209">
        <v>186</v>
      </c>
      <c r="B209">
        <v>8.5419999999999998</v>
      </c>
      <c r="C209">
        <v>17.497</v>
      </c>
      <c r="D209">
        <v>4</v>
      </c>
      <c r="E209">
        <v>180</v>
      </c>
      <c r="F209">
        <v>90</v>
      </c>
      <c r="G209" s="1">
        <v>493</v>
      </c>
      <c r="I209">
        <v>186</v>
      </c>
      <c r="J209">
        <v>8.5419999999999998</v>
      </c>
      <c r="K209">
        <v>17.497</v>
      </c>
      <c r="L209">
        <v>4</v>
      </c>
      <c r="M209">
        <v>270</v>
      </c>
      <c r="N209">
        <v>90</v>
      </c>
      <c r="O209" s="1">
        <v>493</v>
      </c>
      <c r="Q209">
        <v>186</v>
      </c>
      <c r="R209">
        <v>8.5419999999999998</v>
      </c>
      <c r="S209">
        <v>17.497</v>
      </c>
      <c r="T209">
        <v>4</v>
      </c>
      <c r="U209">
        <v>90</v>
      </c>
      <c r="V209">
        <v>90</v>
      </c>
      <c r="W209" s="1">
        <v>509</v>
      </c>
      <c r="Y209">
        <v>186</v>
      </c>
      <c r="Z209">
        <v>8.5419999999999998</v>
      </c>
      <c r="AA209">
        <v>17.497</v>
      </c>
      <c r="AB209">
        <v>4</v>
      </c>
      <c r="AC209">
        <v>0</v>
      </c>
      <c r="AD209">
        <v>90</v>
      </c>
      <c r="AE209" s="1">
        <v>288</v>
      </c>
    </row>
    <row r="210" spans="1:31" x14ac:dyDescent="0.25">
      <c r="A210">
        <v>187</v>
      </c>
      <c r="B210">
        <v>10.542</v>
      </c>
      <c r="C210">
        <v>17.497</v>
      </c>
      <c r="D210">
        <v>4</v>
      </c>
      <c r="E210">
        <v>180</v>
      </c>
      <c r="F210">
        <v>90</v>
      </c>
      <c r="G210" s="1">
        <v>562</v>
      </c>
      <c r="I210">
        <v>187</v>
      </c>
      <c r="J210">
        <v>10.542</v>
      </c>
      <c r="K210">
        <v>17.497</v>
      </c>
      <c r="L210">
        <v>4</v>
      </c>
      <c r="M210">
        <v>270</v>
      </c>
      <c r="N210">
        <v>90</v>
      </c>
      <c r="O210" s="1">
        <v>493</v>
      </c>
      <c r="Q210">
        <v>187</v>
      </c>
      <c r="R210">
        <v>10.542</v>
      </c>
      <c r="S210">
        <v>17.497</v>
      </c>
      <c r="T210">
        <v>4</v>
      </c>
      <c r="U210">
        <v>90</v>
      </c>
      <c r="V210">
        <v>90</v>
      </c>
      <c r="W210" s="1">
        <v>503</v>
      </c>
      <c r="Y210">
        <v>187</v>
      </c>
      <c r="Z210">
        <v>10.542</v>
      </c>
      <c r="AA210">
        <v>17.497</v>
      </c>
      <c r="AB210">
        <v>4</v>
      </c>
      <c r="AC210">
        <v>0</v>
      </c>
      <c r="AD210">
        <v>90</v>
      </c>
      <c r="AE210" s="1">
        <v>432</v>
      </c>
    </row>
    <row r="211" spans="1:31" x14ac:dyDescent="0.25">
      <c r="A211">
        <v>188</v>
      </c>
      <c r="B211">
        <v>12.542</v>
      </c>
      <c r="C211">
        <v>17.497</v>
      </c>
      <c r="D211">
        <v>4</v>
      </c>
      <c r="E211">
        <v>180</v>
      </c>
      <c r="F211">
        <v>90</v>
      </c>
      <c r="G211" s="1">
        <v>652</v>
      </c>
      <c r="I211">
        <v>188</v>
      </c>
      <c r="J211">
        <v>12.542</v>
      </c>
      <c r="K211">
        <v>17.497</v>
      </c>
      <c r="L211">
        <v>4</v>
      </c>
      <c r="M211">
        <v>270</v>
      </c>
      <c r="N211">
        <v>90</v>
      </c>
      <c r="O211" s="1">
        <v>500</v>
      </c>
      <c r="Q211">
        <v>188</v>
      </c>
      <c r="R211">
        <v>12.542</v>
      </c>
      <c r="S211">
        <v>17.497</v>
      </c>
      <c r="T211">
        <v>4</v>
      </c>
      <c r="U211">
        <v>90</v>
      </c>
      <c r="V211">
        <v>90</v>
      </c>
      <c r="W211" s="1">
        <v>499</v>
      </c>
      <c r="Y211">
        <v>188</v>
      </c>
      <c r="Z211">
        <v>12.542</v>
      </c>
      <c r="AA211">
        <v>17.497</v>
      </c>
      <c r="AB211">
        <v>4</v>
      </c>
      <c r="AC211">
        <v>0</v>
      </c>
      <c r="AD211">
        <v>90</v>
      </c>
      <c r="AE211" s="1">
        <v>464</v>
      </c>
    </row>
    <row r="212" spans="1:31" x14ac:dyDescent="0.25">
      <c r="A212">
        <v>189</v>
      </c>
      <c r="B212">
        <v>14.542</v>
      </c>
      <c r="C212">
        <v>17.497</v>
      </c>
      <c r="D212">
        <v>4</v>
      </c>
      <c r="E212">
        <v>180</v>
      </c>
      <c r="F212">
        <v>90</v>
      </c>
      <c r="G212" s="1">
        <v>637</v>
      </c>
      <c r="I212">
        <v>189</v>
      </c>
      <c r="J212">
        <v>14.542</v>
      </c>
      <c r="K212">
        <v>17.497</v>
      </c>
      <c r="L212">
        <v>4</v>
      </c>
      <c r="M212">
        <v>270</v>
      </c>
      <c r="N212">
        <v>90</v>
      </c>
      <c r="O212" s="1">
        <v>543</v>
      </c>
      <c r="Q212">
        <v>189</v>
      </c>
      <c r="R212">
        <v>14.542</v>
      </c>
      <c r="S212">
        <v>17.497</v>
      </c>
      <c r="T212">
        <v>4</v>
      </c>
      <c r="U212">
        <v>90</v>
      </c>
      <c r="V212">
        <v>90</v>
      </c>
      <c r="W212" s="1">
        <v>541</v>
      </c>
      <c r="Y212">
        <v>189</v>
      </c>
      <c r="Z212">
        <v>14.542</v>
      </c>
      <c r="AA212">
        <v>17.497</v>
      </c>
      <c r="AB212">
        <v>4</v>
      </c>
      <c r="AC212">
        <v>0</v>
      </c>
      <c r="AD212">
        <v>90</v>
      </c>
      <c r="AE212" s="1">
        <v>434</v>
      </c>
    </row>
    <row r="213" spans="1:31" x14ac:dyDescent="0.25">
      <c r="A213">
        <v>190</v>
      </c>
      <c r="B213">
        <v>16.542000000000002</v>
      </c>
      <c r="C213">
        <v>17.497</v>
      </c>
      <c r="D213">
        <v>4</v>
      </c>
      <c r="E213">
        <v>180</v>
      </c>
      <c r="F213">
        <v>90</v>
      </c>
      <c r="G213" s="1">
        <v>480</v>
      </c>
      <c r="I213">
        <v>190</v>
      </c>
      <c r="J213">
        <v>16.542000000000002</v>
      </c>
      <c r="K213">
        <v>17.497</v>
      </c>
      <c r="L213">
        <v>4</v>
      </c>
      <c r="M213">
        <v>270</v>
      </c>
      <c r="N213">
        <v>90</v>
      </c>
      <c r="O213" s="1">
        <v>573</v>
      </c>
      <c r="Q213">
        <v>190</v>
      </c>
      <c r="R213">
        <v>16.542000000000002</v>
      </c>
      <c r="S213">
        <v>17.497</v>
      </c>
      <c r="T213">
        <v>4</v>
      </c>
      <c r="U213">
        <v>90</v>
      </c>
      <c r="V213">
        <v>90</v>
      </c>
      <c r="W213" s="1">
        <v>572</v>
      </c>
      <c r="Y213">
        <v>190</v>
      </c>
      <c r="Z213">
        <v>16.542000000000002</v>
      </c>
      <c r="AA213">
        <v>17.497</v>
      </c>
      <c r="AB213">
        <v>4</v>
      </c>
      <c r="AC213">
        <v>0</v>
      </c>
      <c r="AD213">
        <v>90</v>
      </c>
      <c r="AE213" s="1">
        <v>409</v>
      </c>
    </row>
    <row r="214" spans="1:31" x14ac:dyDescent="0.25">
      <c r="A214">
        <v>191</v>
      </c>
      <c r="B214">
        <v>18.542000000000002</v>
      </c>
      <c r="C214">
        <v>17.497</v>
      </c>
      <c r="D214">
        <v>4</v>
      </c>
      <c r="E214">
        <v>180</v>
      </c>
      <c r="F214">
        <v>90</v>
      </c>
      <c r="G214" s="1">
        <v>528</v>
      </c>
      <c r="I214">
        <v>191</v>
      </c>
      <c r="J214">
        <v>18.542000000000002</v>
      </c>
      <c r="K214">
        <v>17.497</v>
      </c>
      <c r="L214">
        <v>4</v>
      </c>
      <c r="M214">
        <v>270</v>
      </c>
      <c r="N214">
        <v>90</v>
      </c>
      <c r="O214" s="1">
        <v>548</v>
      </c>
      <c r="Q214">
        <v>191</v>
      </c>
      <c r="R214">
        <v>18.542000000000002</v>
      </c>
      <c r="S214">
        <v>17.497</v>
      </c>
      <c r="T214">
        <v>4</v>
      </c>
      <c r="U214">
        <v>90</v>
      </c>
      <c r="V214">
        <v>90</v>
      </c>
      <c r="W214" s="1">
        <v>545</v>
      </c>
      <c r="Y214">
        <v>191</v>
      </c>
      <c r="Z214">
        <v>18.542000000000002</v>
      </c>
      <c r="AA214">
        <v>17.497</v>
      </c>
      <c r="AB214">
        <v>4</v>
      </c>
      <c r="AC214">
        <v>0</v>
      </c>
      <c r="AD214">
        <v>90</v>
      </c>
      <c r="AE214" s="1">
        <v>574</v>
      </c>
    </row>
    <row r="215" spans="1:31" x14ac:dyDescent="0.25">
      <c r="A215">
        <v>192</v>
      </c>
      <c r="B215">
        <v>20.542000000000002</v>
      </c>
      <c r="C215">
        <v>17.497</v>
      </c>
      <c r="D215">
        <v>4</v>
      </c>
      <c r="E215">
        <v>180</v>
      </c>
      <c r="F215">
        <v>90</v>
      </c>
      <c r="G215" s="1">
        <v>594</v>
      </c>
      <c r="I215">
        <v>192</v>
      </c>
      <c r="J215">
        <v>20.542000000000002</v>
      </c>
      <c r="K215">
        <v>17.497</v>
      </c>
      <c r="L215">
        <v>4</v>
      </c>
      <c r="M215">
        <v>270</v>
      </c>
      <c r="N215">
        <v>90</v>
      </c>
      <c r="O215" s="1">
        <v>513</v>
      </c>
      <c r="Q215">
        <v>192</v>
      </c>
      <c r="R215">
        <v>20.542000000000002</v>
      </c>
      <c r="S215">
        <v>17.497</v>
      </c>
      <c r="T215">
        <v>4</v>
      </c>
      <c r="U215">
        <v>90</v>
      </c>
      <c r="V215">
        <v>90</v>
      </c>
      <c r="W215" s="1">
        <v>512</v>
      </c>
      <c r="Y215">
        <v>192</v>
      </c>
      <c r="Z215">
        <v>20.542000000000002</v>
      </c>
      <c r="AA215">
        <v>17.497</v>
      </c>
      <c r="AB215">
        <v>4</v>
      </c>
      <c r="AC215">
        <v>0</v>
      </c>
      <c r="AD215">
        <v>90</v>
      </c>
      <c r="AE215" s="1">
        <v>578</v>
      </c>
    </row>
    <row r="216" spans="1:31" x14ac:dyDescent="0.25">
      <c r="A216">
        <v>193</v>
      </c>
      <c r="B216">
        <v>22.542000000000002</v>
      </c>
      <c r="C216">
        <v>17.497</v>
      </c>
      <c r="D216">
        <v>4</v>
      </c>
      <c r="E216">
        <v>180</v>
      </c>
      <c r="F216">
        <v>90</v>
      </c>
      <c r="G216" s="1">
        <v>590</v>
      </c>
      <c r="I216">
        <v>193</v>
      </c>
      <c r="J216">
        <v>22.542000000000002</v>
      </c>
      <c r="K216">
        <v>17.497</v>
      </c>
      <c r="L216">
        <v>4</v>
      </c>
      <c r="M216">
        <v>270</v>
      </c>
      <c r="N216">
        <v>90</v>
      </c>
      <c r="O216" s="1">
        <v>521</v>
      </c>
      <c r="Q216">
        <v>193</v>
      </c>
      <c r="R216">
        <v>22.542000000000002</v>
      </c>
      <c r="S216">
        <v>17.497</v>
      </c>
      <c r="T216">
        <v>4</v>
      </c>
      <c r="U216">
        <v>90</v>
      </c>
      <c r="V216">
        <v>90</v>
      </c>
      <c r="W216" s="1">
        <v>531</v>
      </c>
      <c r="Y216">
        <v>193</v>
      </c>
      <c r="Z216">
        <v>22.542000000000002</v>
      </c>
      <c r="AA216">
        <v>17.497</v>
      </c>
      <c r="AB216">
        <v>4</v>
      </c>
      <c r="AC216">
        <v>0</v>
      </c>
      <c r="AD216">
        <v>90</v>
      </c>
      <c r="AE216" s="1">
        <v>499</v>
      </c>
    </row>
    <row r="217" spans="1:31" x14ac:dyDescent="0.25">
      <c r="A217">
        <v>194</v>
      </c>
      <c r="B217">
        <v>24.542000000000002</v>
      </c>
      <c r="C217">
        <v>17.497</v>
      </c>
      <c r="D217">
        <v>4</v>
      </c>
      <c r="E217">
        <v>180</v>
      </c>
      <c r="F217">
        <v>90</v>
      </c>
      <c r="G217" s="1">
        <v>496</v>
      </c>
      <c r="I217">
        <v>194</v>
      </c>
      <c r="J217">
        <v>24.542000000000002</v>
      </c>
      <c r="K217">
        <v>17.497</v>
      </c>
      <c r="L217">
        <v>4</v>
      </c>
      <c r="M217">
        <v>270</v>
      </c>
      <c r="N217">
        <v>90</v>
      </c>
      <c r="O217" s="1">
        <v>541</v>
      </c>
      <c r="Q217">
        <v>194</v>
      </c>
      <c r="R217">
        <v>24.542000000000002</v>
      </c>
      <c r="S217">
        <v>17.497</v>
      </c>
      <c r="T217">
        <v>4</v>
      </c>
      <c r="U217">
        <v>90</v>
      </c>
      <c r="V217">
        <v>90</v>
      </c>
      <c r="W217" s="1">
        <v>556</v>
      </c>
      <c r="Y217">
        <v>194</v>
      </c>
      <c r="Z217">
        <v>24.542000000000002</v>
      </c>
      <c r="AA217">
        <v>17.497</v>
      </c>
      <c r="AB217">
        <v>4</v>
      </c>
      <c r="AC217">
        <v>0</v>
      </c>
      <c r="AD217">
        <v>90</v>
      </c>
      <c r="AE217" s="1">
        <v>452</v>
      </c>
    </row>
    <row r="218" spans="1:31" x14ac:dyDescent="0.25">
      <c r="A218">
        <v>195</v>
      </c>
      <c r="B218">
        <v>26.542000000000002</v>
      </c>
      <c r="C218">
        <v>17.497</v>
      </c>
      <c r="D218">
        <v>4</v>
      </c>
      <c r="E218">
        <v>180</v>
      </c>
      <c r="F218">
        <v>90</v>
      </c>
      <c r="G218" s="1">
        <v>541</v>
      </c>
      <c r="I218">
        <v>195</v>
      </c>
      <c r="J218">
        <v>26.542000000000002</v>
      </c>
      <c r="K218">
        <v>17.497</v>
      </c>
      <c r="L218">
        <v>4</v>
      </c>
      <c r="M218">
        <v>270</v>
      </c>
      <c r="N218">
        <v>90</v>
      </c>
      <c r="O218" s="1">
        <v>536</v>
      </c>
      <c r="Q218">
        <v>195</v>
      </c>
      <c r="R218">
        <v>26.542000000000002</v>
      </c>
      <c r="S218">
        <v>17.497</v>
      </c>
      <c r="T218">
        <v>4</v>
      </c>
      <c r="U218">
        <v>90</v>
      </c>
      <c r="V218">
        <v>90</v>
      </c>
      <c r="W218" s="1">
        <v>544</v>
      </c>
      <c r="Y218">
        <v>195</v>
      </c>
      <c r="Z218">
        <v>26.542000000000002</v>
      </c>
      <c r="AA218">
        <v>17.497</v>
      </c>
      <c r="AB218">
        <v>4</v>
      </c>
      <c r="AC218">
        <v>0</v>
      </c>
      <c r="AD218">
        <v>90</v>
      </c>
      <c r="AE218" s="1">
        <v>554</v>
      </c>
    </row>
    <row r="219" spans="1:31" x14ac:dyDescent="0.25">
      <c r="A219">
        <v>196</v>
      </c>
      <c r="B219">
        <v>28.542000000000002</v>
      </c>
      <c r="C219">
        <v>17.497</v>
      </c>
      <c r="D219">
        <v>4</v>
      </c>
      <c r="E219">
        <v>180</v>
      </c>
      <c r="F219">
        <v>90</v>
      </c>
      <c r="G219" s="1">
        <v>598</v>
      </c>
      <c r="I219">
        <v>196</v>
      </c>
      <c r="J219">
        <v>28.542000000000002</v>
      </c>
      <c r="K219">
        <v>17.497</v>
      </c>
      <c r="L219">
        <v>4</v>
      </c>
      <c r="M219">
        <v>270</v>
      </c>
      <c r="N219">
        <v>90</v>
      </c>
      <c r="O219" s="1">
        <v>528</v>
      </c>
      <c r="Q219">
        <v>196</v>
      </c>
      <c r="R219">
        <v>28.542000000000002</v>
      </c>
      <c r="S219">
        <v>17.497</v>
      </c>
      <c r="T219">
        <v>4</v>
      </c>
      <c r="U219">
        <v>90</v>
      </c>
      <c r="V219">
        <v>90</v>
      </c>
      <c r="W219" s="1">
        <v>526</v>
      </c>
      <c r="Y219">
        <v>196</v>
      </c>
      <c r="Z219">
        <v>28.542000000000002</v>
      </c>
      <c r="AA219">
        <v>17.497</v>
      </c>
      <c r="AB219">
        <v>4</v>
      </c>
      <c r="AC219">
        <v>0</v>
      </c>
      <c r="AD219">
        <v>90</v>
      </c>
      <c r="AE219" s="1">
        <v>568</v>
      </c>
    </row>
    <row r="220" spans="1:31" x14ac:dyDescent="0.25">
      <c r="A220">
        <v>197</v>
      </c>
      <c r="B220">
        <v>30.542000000000002</v>
      </c>
      <c r="C220">
        <v>17.497</v>
      </c>
      <c r="D220">
        <v>4</v>
      </c>
      <c r="E220">
        <v>180</v>
      </c>
      <c r="F220">
        <v>90</v>
      </c>
      <c r="G220" s="1">
        <v>598</v>
      </c>
      <c r="I220">
        <v>197</v>
      </c>
      <c r="J220">
        <v>30.542000000000002</v>
      </c>
      <c r="K220">
        <v>17.497</v>
      </c>
      <c r="L220">
        <v>4</v>
      </c>
      <c r="M220">
        <v>270</v>
      </c>
      <c r="N220">
        <v>90</v>
      </c>
      <c r="O220" s="1">
        <v>545</v>
      </c>
      <c r="Q220">
        <v>197</v>
      </c>
      <c r="R220">
        <v>30.542000000000002</v>
      </c>
      <c r="S220">
        <v>17.497</v>
      </c>
      <c r="T220">
        <v>4</v>
      </c>
      <c r="U220">
        <v>90</v>
      </c>
      <c r="V220">
        <v>90</v>
      </c>
      <c r="W220" s="1">
        <v>545</v>
      </c>
      <c r="Y220">
        <v>197</v>
      </c>
      <c r="Z220">
        <v>30.542000000000002</v>
      </c>
      <c r="AA220">
        <v>17.497</v>
      </c>
      <c r="AB220">
        <v>4</v>
      </c>
      <c r="AC220">
        <v>0</v>
      </c>
      <c r="AD220">
        <v>90</v>
      </c>
      <c r="AE220" s="1">
        <v>513</v>
      </c>
    </row>
    <row r="221" spans="1:31" x14ac:dyDescent="0.25">
      <c r="A221">
        <v>198</v>
      </c>
      <c r="B221">
        <v>32.542000000000002</v>
      </c>
      <c r="C221">
        <v>17.497</v>
      </c>
      <c r="D221">
        <v>4</v>
      </c>
      <c r="E221">
        <v>180</v>
      </c>
      <c r="F221">
        <v>90</v>
      </c>
      <c r="G221" s="1">
        <v>619</v>
      </c>
      <c r="I221">
        <v>198</v>
      </c>
      <c r="J221">
        <v>32.542000000000002</v>
      </c>
      <c r="K221">
        <v>17.497</v>
      </c>
      <c r="L221">
        <v>4</v>
      </c>
      <c r="M221">
        <v>270</v>
      </c>
      <c r="N221">
        <v>90</v>
      </c>
      <c r="O221" s="1">
        <v>590</v>
      </c>
      <c r="Q221">
        <v>198</v>
      </c>
      <c r="R221">
        <v>32.542000000000002</v>
      </c>
      <c r="S221">
        <v>17.497</v>
      </c>
      <c r="T221">
        <v>4</v>
      </c>
      <c r="U221">
        <v>90</v>
      </c>
      <c r="V221">
        <v>90</v>
      </c>
      <c r="W221" s="1">
        <v>623</v>
      </c>
      <c r="Y221">
        <v>198</v>
      </c>
      <c r="Z221">
        <v>32.542000000000002</v>
      </c>
      <c r="AA221">
        <v>17.497</v>
      </c>
      <c r="AB221">
        <v>4</v>
      </c>
      <c r="AC221">
        <v>0</v>
      </c>
      <c r="AD221">
        <v>90</v>
      </c>
      <c r="AE221" s="1">
        <v>462</v>
      </c>
    </row>
    <row r="222" spans="1:31" x14ac:dyDescent="0.25">
      <c r="A222">
        <v>199</v>
      </c>
      <c r="B222">
        <v>34.542000000000002</v>
      </c>
      <c r="C222">
        <v>17.497</v>
      </c>
      <c r="D222">
        <v>4</v>
      </c>
      <c r="E222">
        <v>180</v>
      </c>
      <c r="F222">
        <v>90</v>
      </c>
      <c r="G222" s="1">
        <v>681</v>
      </c>
      <c r="I222">
        <v>199</v>
      </c>
      <c r="J222">
        <v>34.542000000000002</v>
      </c>
      <c r="K222">
        <v>17.497</v>
      </c>
      <c r="L222">
        <v>4</v>
      </c>
      <c r="M222">
        <v>270</v>
      </c>
      <c r="N222">
        <v>90</v>
      </c>
      <c r="O222" s="1">
        <v>637</v>
      </c>
      <c r="Q222">
        <v>199</v>
      </c>
      <c r="R222">
        <v>34.542000000000002</v>
      </c>
      <c r="S222">
        <v>17.497</v>
      </c>
      <c r="T222">
        <v>4</v>
      </c>
      <c r="U222">
        <v>90</v>
      </c>
      <c r="V222">
        <v>90</v>
      </c>
      <c r="W222" s="1">
        <v>668</v>
      </c>
      <c r="Y222">
        <v>199</v>
      </c>
      <c r="Z222">
        <v>34.542000000000002</v>
      </c>
      <c r="AA222">
        <v>17.497</v>
      </c>
      <c r="AB222">
        <v>4</v>
      </c>
      <c r="AC222">
        <v>0</v>
      </c>
      <c r="AD222">
        <v>90</v>
      </c>
      <c r="AE222" s="1">
        <v>643</v>
      </c>
    </row>
    <row r="223" spans="1:31" x14ac:dyDescent="0.25">
      <c r="A223">
        <v>200</v>
      </c>
      <c r="B223">
        <v>36.542000000000002</v>
      </c>
      <c r="C223">
        <v>17.497</v>
      </c>
      <c r="D223">
        <v>4</v>
      </c>
      <c r="E223">
        <v>180</v>
      </c>
      <c r="F223">
        <v>90</v>
      </c>
      <c r="G223" s="1">
        <v>643</v>
      </c>
      <c r="I223">
        <v>200</v>
      </c>
      <c r="J223">
        <v>36.542000000000002</v>
      </c>
      <c r="K223">
        <v>17.497</v>
      </c>
      <c r="L223">
        <v>4</v>
      </c>
      <c r="M223">
        <v>270</v>
      </c>
      <c r="N223">
        <v>90</v>
      </c>
      <c r="O223" s="1">
        <v>630</v>
      </c>
      <c r="Q223">
        <v>200</v>
      </c>
      <c r="R223">
        <v>36.542000000000002</v>
      </c>
      <c r="S223">
        <v>17.497</v>
      </c>
      <c r="T223">
        <v>4</v>
      </c>
      <c r="U223">
        <v>90</v>
      </c>
      <c r="V223">
        <v>90</v>
      </c>
      <c r="W223" s="1">
        <v>659</v>
      </c>
      <c r="Y223">
        <v>200</v>
      </c>
      <c r="Z223">
        <v>36.542000000000002</v>
      </c>
      <c r="AA223">
        <v>17.497</v>
      </c>
      <c r="AB223">
        <v>4</v>
      </c>
      <c r="AC223">
        <v>0</v>
      </c>
      <c r="AD223">
        <v>90</v>
      </c>
      <c r="AE223" s="1">
        <v>758</v>
      </c>
    </row>
    <row r="224" spans="1:31" x14ac:dyDescent="0.25">
      <c r="A224">
        <v>201</v>
      </c>
      <c r="B224">
        <v>38.542000000000002</v>
      </c>
      <c r="C224">
        <v>17.497</v>
      </c>
      <c r="D224">
        <v>4</v>
      </c>
      <c r="E224">
        <v>180</v>
      </c>
      <c r="F224">
        <v>90</v>
      </c>
      <c r="G224" s="1">
        <v>568</v>
      </c>
      <c r="I224">
        <v>201</v>
      </c>
      <c r="J224">
        <v>38.542000000000002</v>
      </c>
      <c r="K224">
        <v>17.497</v>
      </c>
      <c r="L224">
        <v>4</v>
      </c>
      <c r="M224">
        <v>270</v>
      </c>
      <c r="N224">
        <v>90</v>
      </c>
      <c r="O224" s="1">
        <v>579</v>
      </c>
      <c r="Q224">
        <v>201</v>
      </c>
      <c r="R224">
        <v>38.542000000000002</v>
      </c>
      <c r="S224">
        <v>17.497</v>
      </c>
      <c r="T224">
        <v>4</v>
      </c>
      <c r="U224">
        <v>90</v>
      </c>
      <c r="V224">
        <v>90</v>
      </c>
      <c r="W224" s="1">
        <v>611</v>
      </c>
      <c r="Y224">
        <v>201</v>
      </c>
      <c r="Z224">
        <v>38.542000000000002</v>
      </c>
      <c r="AA224">
        <v>17.497</v>
      </c>
      <c r="AB224">
        <v>4</v>
      </c>
      <c r="AC224">
        <v>0</v>
      </c>
      <c r="AD224">
        <v>90</v>
      </c>
      <c r="AE224" s="1">
        <v>714</v>
      </c>
    </row>
    <row r="225" spans="1:31" x14ac:dyDescent="0.25">
      <c r="A225">
        <v>202</v>
      </c>
      <c r="B225">
        <v>40.542000000000002</v>
      </c>
      <c r="C225">
        <v>17.497</v>
      </c>
      <c r="D225">
        <v>4</v>
      </c>
      <c r="E225">
        <v>180</v>
      </c>
      <c r="F225">
        <v>90</v>
      </c>
      <c r="G225" s="1">
        <v>429</v>
      </c>
      <c r="I225">
        <v>202</v>
      </c>
      <c r="J225">
        <v>40.542000000000002</v>
      </c>
      <c r="K225">
        <v>17.497</v>
      </c>
      <c r="L225">
        <v>4</v>
      </c>
      <c r="M225">
        <v>270</v>
      </c>
      <c r="N225">
        <v>90</v>
      </c>
      <c r="O225" s="1">
        <v>550</v>
      </c>
      <c r="Q225">
        <v>202</v>
      </c>
      <c r="R225">
        <v>40.542000000000002</v>
      </c>
      <c r="S225">
        <v>17.497</v>
      </c>
      <c r="T225">
        <v>4</v>
      </c>
      <c r="U225">
        <v>90</v>
      </c>
      <c r="V225">
        <v>90</v>
      </c>
      <c r="W225" s="1">
        <v>561</v>
      </c>
      <c r="Y225">
        <v>202</v>
      </c>
      <c r="Z225">
        <v>40.542000000000002</v>
      </c>
      <c r="AA225">
        <v>17.497</v>
      </c>
      <c r="AB225">
        <v>4</v>
      </c>
      <c r="AC225">
        <v>0</v>
      </c>
      <c r="AD225">
        <v>90</v>
      </c>
      <c r="AE225" s="1">
        <v>524</v>
      </c>
    </row>
    <row r="226" spans="1:31" x14ac:dyDescent="0.25">
      <c r="A226">
        <v>203</v>
      </c>
      <c r="B226">
        <v>42.542000000000002</v>
      </c>
      <c r="C226">
        <v>17.497</v>
      </c>
      <c r="D226">
        <v>4</v>
      </c>
      <c r="E226">
        <v>180</v>
      </c>
      <c r="F226">
        <v>90</v>
      </c>
      <c r="G226" s="1">
        <v>493</v>
      </c>
      <c r="I226">
        <v>203</v>
      </c>
      <c r="J226">
        <v>42.542000000000002</v>
      </c>
      <c r="K226">
        <v>17.497</v>
      </c>
      <c r="L226">
        <v>4</v>
      </c>
      <c r="M226">
        <v>270</v>
      </c>
      <c r="N226">
        <v>90</v>
      </c>
      <c r="O226" s="1">
        <v>532</v>
      </c>
      <c r="Q226">
        <v>203</v>
      </c>
      <c r="R226">
        <v>42.542000000000002</v>
      </c>
      <c r="S226">
        <v>17.497</v>
      </c>
      <c r="T226">
        <v>4</v>
      </c>
      <c r="U226">
        <v>90</v>
      </c>
      <c r="V226">
        <v>90</v>
      </c>
      <c r="W226" s="1">
        <v>540</v>
      </c>
      <c r="Y226">
        <v>203</v>
      </c>
      <c r="Z226">
        <v>42.542000000000002</v>
      </c>
      <c r="AA226">
        <v>17.497</v>
      </c>
      <c r="AB226">
        <v>4</v>
      </c>
      <c r="AC226">
        <v>0</v>
      </c>
      <c r="AD226">
        <v>90</v>
      </c>
      <c r="AE226" s="1">
        <v>613</v>
      </c>
    </row>
    <row r="227" spans="1:31" x14ac:dyDescent="0.25">
      <c r="A227">
        <v>204</v>
      </c>
      <c r="B227">
        <v>44.542000000000002</v>
      </c>
      <c r="C227">
        <v>17.497</v>
      </c>
      <c r="D227">
        <v>4</v>
      </c>
      <c r="E227">
        <v>180</v>
      </c>
      <c r="F227">
        <v>90</v>
      </c>
      <c r="G227" s="1">
        <v>662</v>
      </c>
      <c r="I227">
        <v>204</v>
      </c>
      <c r="J227">
        <v>44.542000000000002</v>
      </c>
      <c r="K227">
        <v>17.497</v>
      </c>
      <c r="L227">
        <v>4</v>
      </c>
      <c r="M227">
        <v>270</v>
      </c>
      <c r="N227">
        <v>90</v>
      </c>
      <c r="O227" s="1">
        <v>561</v>
      </c>
      <c r="Q227">
        <v>204</v>
      </c>
      <c r="R227">
        <v>44.542000000000002</v>
      </c>
      <c r="S227">
        <v>17.497</v>
      </c>
      <c r="T227">
        <v>4</v>
      </c>
      <c r="U227">
        <v>90</v>
      </c>
      <c r="V227">
        <v>90</v>
      </c>
      <c r="W227" s="1">
        <v>590</v>
      </c>
      <c r="Y227">
        <v>204</v>
      </c>
      <c r="Z227">
        <v>44.542000000000002</v>
      </c>
      <c r="AA227">
        <v>17.497</v>
      </c>
      <c r="AB227">
        <v>4</v>
      </c>
      <c r="AC227">
        <v>0</v>
      </c>
      <c r="AD227">
        <v>90</v>
      </c>
      <c r="AE227" s="1">
        <v>625</v>
      </c>
    </row>
    <row r="228" spans="1:31" x14ac:dyDescent="0.25">
      <c r="A228">
        <v>205</v>
      </c>
      <c r="B228">
        <v>46.542000000000002</v>
      </c>
      <c r="C228">
        <v>17.497</v>
      </c>
      <c r="D228">
        <v>4</v>
      </c>
      <c r="E228">
        <v>180</v>
      </c>
      <c r="F228">
        <v>90</v>
      </c>
      <c r="G228" s="1">
        <v>572</v>
      </c>
      <c r="I228">
        <v>205</v>
      </c>
      <c r="J228">
        <v>46.542000000000002</v>
      </c>
      <c r="K228">
        <v>17.497</v>
      </c>
      <c r="L228">
        <v>4</v>
      </c>
      <c r="M228">
        <v>270</v>
      </c>
      <c r="N228">
        <v>90</v>
      </c>
      <c r="O228" s="1">
        <v>622</v>
      </c>
      <c r="Q228">
        <v>205</v>
      </c>
      <c r="R228">
        <v>46.542000000000002</v>
      </c>
      <c r="S228">
        <v>17.497</v>
      </c>
      <c r="T228">
        <v>4</v>
      </c>
      <c r="U228">
        <v>90</v>
      </c>
      <c r="V228">
        <v>90</v>
      </c>
      <c r="W228" s="1">
        <v>654</v>
      </c>
      <c r="Y228">
        <v>205</v>
      </c>
      <c r="Z228">
        <v>46.542000000000002</v>
      </c>
      <c r="AA228">
        <v>17.497</v>
      </c>
      <c r="AB228">
        <v>4</v>
      </c>
      <c r="AC228">
        <v>0</v>
      </c>
      <c r="AD228">
        <v>90</v>
      </c>
      <c r="AE228" s="1">
        <v>657</v>
      </c>
    </row>
    <row r="229" spans="1:31" x14ac:dyDescent="0.25">
      <c r="A229">
        <v>206</v>
      </c>
      <c r="B229">
        <v>48.542000000000002</v>
      </c>
      <c r="C229">
        <v>17.497</v>
      </c>
      <c r="D229">
        <v>4</v>
      </c>
      <c r="E229">
        <v>180</v>
      </c>
      <c r="F229">
        <v>90</v>
      </c>
      <c r="G229" s="1">
        <v>298</v>
      </c>
      <c r="I229">
        <v>206</v>
      </c>
      <c r="J229">
        <v>48.542000000000002</v>
      </c>
      <c r="K229">
        <v>17.497</v>
      </c>
      <c r="L229">
        <v>4</v>
      </c>
      <c r="M229">
        <v>270</v>
      </c>
      <c r="N229">
        <v>90</v>
      </c>
      <c r="O229" s="1">
        <v>585</v>
      </c>
      <c r="Q229">
        <v>206</v>
      </c>
      <c r="R229">
        <v>48.542000000000002</v>
      </c>
      <c r="S229">
        <v>17.497</v>
      </c>
      <c r="T229">
        <v>4</v>
      </c>
      <c r="U229">
        <v>90</v>
      </c>
      <c r="V229">
        <v>90</v>
      </c>
      <c r="W229" s="1">
        <v>619</v>
      </c>
      <c r="Y229">
        <v>206</v>
      </c>
      <c r="Z229">
        <v>48.542000000000002</v>
      </c>
      <c r="AA229">
        <v>17.497</v>
      </c>
      <c r="AB229">
        <v>4</v>
      </c>
      <c r="AC229">
        <v>0</v>
      </c>
      <c r="AD229">
        <v>90</v>
      </c>
      <c r="AE229" s="1">
        <v>673</v>
      </c>
    </row>
    <row r="230" spans="1:31" x14ac:dyDescent="0.25">
      <c r="A230">
        <v>207</v>
      </c>
      <c r="B230">
        <v>50.542000000000002</v>
      </c>
      <c r="C230">
        <v>17.497</v>
      </c>
      <c r="D230">
        <v>4</v>
      </c>
      <c r="E230">
        <v>180</v>
      </c>
      <c r="F230">
        <v>90</v>
      </c>
      <c r="G230" s="1">
        <v>284</v>
      </c>
      <c r="I230">
        <v>207</v>
      </c>
      <c r="J230">
        <v>50.542000000000002</v>
      </c>
      <c r="K230">
        <v>17.497</v>
      </c>
      <c r="L230">
        <v>4</v>
      </c>
      <c r="M230">
        <v>270</v>
      </c>
      <c r="N230">
        <v>90</v>
      </c>
      <c r="O230" s="1">
        <v>475</v>
      </c>
      <c r="Q230">
        <v>207</v>
      </c>
      <c r="R230">
        <v>50.542000000000002</v>
      </c>
      <c r="S230">
        <v>17.497</v>
      </c>
      <c r="T230">
        <v>4</v>
      </c>
      <c r="U230">
        <v>90</v>
      </c>
      <c r="V230">
        <v>90</v>
      </c>
      <c r="W230" s="1">
        <v>472</v>
      </c>
      <c r="Y230">
        <v>207</v>
      </c>
      <c r="Z230">
        <v>50.542000000000002</v>
      </c>
      <c r="AA230">
        <v>17.497</v>
      </c>
      <c r="AB230">
        <v>4</v>
      </c>
      <c r="AC230">
        <v>0</v>
      </c>
      <c r="AD230">
        <v>90</v>
      </c>
      <c r="AE230" s="1">
        <v>659</v>
      </c>
    </row>
    <row r="231" spans="1:31" x14ac:dyDescent="0.25">
      <c r="A231">
        <v>208</v>
      </c>
      <c r="B231">
        <v>6.5419999999999998</v>
      </c>
      <c r="C231">
        <v>15.497</v>
      </c>
      <c r="D231">
        <v>4</v>
      </c>
      <c r="E231">
        <v>180</v>
      </c>
      <c r="F231">
        <v>90</v>
      </c>
      <c r="G231" s="1">
        <v>620</v>
      </c>
      <c r="I231">
        <v>208</v>
      </c>
      <c r="J231">
        <v>6.5419999999999998</v>
      </c>
      <c r="K231">
        <v>15.497</v>
      </c>
      <c r="L231">
        <v>4</v>
      </c>
      <c r="M231">
        <v>270</v>
      </c>
      <c r="N231">
        <v>90</v>
      </c>
      <c r="O231" s="1">
        <v>396</v>
      </c>
      <c r="Q231">
        <v>208</v>
      </c>
      <c r="R231">
        <v>6.5419999999999998</v>
      </c>
      <c r="S231">
        <v>15.497</v>
      </c>
      <c r="T231">
        <v>4</v>
      </c>
      <c r="U231">
        <v>90</v>
      </c>
      <c r="V231">
        <v>90</v>
      </c>
      <c r="W231" s="1">
        <v>439</v>
      </c>
      <c r="Y231">
        <v>208</v>
      </c>
      <c r="Z231">
        <v>6.5419999999999998</v>
      </c>
      <c r="AA231">
        <v>15.497</v>
      </c>
      <c r="AB231">
        <v>4</v>
      </c>
      <c r="AC231">
        <v>0</v>
      </c>
      <c r="AD231">
        <v>90</v>
      </c>
      <c r="AE231" s="1">
        <v>292</v>
      </c>
    </row>
    <row r="232" spans="1:31" x14ac:dyDescent="0.25">
      <c r="A232">
        <v>209</v>
      </c>
      <c r="B232">
        <v>8.5419999999999998</v>
      </c>
      <c r="C232">
        <v>15.497</v>
      </c>
      <c r="D232">
        <v>4</v>
      </c>
      <c r="E232">
        <v>180</v>
      </c>
      <c r="F232">
        <v>90</v>
      </c>
      <c r="G232" s="1">
        <v>498</v>
      </c>
      <c r="I232">
        <v>209</v>
      </c>
      <c r="J232">
        <v>8.5419999999999998</v>
      </c>
      <c r="K232">
        <v>15.497</v>
      </c>
      <c r="L232">
        <v>4</v>
      </c>
      <c r="M232">
        <v>270</v>
      </c>
      <c r="N232">
        <v>90</v>
      </c>
      <c r="O232" s="1">
        <v>416</v>
      </c>
      <c r="Q232">
        <v>209</v>
      </c>
      <c r="R232">
        <v>8.5419999999999998</v>
      </c>
      <c r="S232">
        <v>15.497</v>
      </c>
      <c r="T232">
        <v>4</v>
      </c>
      <c r="U232">
        <v>90</v>
      </c>
      <c r="V232">
        <v>90</v>
      </c>
      <c r="W232" s="1">
        <v>482</v>
      </c>
      <c r="Y232">
        <v>209</v>
      </c>
      <c r="Z232">
        <v>8.5419999999999998</v>
      </c>
      <c r="AA232">
        <v>15.497</v>
      </c>
      <c r="AB232">
        <v>4</v>
      </c>
      <c r="AC232">
        <v>0</v>
      </c>
      <c r="AD232">
        <v>90</v>
      </c>
      <c r="AE232" s="1">
        <v>298</v>
      </c>
    </row>
    <row r="233" spans="1:31" x14ac:dyDescent="0.25">
      <c r="A233">
        <v>210</v>
      </c>
      <c r="B233">
        <v>10.542</v>
      </c>
      <c r="C233">
        <v>15.497</v>
      </c>
      <c r="D233">
        <v>4</v>
      </c>
      <c r="E233">
        <v>180</v>
      </c>
      <c r="F233">
        <v>90</v>
      </c>
      <c r="G233" s="1">
        <v>561</v>
      </c>
      <c r="I233">
        <v>210</v>
      </c>
      <c r="J233">
        <v>10.542</v>
      </c>
      <c r="K233">
        <v>15.497</v>
      </c>
      <c r="L233">
        <v>4</v>
      </c>
      <c r="M233">
        <v>270</v>
      </c>
      <c r="N233">
        <v>90</v>
      </c>
      <c r="O233" s="1">
        <v>431</v>
      </c>
      <c r="Q233">
        <v>210</v>
      </c>
      <c r="R233">
        <v>10.542</v>
      </c>
      <c r="S233">
        <v>15.497</v>
      </c>
      <c r="T233">
        <v>4</v>
      </c>
      <c r="U233">
        <v>90</v>
      </c>
      <c r="V233">
        <v>90</v>
      </c>
      <c r="W233" s="1">
        <v>468</v>
      </c>
      <c r="Y233">
        <v>210</v>
      </c>
      <c r="Z233">
        <v>10.542</v>
      </c>
      <c r="AA233">
        <v>15.497</v>
      </c>
      <c r="AB233">
        <v>4</v>
      </c>
      <c r="AC233">
        <v>0</v>
      </c>
      <c r="AD233">
        <v>90</v>
      </c>
      <c r="AE233" s="1">
        <v>467</v>
      </c>
    </row>
    <row r="234" spans="1:31" x14ac:dyDescent="0.25">
      <c r="A234">
        <v>211</v>
      </c>
      <c r="B234">
        <v>12.542</v>
      </c>
      <c r="C234">
        <v>15.497</v>
      </c>
      <c r="D234">
        <v>4</v>
      </c>
      <c r="E234">
        <v>180</v>
      </c>
      <c r="F234">
        <v>90</v>
      </c>
      <c r="G234" s="1">
        <v>661</v>
      </c>
      <c r="I234">
        <v>211</v>
      </c>
      <c r="J234">
        <v>12.542</v>
      </c>
      <c r="K234">
        <v>15.497</v>
      </c>
      <c r="L234">
        <v>4</v>
      </c>
      <c r="M234">
        <v>270</v>
      </c>
      <c r="N234">
        <v>90</v>
      </c>
      <c r="O234" s="1">
        <v>453</v>
      </c>
      <c r="Q234">
        <v>211</v>
      </c>
      <c r="R234">
        <v>12.542</v>
      </c>
      <c r="S234">
        <v>15.497</v>
      </c>
      <c r="T234">
        <v>4</v>
      </c>
      <c r="U234">
        <v>90</v>
      </c>
      <c r="V234">
        <v>90</v>
      </c>
      <c r="W234" s="1">
        <v>457</v>
      </c>
      <c r="Y234">
        <v>211</v>
      </c>
      <c r="Z234">
        <v>12.542</v>
      </c>
      <c r="AA234">
        <v>15.497</v>
      </c>
      <c r="AB234">
        <v>4</v>
      </c>
      <c r="AC234">
        <v>0</v>
      </c>
      <c r="AD234">
        <v>90</v>
      </c>
      <c r="AE234" s="1">
        <v>485</v>
      </c>
    </row>
    <row r="235" spans="1:31" x14ac:dyDescent="0.25">
      <c r="A235">
        <v>212</v>
      </c>
      <c r="B235">
        <v>14.542</v>
      </c>
      <c r="C235">
        <v>15.497</v>
      </c>
      <c r="D235">
        <v>4</v>
      </c>
      <c r="E235">
        <v>180</v>
      </c>
      <c r="F235">
        <v>90</v>
      </c>
      <c r="G235" s="1">
        <v>660</v>
      </c>
      <c r="I235">
        <v>212</v>
      </c>
      <c r="J235">
        <v>14.542</v>
      </c>
      <c r="K235">
        <v>15.497</v>
      </c>
      <c r="L235">
        <v>4</v>
      </c>
      <c r="M235">
        <v>270</v>
      </c>
      <c r="N235">
        <v>90</v>
      </c>
      <c r="O235" s="1">
        <v>485</v>
      </c>
      <c r="Q235">
        <v>212</v>
      </c>
      <c r="R235">
        <v>14.542</v>
      </c>
      <c r="S235">
        <v>15.497</v>
      </c>
      <c r="T235">
        <v>4</v>
      </c>
      <c r="U235">
        <v>90</v>
      </c>
      <c r="V235">
        <v>90</v>
      </c>
      <c r="W235" s="1">
        <v>510</v>
      </c>
      <c r="Y235">
        <v>212</v>
      </c>
      <c r="Z235">
        <v>14.542</v>
      </c>
      <c r="AA235">
        <v>15.497</v>
      </c>
      <c r="AB235">
        <v>4</v>
      </c>
      <c r="AC235">
        <v>0</v>
      </c>
      <c r="AD235">
        <v>90</v>
      </c>
      <c r="AE235" s="1">
        <v>433</v>
      </c>
    </row>
    <row r="236" spans="1:31" x14ac:dyDescent="0.25">
      <c r="A236">
        <v>213</v>
      </c>
      <c r="B236">
        <v>16.542000000000002</v>
      </c>
      <c r="C236">
        <v>15.497</v>
      </c>
      <c r="D236">
        <v>4</v>
      </c>
      <c r="E236">
        <v>180</v>
      </c>
      <c r="F236">
        <v>90</v>
      </c>
      <c r="G236" s="1">
        <v>476</v>
      </c>
      <c r="I236">
        <v>213</v>
      </c>
      <c r="J236">
        <v>16.542000000000002</v>
      </c>
      <c r="K236">
        <v>15.497</v>
      </c>
      <c r="L236">
        <v>4</v>
      </c>
      <c r="M236">
        <v>270</v>
      </c>
      <c r="N236">
        <v>90</v>
      </c>
      <c r="O236" s="1">
        <v>498</v>
      </c>
      <c r="Q236">
        <v>213</v>
      </c>
      <c r="R236">
        <v>16.542000000000002</v>
      </c>
      <c r="S236">
        <v>15.497</v>
      </c>
      <c r="T236">
        <v>4</v>
      </c>
      <c r="U236">
        <v>90</v>
      </c>
      <c r="V236">
        <v>90</v>
      </c>
      <c r="W236" s="1">
        <v>550</v>
      </c>
      <c r="Y236">
        <v>213</v>
      </c>
      <c r="Z236">
        <v>16.542000000000002</v>
      </c>
      <c r="AA236">
        <v>15.497</v>
      </c>
      <c r="AB236">
        <v>4</v>
      </c>
      <c r="AC236">
        <v>0</v>
      </c>
      <c r="AD236">
        <v>90</v>
      </c>
      <c r="AE236" s="1">
        <v>400</v>
      </c>
    </row>
    <row r="237" spans="1:31" x14ac:dyDescent="0.25">
      <c r="A237">
        <v>214</v>
      </c>
      <c r="B237">
        <v>18.542000000000002</v>
      </c>
      <c r="C237">
        <v>15.497</v>
      </c>
      <c r="D237">
        <v>4</v>
      </c>
      <c r="E237">
        <v>180</v>
      </c>
      <c r="F237">
        <v>90</v>
      </c>
      <c r="G237" s="1">
        <v>537</v>
      </c>
      <c r="I237">
        <v>214</v>
      </c>
      <c r="J237">
        <v>18.542000000000002</v>
      </c>
      <c r="K237">
        <v>15.497</v>
      </c>
      <c r="L237">
        <v>4</v>
      </c>
      <c r="M237">
        <v>270</v>
      </c>
      <c r="N237">
        <v>90</v>
      </c>
      <c r="O237" s="1">
        <v>481</v>
      </c>
      <c r="Q237">
        <v>214</v>
      </c>
      <c r="R237">
        <v>18.542000000000002</v>
      </c>
      <c r="S237">
        <v>15.497</v>
      </c>
      <c r="T237">
        <v>4</v>
      </c>
      <c r="U237">
        <v>90</v>
      </c>
      <c r="V237">
        <v>90</v>
      </c>
      <c r="W237" s="1">
        <v>518</v>
      </c>
      <c r="Y237">
        <v>214</v>
      </c>
      <c r="Z237">
        <v>18.542000000000002</v>
      </c>
      <c r="AA237">
        <v>15.497</v>
      </c>
      <c r="AB237">
        <v>4</v>
      </c>
      <c r="AC237">
        <v>0</v>
      </c>
      <c r="AD237">
        <v>90</v>
      </c>
      <c r="AE237" s="1">
        <v>595</v>
      </c>
    </row>
    <row r="238" spans="1:31" x14ac:dyDescent="0.25">
      <c r="A238">
        <v>215</v>
      </c>
      <c r="B238">
        <v>20.542000000000002</v>
      </c>
      <c r="C238">
        <v>15.497</v>
      </c>
      <c r="D238">
        <v>4</v>
      </c>
      <c r="E238">
        <v>180</v>
      </c>
      <c r="F238">
        <v>90</v>
      </c>
      <c r="G238" s="1">
        <v>612</v>
      </c>
      <c r="I238">
        <v>215</v>
      </c>
      <c r="J238">
        <v>20.542000000000002</v>
      </c>
      <c r="K238">
        <v>15.497</v>
      </c>
      <c r="L238">
        <v>4</v>
      </c>
      <c r="M238">
        <v>270</v>
      </c>
      <c r="N238">
        <v>90</v>
      </c>
      <c r="O238" s="1">
        <v>457</v>
      </c>
      <c r="Q238">
        <v>215</v>
      </c>
      <c r="R238">
        <v>20.542000000000002</v>
      </c>
      <c r="S238">
        <v>15.497</v>
      </c>
      <c r="T238">
        <v>4</v>
      </c>
      <c r="U238">
        <v>90</v>
      </c>
      <c r="V238">
        <v>90</v>
      </c>
      <c r="W238" s="1">
        <v>471</v>
      </c>
      <c r="Y238">
        <v>215</v>
      </c>
      <c r="Z238">
        <v>20.542000000000002</v>
      </c>
      <c r="AA238">
        <v>15.497</v>
      </c>
      <c r="AB238">
        <v>4</v>
      </c>
      <c r="AC238">
        <v>0</v>
      </c>
      <c r="AD238">
        <v>90</v>
      </c>
      <c r="AE238" s="1">
        <v>593</v>
      </c>
    </row>
    <row r="239" spans="1:31" x14ac:dyDescent="0.25">
      <c r="A239">
        <v>216</v>
      </c>
      <c r="B239">
        <v>22.542000000000002</v>
      </c>
      <c r="C239">
        <v>15.497</v>
      </c>
      <c r="D239">
        <v>4</v>
      </c>
      <c r="E239">
        <v>180</v>
      </c>
      <c r="F239">
        <v>90</v>
      </c>
      <c r="G239" s="1">
        <v>624</v>
      </c>
      <c r="I239">
        <v>216</v>
      </c>
      <c r="J239">
        <v>22.542000000000002</v>
      </c>
      <c r="K239">
        <v>15.497</v>
      </c>
      <c r="L239">
        <v>4</v>
      </c>
      <c r="M239">
        <v>270</v>
      </c>
      <c r="N239">
        <v>90</v>
      </c>
      <c r="O239" s="1">
        <v>455</v>
      </c>
      <c r="Q239">
        <v>216</v>
      </c>
      <c r="R239">
        <v>22.542000000000002</v>
      </c>
      <c r="S239">
        <v>15.497</v>
      </c>
      <c r="T239">
        <v>4</v>
      </c>
      <c r="U239">
        <v>90</v>
      </c>
      <c r="V239">
        <v>90</v>
      </c>
      <c r="W239" s="1">
        <v>482</v>
      </c>
      <c r="Y239">
        <v>216</v>
      </c>
      <c r="Z239">
        <v>22.542000000000002</v>
      </c>
      <c r="AA239">
        <v>15.497</v>
      </c>
      <c r="AB239">
        <v>4</v>
      </c>
      <c r="AC239">
        <v>0</v>
      </c>
      <c r="AD239">
        <v>90</v>
      </c>
      <c r="AE239" s="1">
        <v>505</v>
      </c>
    </row>
    <row r="240" spans="1:31" x14ac:dyDescent="0.25">
      <c r="A240">
        <v>217</v>
      </c>
      <c r="B240">
        <v>24.542000000000002</v>
      </c>
      <c r="C240">
        <v>15.497</v>
      </c>
      <c r="D240">
        <v>4</v>
      </c>
      <c r="E240">
        <v>180</v>
      </c>
      <c r="F240">
        <v>90</v>
      </c>
      <c r="G240" s="1">
        <v>511</v>
      </c>
      <c r="I240">
        <v>217</v>
      </c>
      <c r="J240">
        <v>24.542000000000002</v>
      </c>
      <c r="K240">
        <v>15.497</v>
      </c>
      <c r="L240">
        <v>4</v>
      </c>
      <c r="M240">
        <v>270</v>
      </c>
      <c r="N240">
        <v>90</v>
      </c>
      <c r="O240" s="1">
        <v>461</v>
      </c>
      <c r="Q240">
        <v>217</v>
      </c>
      <c r="R240">
        <v>24.542000000000002</v>
      </c>
      <c r="S240">
        <v>15.497</v>
      </c>
      <c r="T240">
        <v>4</v>
      </c>
      <c r="U240">
        <v>90</v>
      </c>
      <c r="V240">
        <v>90</v>
      </c>
      <c r="W240" s="1">
        <v>517</v>
      </c>
      <c r="Y240">
        <v>217</v>
      </c>
      <c r="Z240">
        <v>24.542000000000002</v>
      </c>
      <c r="AA240">
        <v>15.497</v>
      </c>
      <c r="AB240">
        <v>4</v>
      </c>
      <c r="AC240">
        <v>0</v>
      </c>
      <c r="AD240">
        <v>90</v>
      </c>
      <c r="AE240" s="1">
        <v>459</v>
      </c>
    </row>
    <row r="241" spans="1:31" x14ac:dyDescent="0.25">
      <c r="A241">
        <v>218</v>
      </c>
      <c r="B241">
        <v>26.542000000000002</v>
      </c>
      <c r="C241">
        <v>15.497</v>
      </c>
      <c r="D241">
        <v>4</v>
      </c>
      <c r="E241">
        <v>180</v>
      </c>
      <c r="F241">
        <v>90</v>
      </c>
      <c r="G241" s="1">
        <v>559</v>
      </c>
      <c r="I241">
        <v>218</v>
      </c>
      <c r="J241">
        <v>26.542000000000002</v>
      </c>
      <c r="K241">
        <v>15.497</v>
      </c>
      <c r="L241">
        <v>4</v>
      </c>
      <c r="M241">
        <v>270</v>
      </c>
      <c r="N241">
        <v>90</v>
      </c>
      <c r="O241" s="1">
        <v>460</v>
      </c>
      <c r="Q241">
        <v>218</v>
      </c>
      <c r="R241">
        <v>26.542000000000002</v>
      </c>
      <c r="S241">
        <v>15.497</v>
      </c>
      <c r="T241">
        <v>4</v>
      </c>
      <c r="U241">
        <v>90</v>
      </c>
      <c r="V241">
        <v>90</v>
      </c>
      <c r="W241" s="1">
        <v>520</v>
      </c>
      <c r="Y241">
        <v>218</v>
      </c>
      <c r="Z241">
        <v>26.542000000000002</v>
      </c>
      <c r="AA241">
        <v>15.497</v>
      </c>
      <c r="AB241">
        <v>4</v>
      </c>
      <c r="AC241">
        <v>0</v>
      </c>
      <c r="AD241">
        <v>90</v>
      </c>
      <c r="AE241" s="1">
        <v>587</v>
      </c>
    </row>
    <row r="242" spans="1:31" x14ac:dyDescent="0.25">
      <c r="A242">
        <v>219</v>
      </c>
      <c r="B242">
        <v>28.542000000000002</v>
      </c>
      <c r="C242">
        <v>15.497</v>
      </c>
      <c r="D242">
        <v>4</v>
      </c>
      <c r="E242">
        <v>180</v>
      </c>
      <c r="F242">
        <v>90</v>
      </c>
      <c r="G242" s="1">
        <v>617</v>
      </c>
      <c r="I242">
        <v>219</v>
      </c>
      <c r="J242">
        <v>28.542000000000002</v>
      </c>
      <c r="K242">
        <v>15.497</v>
      </c>
      <c r="L242">
        <v>4</v>
      </c>
      <c r="M242">
        <v>270</v>
      </c>
      <c r="N242">
        <v>90</v>
      </c>
      <c r="O242" s="1">
        <v>459</v>
      </c>
      <c r="Q242">
        <v>219</v>
      </c>
      <c r="R242">
        <v>28.542000000000002</v>
      </c>
      <c r="S242">
        <v>15.497</v>
      </c>
      <c r="T242">
        <v>4</v>
      </c>
      <c r="U242">
        <v>90</v>
      </c>
      <c r="V242">
        <v>90</v>
      </c>
      <c r="W242" s="1">
        <v>502</v>
      </c>
      <c r="Y242">
        <v>219</v>
      </c>
      <c r="Z242">
        <v>28.542000000000002</v>
      </c>
      <c r="AA242">
        <v>15.497</v>
      </c>
      <c r="AB242">
        <v>4</v>
      </c>
      <c r="AC242">
        <v>0</v>
      </c>
      <c r="AD242">
        <v>90</v>
      </c>
      <c r="AE242" s="1">
        <v>599</v>
      </c>
    </row>
    <row r="243" spans="1:31" x14ac:dyDescent="0.25">
      <c r="A243">
        <v>220</v>
      </c>
      <c r="B243">
        <v>30.542000000000002</v>
      </c>
      <c r="C243">
        <v>15.497</v>
      </c>
      <c r="D243">
        <v>4</v>
      </c>
      <c r="E243">
        <v>180</v>
      </c>
      <c r="F243">
        <v>90</v>
      </c>
      <c r="G243" s="1">
        <v>627</v>
      </c>
      <c r="I243">
        <v>220</v>
      </c>
      <c r="J243">
        <v>30.542000000000002</v>
      </c>
      <c r="K243">
        <v>15.497</v>
      </c>
      <c r="L243">
        <v>4</v>
      </c>
      <c r="M243">
        <v>270</v>
      </c>
      <c r="N243">
        <v>90</v>
      </c>
      <c r="O243" s="1">
        <v>469</v>
      </c>
      <c r="Q243">
        <v>220</v>
      </c>
      <c r="R243">
        <v>30.542000000000002</v>
      </c>
      <c r="S243">
        <v>15.497</v>
      </c>
      <c r="T243">
        <v>4</v>
      </c>
      <c r="U243">
        <v>90</v>
      </c>
      <c r="V243">
        <v>90</v>
      </c>
      <c r="W243" s="1">
        <v>502</v>
      </c>
      <c r="Y243">
        <v>220</v>
      </c>
      <c r="Z243">
        <v>30.542000000000002</v>
      </c>
      <c r="AA243">
        <v>15.497</v>
      </c>
      <c r="AB243">
        <v>4</v>
      </c>
      <c r="AC243">
        <v>0</v>
      </c>
      <c r="AD243">
        <v>90</v>
      </c>
      <c r="AE243" s="1">
        <v>521</v>
      </c>
    </row>
    <row r="244" spans="1:31" x14ac:dyDescent="0.25">
      <c r="A244">
        <v>221</v>
      </c>
      <c r="B244">
        <v>32.542000000000002</v>
      </c>
      <c r="C244">
        <v>15.497</v>
      </c>
      <c r="D244">
        <v>4</v>
      </c>
      <c r="E244">
        <v>180</v>
      </c>
      <c r="F244">
        <v>90</v>
      </c>
      <c r="G244" s="1">
        <v>576</v>
      </c>
      <c r="I244">
        <v>221</v>
      </c>
      <c r="J244">
        <v>32.542000000000002</v>
      </c>
      <c r="K244">
        <v>15.497</v>
      </c>
      <c r="L244">
        <v>4</v>
      </c>
      <c r="M244">
        <v>270</v>
      </c>
      <c r="N244">
        <v>90</v>
      </c>
      <c r="O244" s="1">
        <v>537</v>
      </c>
      <c r="Q244">
        <v>221</v>
      </c>
      <c r="R244">
        <v>32.542000000000002</v>
      </c>
      <c r="S244">
        <v>15.497</v>
      </c>
      <c r="T244">
        <v>4</v>
      </c>
      <c r="U244">
        <v>90</v>
      </c>
      <c r="V244">
        <v>90</v>
      </c>
      <c r="W244" s="1">
        <v>521</v>
      </c>
      <c r="Y244">
        <v>221</v>
      </c>
      <c r="Z244">
        <v>32.542000000000002</v>
      </c>
      <c r="AA244">
        <v>15.497</v>
      </c>
      <c r="AB244">
        <v>4</v>
      </c>
      <c r="AC244">
        <v>0</v>
      </c>
      <c r="AD244">
        <v>90</v>
      </c>
      <c r="AE244" s="1">
        <v>476</v>
      </c>
    </row>
    <row r="245" spans="1:31" x14ac:dyDescent="0.25">
      <c r="A245">
        <v>222</v>
      </c>
      <c r="B245">
        <v>34.542000000000002</v>
      </c>
      <c r="C245">
        <v>15.497</v>
      </c>
      <c r="D245">
        <v>4</v>
      </c>
      <c r="E245">
        <v>180</v>
      </c>
      <c r="F245">
        <v>90</v>
      </c>
      <c r="G245" s="1">
        <v>650</v>
      </c>
      <c r="I245">
        <v>222</v>
      </c>
      <c r="J245">
        <v>34.542000000000002</v>
      </c>
      <c r="K245">
        <v>15.497</v>
      </c>
      <c r="L245">
        <v>4</v>
      </c>
      <c r="M245">
        <v>270</v>
      </c>
      <c r="N245">
        <v>90</v>
      </c>
      <c r="O245" s="1">
        <v>637</v>
      </c>
      <c r="Q245">
        <v>222</v>
      </c>
      <c r="R245">
        <v>34.542000000000002</v>
      </c>
      <c r="S245">
        <v>15.497</v>
      </c>
      <c r="T245">
        <v>4</v>
      </c>
      <c r="U245">
        <v>90</v>
      </c>
      <c r="V245">
        <v>90</v>
      </c>
      <c r="W245" s="1">
        <v>514</v>
      </c>
      <c r="Y245">
        <v>222</v>
      </c>
      <c r="Z245">
        <v>34.542000000000002</v>
      </c>
      <c r="AA245">
        <v>15.497</v>
      </c>
      <c r="AB245">
        <v>4</v>
      </c>
      <c r="AC245">
        <v>0</v>
      </c>
      <c r="AD245">
        <v>90</v>
      </c>
      <c r="AE245" s="1">
        <v>643</v>
      </c>
    </row>
    <row r="246" spans="1:31" x14ac:dyDescent="0.25">
      <c r="A246">
        <v>223</v>
      </c>
      <c r="B246">
        <v>36.542000000000002</v>
      </c>
      <c r="C246">
        <v>15.497</v>
      </c>
      <c r="D246">
        <v>4</v>
      </c>
      <c r="E246">
        <v>180</v>
      </c>
      <c r="F246">
        <v>90</v>
      </c>
      <c r="G246" s="1">
        <v>632</v>
      </c>
      <c r="I246">
        <v>223</v>
      </c>
      <c r="J246">
        <v>36.542000000000002</v>
      </c>
      <c r="K246">
        <v>15.497</v>
      </c>
      <c r="L246">
        <v>4</v>
      </c>
      <c r="M246">
        <v>270</v>
      </c>
      <c r="N246">
        <v>90</v>
      </c>
      <c r="O246" s="1">
        <v>643</v>
      </c>
      <c r="Q246">
        <v>223</v>
      </c>
      <c r="R246">
        <v>36.542000000000002</v>
      </c>
      <c r="S246">
        <v>15.497</v>
      </c>
      <c r="T246">
        <v>4</v>
      </c>
      <c r="U246">
        <v>90</v>
      </c>
      <c r="V246">
        <v>90</v>
      </c>
      <c r="W246" s="1">
        <v>499</v>
      </c>
      <c r="Y246">
        <v>223</v>
      </c>
      <c r="Z246">
        <v>36.542000000000002</v>
      </c>
      <c r="AA246">
        <v>15.497</v>
      </c>
      <c r="AB246">
        <v>4</v>
      </c>
      <c r="AC246">
        <v>0</v>
      </c>
      <c r="AD246">
        <v>90</v>
      </c>
      <c r="AE246" s="1">
        <v>740</v>
      </c>
    </row>
    <row r="247" spans="1:31" x14ac:dyDescent="0.25">
      <c r="A247">
        <v>224</v>
      </c>
      <c r="B247">
        <v>38.542000000000002</v>
      </c>
      <c r="C247">
        <v>15.497</v>
      </c>
      <c r="D247">
        <v>4</v>
      </c>
      <c r="E247">
        <v>180</v>
      </c>
      <c r="F247">
        <v>90</v>
      </c>
      <c r="G247" s="1">
        <v>567</v>
      </c>
      <c r="I247">
        <v>224</v>
      </c>
      <c r="J247">
        <v>38.542000000000002</v>
      </c>
      <c r="K247">
        <v>15.497</v>
      </c>
      <c r="L247">
        <v>4</v>
      </c>
      <c r="M247">
        <v>270</v>
      </c>
      <c r="N247">
        <v>90</v>
      </c>
      <c r="O247" s="1">
        <v>552</v>
      </c>
      <c r="Q247">
        <v>224</v>
      </c>
      <c r="R247">
        <v>38.542000000000002</v>
      </c>
      <c r="S247">
        <v>15.497</v>
      </c>
      <c r="T247">
        <v>4</v>
      </c>
      <c r="U247">
        <v>90</v>
      </c>
      <c r="V247">
        <v>90</v>
      </c>
      <c r="W247" s="1">
        <v>501</v>
      </c>
      <c r="Y247">
        <v>224</v>
      </c>
      <c r="Z247">
        <v>38.542000000000002</v>
      </c>
      <c r="AA247">
        <v>15.497</v>
      </c>
      <c r="AB247">
        <v>4</v>
      </c>
      <c r="AC247">
        <v>0</v>
      </c>
      <c r="AD247">
        <v>90</v>
      </c>
      <c r="AE247" s="1">
        <v>665</v>
      </c>
    </row>
    <row r="248" spans="1:31" x14ac:dyDescent="0.25">
      <c r="A248">
        <v>225</v>
      </c>
      <c r="B248">
        <v>40.542000000000002</v>
      </c>
      <c r="C248">
        <v>15.497</v>
      </c>
      <c r="D248">
        <v>4</v>
      </c>
      <c r="E248">
        <v>180</v>
      </c>
      <c r="F248">
        <v>90</v>
      </c>
      <c r="G248" s="1">
        <v>431</v>
      </c>
      <c r="I248">
        <v>225</v>
      </c>
      <c r="J248">
        <v>40.542000000000002</v>
      </c>
      <c r="K248">
        <v>15.497</v>
      </c>
      <c r="L248">
        <v>4</v>
      </c>
      <c r="M248">
        <v>270</v>
      </c>
      <c r="N248">
        <v>90</v>
      </c>
      <c r="O248" s="1">
        <v>476</v>
      </c>
      <c r="Q248">
        <v>225</v>
      </c>
      <c r="R248">
        <v>40.542000000000002</v>
      </c>
      <c r="S248">
        <v>15.497</v>
      </c>
      <c r="T248">
        <v>4</v>
      </c>
      <c r="U248">
        <v>90</v>
      </c>
      <c r="V248">
        <v>90</v>
      </c>
      <c r="W248" s="1">
        <v>519</v>
      </c>
      <c r="Y248">
        <v>225</v>
      </c>
      <c r="Z248">
        <v>40.542000000000002</v>
      </c>
      <c r="AA248">
        <v>15.497</v>
      </c>
      <c r="AB248">
        <v>4</v>
      </c>
      <c r="AC248">
        <v>0</v>
      </c>
      <c r="AD248">
        <v>90</v>
      </c>
      <c r="AE248" s="1">
        <v>538</v>
      </c>
    </row>
    <row r="249" spans="1:31" x14ac:dyDescent="0.25">
      <c r="A249">
        <v>226</v>
      </c>
      <c r="B249">
        <v>42.542000000000002</v>
      </c>
      <c r="C249">
        <v>15.497</v>
      </c>
      <c r="D249">
        <v>4</v>
      </c>
      <c r="E249">
        <v>180</v>
      </c>
      <c r="F249">
        <v>90</v>
      </c>
      <c r="G249" s="1">
        <v>490</v>
      </c>
      <c r="I249">
        <v>226</v>
      </c>
      <c r="J249">
        <v>42.542000000000002</v>
      </c>
      <c r="K249">
        <v>15.497</v>
      </c>
      <c r="L249">
        <v>4</v>
      </c>
      <c r="M249">
        <v>270</v>
      </c>
      <c r="N249">
        <v>90</v>
      </c>
      <c r="O249" s="1">
        <v>471</v>
      </c>
      <c r="Q249">
        <v>226</v>
      </c>
      <c r="R249">
        <v>42.542000000000002</v>
      </c>
      <c r="S249">
        <v>15.497</v>
      </c>
      <c r="T249">
        <v>4</v>
      </c>
      <c r="U249">
        <v>90</v>
      </c>
      <c r="V249">
        <v>90</v>
      </c>
      <c r="W249" s="1">
        <v>490</v>
      </c>
      <c r="Y249">
        <v>226</v>
      </c>
      <c r="Z249">
        <v>42.542000000000002</v>
      </c>
      <c r="AA249">
        <v>15.497</v>
      </c>
      <c r="AB249">
        <v>4</v>
      </c>
      <c r="AC249">
        <v>0</v>
      </c>
      <c r="AD249">
        <v>90</v>
      </c>
      <c r="AE249" s="1">
        <v>642</v>
      </c>
    </row>
    <row r="250" spans="1:31" x14ac:dyDescent="0.25">
      <c r="A250">
        <v>227</v>
      </c>
      <c r="B250">
        <v>44.542000000000002</v>
      </c>
      <c r="C250">
        <v>15.497</v>
      </c>
      <c r="D250">
        <v>4</v>
      </c>
      <c r="E250">
        <v>180</v>
      </c>
      <c r="F250">
        <v>90</v>
      </c>
      <c r="G250" s="1">
        <v>635</v>
      </c>
      <c r="I250">
        <v>227</v>
      </c>
      <c r="J250">
        <v>44.542000000000002</v>
      </c>
      <c r="K250">
        <v>15.497</v>
      </c>
      <c r="L250">
        <v>4</v>
      </c>
      <c r="M250">
        <v>270</v>
      </c>
      <c r="N250">
        <v>90</v>
      </c>
      <c r="O250" s="1">
        <v>561</v>
      </c>
      <c r="Q250">
        <v>227</v>
      </c>
      <c r="R250">
        <v>44.542000000000002</v>
      </c>
      <c r="S250">
        <v>15.497</v>
      </c>
      <c r="T250">
        <v>4</v>
      </c>
      <c r="U250">
        <v>90</v>
      </c>
      <c r="V250">
        <v>90</v>
      </c>
      <c r="W250" s="1">
        <v>466</v>
      </c>
      <c r="Y250">
        <v>227</v>
      </c>
      <c r="Z250">
        <v>44.542000000000002</v>
      </c>
      <c r="AA250">
        <v>15.497</v>
      </c>
      <c r="AB250">
        <v>4</v>
      </c>
      <c r="AC250">
        <v>0</v>
      </c>
      <c r="AD250">
        <v>90</v>
      </c>
      <c r="AE250" s="1">
        <v>634</v>
      </c>
    </row>
    <row r="251" spans="1:31" x14ac:dyDescent="0.25">
      <c r="A251">
        <v>228</v>
      </c>
      <c r="B251">
        <v>46.542000000000002</v>
      </c>
      <c r="C251">
        <v>15.497</v>
      </c>
      <c r="D251">
        <v>4</v>
      </c>
      <c r="E251">
        <v>180</v>
      </c>
      <c r="F251">
        <v>90</v>
      </c>
      <c r="G251" s="1">
        <v>568</v>
      </c>
      <c r="I251">
        <v>228</v>
      </c>
      <c r="J251">
        <v>46.542000000000002</v>
      </c>
      <c r="K251">
        <v>15.497</v>
      </c>
      <c r="L251">
        <v>4</v>
      </c>
      <c r="M251">
        <v>270</v>
      </c>
      <c r="N251">
        <v>90</v>
      </c>
      <c r="O251" s="1">
        <v>621</v>
      </c>
      <c r="Q251">
        <v>228</v>
      </c>
      <c r="R251">
        <v>46.542000000000002</v>
      </c>
      <c r="S251">
        <v>15.497</v>
      </c>
      <c r="T251">
        <v>4</v>
      </c>
      <c r="U251">
        <v>90</v>
      </c>
      <c r="V251">
        <v>90</v>
      </c>
      <c r="W251" s="1">
        <v>501</v>
      </c>
      <c r="Y251">
        <v>228</v>
      </c>
      <c r="Z251">
        <v>46.542000000000002</v>
      </c>
      <c r="AA251">
        <v>15.497</v>
      </c>
      <c r="AB251">
        <v>4</v>
      </c>
      <c r="AC251">
        <v>0</v>
      </c>
      <c r="AD251">
        <v>90</v>
      </c>
      <c r="AE251" s="1">
        <v>629</v>
      </c>
    </row>
    <row r="252" spans="1:31" x14ac:dyDescent="0.25">
      <c r="A252">
        <v>229</v>
      </c>
      <c r="B252">
        <v>48.542000000000002</v>
      </c>
      <c r="C252">
        <v>15.497</v>
      </c>
      <c r="D252">
        <v>4</v>
      </c>
      <c r="E252">
        <v>180</v>
      </c>
      <c r="F252">
        <v>90</v>
      </c>
      <c r="G252" s="1">
        <v>294</v>
      </c>
      <c r="I252">
        <v>229</v>
      </c>
      <c r="J252">
        <v>48.542000000000002</v>
      </c>
      <c r="K252">
        <v>15.497</v>
      </c>
      <c r="L252">
        <v>4</v>
      </c>
      <c r="M252">
        <v>270</v>
      </c>
      <c r="N252">
        <v>90</v>
      </c>
      <c r="O252" s="1">
        <v>566</v>
      </c>
      <c r="Q252">
        <v>229</v>
      </c>
      <c r="R252">
        <v>48.542000000000002</v>
      </c>
      <c r="S252">
        <v>15.497</v>
      </c>
      <c r="T252">
        <v>4</v>
      </c>
      <c r="U252">
        <v>90</v>
      </c>
      <c r="V252">
        <v>90</v>
      </c>
      <c r="W252" s="1">
        <v>494</v>
      </c>
      <c r="Y252">
        <v>229</v>
      </c>
      <c r="Z252">
        <v>48.542000000000002</v>
      </c>
      <c r="AA252">
        <v>15.497</v>
      </c>
      <c r="AB252">
        <v>4</v>
      </c>
      <c r="AC252">
        <v>0</v>
      </c>
      <c r="AD252">
        <v>90</v>
      </c>
      <c r="AE252" s="1">
        <v>646</v>
      </c>
    </row>
    <row r="253" spans="1:31" x14ac:dyDescent="0.25">
      <c r="A253">
        <v>230</v>
      </c>
      <c r="B253">
        <v>50.542000000000002</v>
      </c>
      <c r="C253">
        <v>15.497</v>
      </c>
      <c r="D253">
        <v>4</v>
      </c>
      <c r="E253">
        <v>180</v>
      </c>
      <c r="F253">
        <v>90</v>
      </c>
      <c r="G253" s="1">
        <v>283</v>
      </c>
      <c r="I253">
        <v>230</v>
      </c>
      <c r="J253">
        <v>50.542000000000002</v>
      </c>
      <c r="K253">
        <v>15.497</v>
      </c>
      <c r="L253">
        <v>4</v>
      </c>
      <c r="M253">
        <v>270</v>
      </c>
      <c r="N253">
        <v>90</v>
      </c>
      <c r="O253" s="1">
        <v>425</v>
      </c>
      <c r="Q253">
        <v>230</v>
      </c>
      <c r="R253">
        <v>50.542000000000002</v>
      </c>
      <c r="S253">
        <v>15.497</v>
      </c>
      <c r="T253">
        <v>4</v>
      </c>
      <c r="U253">
        <v>90</v>
      </c>
      <c r="V253">
        <v>90</v>
      </c>
      <c r="W253" s="1">
        <v>441</v>
      </c>
      <c r="Y253">
        <v>230</v>
      </c>
      <c r="Z253">
        <v>50.542000000000002</v>
      </c>
      <c r="AA253">
        <v>15.497</v>
      </c>
      <c r="AB253">
        <v>4</v>
      </c>
      <c r="AC253">
        <v>0</v>
      </c>
      <c r="AD253">
        <v>90</v>
      </c>
      <c r="AE253" s="1">
        <v>699</v>
      </c>
    </row>
    <row r="254" spans="1:31" x14ac:dyDescent="0.25">
      <c r="A254">
        <v>231</v>
      </c>
      <c r="B254">
        <v>6.5419999999999998</v>
      </c>
      <c r="C254">
        <v>13.497</v>
      </c>
      <c r="D254">
        <v>4</v>
      </c>
      <c r="E254">
        <v>180</v>
      </c>
      <c r="F254">
        <v>90</v>
      </c>
      <c r="G254" s="1">
        <v>641</v>
      </c>
      <c r="I254">
        <v>231</v>
      </c>
      <c r="J254">
        <v>6.5419999999999998</v>
      </c>
      <c r="K254">
        <v>13.497</v>
      </c>
      <c r="L254">
        <v>4</v>
      </c>
      <c r="M254">
        <v>270</v>
      </c>
      <c r="N254">
        <v>90</v>
      </c>
      <c r="O254" s="1">
        <v>417</v>
      </c>
      <c r="Q254">
        <v>231</v>
      </c>
      <c r="R254">
        <v>6.5419999999999998</v>
      </c>
      <c r="S254">
        <v>13.497</v>
      </c>
      <c r="T254">
        <v>4</v>
      </c>
      <c r="U254">
        <v>90</v>
      </c>
      <c r="V254">
        <v>90</v>
      </c>
      <c r="W254" s="1">
        <v>369</v>
      </c>
      <c r="Y254">
        <v>231</v>
      </c>
      <c r="Z254">
        <v>6.5419999999999998</v>
      </c>
      <c r="AA254">
        <v>13.497</v>
      </c>
      <c r="AB254">
        <v>4</v>
      </c>
      <c r="AC254">
        <v>0</v>
      </c>
      <c r="AD254">
        <v>90</v>
      </c>
      <c r="AE254" s="1">
        <v>294</v>
      </c>
    </row>
    <row r="255" spans="1:31" x14ac:dyDescent="0.25">
      <c r="A255">
        <v>232</v>
      </c>
      <c r="B255">
        <v>8.5419999999999998</v>
      </c>
      <c r="C255">
        <v>13.497</v>
      </c>
      <c r="D255">
        <v>4</v>
      </c>
      <c r="E255">
        <v>180</v>
      </c>
      <c r="F255">
        <v>90</v>
      </c>
      <c r="G255" s="1">
        <v>498</v>
      </c>
      <c r="I255">
        <v>232</v>
      </c>
      <c r="J255">
        <v>8.5419999999999998</v>
      </c>
      <c r="K255">
        <v>13.497</v>
      </c>
      <c r="L255">
        <v>4</v>
      </c>
      <c r="M255">
        <v>270</v>
      </c>
      <c r="N255">
        <v>90</v>
      </c>
      <c r="O255" s="1">
        <v>444</v>
      </c>
      <c r="Q255">
        <v>232</v>
      </c>
      <c r="R255">
        <v>8.5419999999999998</v>
      </c>
      <c r="S255">
        <v>13.497</v>
      </c>
      <c r="T255">
        <v>4</v>
      </c>
      <c r="U255">
        <v>90</v>
      </c>
      <c r="V255">
        <v>90</v>
      </c>
      <c r="W255" s="1">
        <v>408</v>
      </c>
      <c r="Y255">
        <v>232</v>
      </c>
      <c r="Z255">
        <v>8.5419999999999998</v>
      </c>
      <c r="AA255">
        <v>13.497</v>
      </c>
      <c r="AB255">
        <v>4</v>
      </c>
      <c r="AC255">
        <v>0</v>
      </c>
      <c r="AD255">
        <v>90</v>
      </c>
      <c r="AE255" s="1">
        <v>307</v>
      </c>
    </row>
    <row r="256" spans="1:31" x14ac:dyDescent="0.25">
      <c r="A256">
        <v>233</v>
      </c>
      <c r="B256">
        <v>10.542</v>
      </c>
      <c r="C256">
        <v>13.497</v>
      </c>
      <c r="D256">
        <v>4</v>
      </c>
      <c r="E256">
        <v>180</v>
      </c>
      <c r="F256">
        <v>90</v>
      </c>
      <c r="G256" s="1">
        <v>552</v>
      </c>
      <c r="I256">
        <v>233</v>
      </c>
      <c r="J256">
        <v>10.542</v>
      </c>
      <c r="K256">
        <v>13.497</v>
      </c>
      <c r="L256">
        <v>4</v>
      </c>
      <c r="M256">
        <v>270</v>
      </c>
      <c r="N256">
        <v>90</v>
      </c>
      <c r="O256" s="1">
        <v>443</v>
      </c>
      <c r="Q256">
        <v>233</v>
      </c>
      <c r="R256">
        <v>10.542</v>
      </c>
      <c r="S256">
        <v>13.497</v>
      </c>
      <c r="T256">
        <v>4</v>
      </c>
      <c r="U256">
        <v>90</v>
      </c>
      <c r="V256">
        <v>90</v>
      </c>
      <c r="W256" s="1">
        <v>392</v>
      </c>
      <c r="Y256">
        <v>233</v>
      </c>
      <c r="Z256">
        <v>10.542</v>
      </c>
      <c r="AA256">
        <v>13.497</v>
      </c>
      <c r="AB256">
        <v>4</v>
      </c>
      <c r="AC256">
        <v>0</v>
      </c>
      <c r="AD256">
        <v>90</v>
      </c>
      <c r="AE256" s="1">
        <v>495</v>
      </c>
    </row>
    <row r="257" spans="1:31" x14ac:dyDescent="0.25">
      <c r="A257">
        <v>234</v>
      </c>
      <c r="B257">
        <v>12.542</v>
      </c>
      <c r="C257">
        <v>13.497</v>
      </c>
      <c r="D257">
        <v>4</v>
      </c>
      <c r="E257">
        <v>180</v>
      </c>
      <c r="F257">
        <v>90</v>
      </c>
      <c r="G257" s="1">
        <v>671</v>
      </c>
      <c r="I257">
        <v>234</v>
      </c>
      <c r="J257">
        <v>12.542</v>
      </c>
      <c r="K257">
        <v>13.497</v>
      </c>
      <c r="L257">
        <v>4</v>
      </c>
      <c r="M257">
        <v>270</v>
      </c>
      <c r="N257">
        <v>90</v>
      </c>
      <c r="O257" s="1">
        <v>446</v>
      </c>
      <c r="Q257">
        <v>234</v>
      </c>
      <c r="R257">
        <v>12.542</v>
      </c>
      <c r="S257">
        <v>13.497</v>
      </c>
      <c r="T257">
        <v>4</v>
      </c>
      <c r="U257">
        <v>90</v>
      </c>
      <c r="V257">
        <v>90</v>
      </c>
      <c r="W257" s="1">
        <v>383</v>
      </c>
      <c r="Y257">
        <v>234</v>
      </c>
      <c r="Z257">
        <v>12.542</v>
      </c>
      <c r="AA257">
        <v>13.497</v>
      </c>
      <c r="AB257">
        <v>4</v>
      </c>
      <c r="AC257">
        <v>0</v>
      </c>
      <c r="AD257">
        <v>90</v>
      </c>
      <c r="AE257" s="1">
        <v>499</v>
      </c>
    </row>
    <row r="258" spans="1:31" x14ac:dyDescent="0.25">
      <c r="A258">
        <v>235</v>
      </c>
      <c r="B258">
        <v>14.542</v>
      </c>
      <c r="C258">
        <v>13.497</v>
      </c>
      <c r="D258">
        <v>4</v>
      </c>
      <c r="E258">
        <v>180</v>
      </c>
      <c r="F258">
        <v>90</v>
      </c>
      <c r="G258" s="1">
        <v>686</v>
      </c>
      <c r="I258">
        <v>235</v>
      </c>
      <c r="J258">
        <v>14.542</v>
      </c>
      <c r="K258">
        <v>13.497</v>
      </c>
      <c r="L258">
        <v>4</v>
      </c>
      <c r="M258">
        <v>270</v>
      </c>
      <c r="N258">
        <v>90</v>
      </c>
      <c r="O258" s="1">
        <v>476</v>
      </c>
      <c r="Q258">
        <v>235</v>
      </c>
      <c r="R258">
        <v>14.542</v>
      </c>
      <c r="S258">
        <v>13.497</v>
      </c>
      <c r="T258">
        <v>4</v>
      </c>
      <c r="U258">
        <v>90</v>
      </c>
      <c r="V258">
        <v>90</v>
      </c>
      <c r="W258" s="1">
        <v>441</v>
      </c>
      <c r="Y258">
        <v>235</v>
      </c>
      <c r="Z258">
        <v>14.542</v>
      </c>
      <c r="AA258">
        <v>13.497</v>
      </c>
      <c r="AB258">
        <v>4</v>
      </c>
      <c r="AC258">
        <v>0</v>
      </c>
      <c r="AD258">
        <v>90</v>
      </c>
      <c r="AE258" s="1">
        <v>438</v>
      </c>
    </row>
    <row r="259" spans="1:31" x14ac:dyDescent="0.25">
      <c r="A259">
        <v>236</v>
      </c>
      <c r="B259">
        <v>16.542000000000002</v>
      </c>
      <c r="C259">
        <v>13.497</v>
      </c>
      <c r="D259">
        <v>4</v>
      </c>
      <c r="E259">
        <v>180</v>
      </c>
      <c r="F259">
        <v>90</v>
      </c>
      <c r="G259" s="1">
        <v>486</v>
      </c>
      <c r="I259">
        <v>236</v>
      </c>
      <c r="J259">
        <v>16.542000000000002</v>
      </c>
      <c r="K259">
        <v>13.497</v>
      </c>
      <c r="L259">
        <v>4</v>
      </c>
      <c r="M259">
        <v>270</v>
      </c>
      <c r="N259">
        <v>90</v>
      </c>
      <c r="O259" s="1">
        <v>497</v>
      </c>
      <c r="Q259">
        <v>236</v>
      </c>
      <c r="R259">
        <v>16.542000000000002</v>
      </c>
      <c r="S259">
        <v>13.497</v>
      </c>
      <c r="T259">
        <v>4</v>
      </c>
      <c r="U259">
        <v>90</v>
      </c>
      <c r="V259">
        <v>90</v>
      </c>
      <c r="W259" s="1">
        <v>471</v>
      </c>
      <c r="Y259">
        <v>236</v>
      </c>
      <c r="Z259">
        <v>16.542000000000002</v>
      </c>
      <c r="AA259">
        <v>13.497</v>
      </c>
      <c r="AB259">
        <v>4</v>
      </c>
      <c r="AC259">
        <v>0</v>
      </c>
      <c r="AD259">
        <v>90</v>
      </c>
      <c r="AE259" s="1">
        <v>409</v>
      </c>
    </row>
    <row r="260" spans="1:31" x14ac:dyDescent="0.25">
      <c r="A260">
        <v>237</v>
      </c>
      <c r="B260">
        <v>18.542000000000002</v>
      </c>
      <c r="C260">
        <v>13.497</v>
      </c>
      <c r="D260">
        <v>4</v>
      </c>
      <c r="E260">
        <v>180</v>
      </c>
      <c r="F260">
        <v>90</v>
      </c>
      <c r="G260" s="1">
        <v>554</v>
      </c>
      <c r="I260">
        <v>237</v>
      </c>
      <c r="J260">
        <v>18.542000000000002</v>
      </c>
      <c r="K260">
        <v>13.497</v>
      </c>
      <c r="L260">
        <v>4</v>
      </c>
      <c r="M260">
        <v>270</v>
      </c>
      <c r="N260">
        <v>90</v>
      </c>
      <c r="O260" s="1">
        <v>479</v>
      </c>
      <c r="Q260">
        <v>237</v>
      </c>
      <c r="R260">
        <v>18.542000000000002</v>
      </c>
      <c r="S260">
        <v>13.497</v>
      </c>
      <c r="T260">
        <v>4</v>
      </c>
      <c r="U260">
        <v>90</v>
      </c>
      <c r="V260">
        <v>90</v>
      </c>
      <c r="W260" s="1">
        <v>453</v>
      </c>
      <c r="Y260">
        <v>237</v>
      </c>
      <c r="Z260">
        <v>18.542000000000002</v>
      </c>
      <c r="AA260">
        <v>13.497</v>
      </c>
      <c r="AB260">
        <v>4</v>
      </c>
      <c r="AC260">
        <v>0</v>
      </c>
      <c r="AD260">
        <v>90</v>
      </c>
      <c r="AE260" s="1">
        <v>620</v>
      </c>
    </row>
    <row r="261" spans="1:31" x14ac:dyDescent="0.25">
      <c r="A261">
        <v>238</v>
      </c>
      <c r="B261">
        <v>20.542000000000002</v>
      </c>
      <c r="C261">
        <v>13.497</v>
      </c>
      <c r="D261">
        <v>4</v>
      </c>
      <c r="E261">
        <v>180</v>
      </c>
      <c r="F261">
        <v>90</v>
      </c>
      <c r="G261" s="1">
        <v>614</v>
      </c>
      <c r="I261">
        <v>238</v>
      </c>
      <c r="J261">
        <v>20.542000000000002</v>
      </c>
      <c r="K261">
        <v>13.497</v>
      </c>
      <c r="L261">
        <v>4</v>
      </c>
      <c r="M261">
        <v>270</v>
      </c>
      <c r="N261">
        <v>90</v>
      </c>
      <c r="O261" s="1">
        <v>460</v>
      </c>
      <c r="Q261">
        <v>238</v>
      </c>
      <c r="R261">
        <v>20.542000000000002</v>
      </c>
      <c r="S261">
        <v>13.497</v>
      </c>
      <c r="T261">
        <v>4</v>
      </c>
      <c r="U261">
        <v>90</v>
      </c>
      <c r="V261">
        <v>90</v>
      </c>
      <c r="W261" s="1">
        <v>404</v>
      </c>
      <c r="Y261">
        <v>238</v>
      </c>
      <c r="Z261">
        <v>20.542000000000002</v>
      </c>
      <c r="AA261">
        <v>13.497</v>
      </c>
      <c r="AB261">
        <v>4</v>
      </c>
      <c r="AC261">
        <v>0</v>
      </c>
      <c r="AD261">
        <v>90</v>
      </c>
      <c r="AE261" s="1">
        <v>616</v>
      </c>
    </row>
    <row r="262" spans="1:31" x14ac:dyDescent="0.25">
      <c r="A262">
        <v>239</v>
      </c>
      <c r="B262">
        <v>22.542000000000002</v>
      </c>
      <c r="C262">
        <v>13.497</v>
      </c>
      <c r="D262">
        <v>4</v>
      </c>
      <c r="E262">
        <v>180</v>
      </c>
      <c r="F262">
        <v>90</v>
      </c>
      <c r="G262" s="1">
        <v>637</v>
      </c>
      <c r="I262">
        <v>239</v>
      </c>
      <c r="J262">
        <v>22.542000000000002</v>
      </c>
      <c r="K262">
        <v>13.497</v>
      </c>
      <c r="L262">
        <v>4</v>
      </c>
      <c r="M262">
        <v>270</v>
      </c>
      <c r="N262">
        <v>90</v>
      </c>
      <c r="O262" s="1">
        <v>473</v>
      </c>
      <c r="Q262">
        <v>239</v>
      </c>
      <c r="R262">
        <v>22.542000000000002</v>
      </c>
      <c r="S262">
        <v>13.497</v>
      </c>
      <c r="T262">
        <v>4</v>
      </c>
      <c r="U262">
        <v>90</v>
      </c>
      <c r="V262">
        <v>90</v>
      </c>
      <c r="W262" s="1">
        <v>380</v>
      </c>
      <c r="Y262">
        <v>239</v>
      </c>
      <c r="Z262">
        <v>22.542000000000002</v>
      </c>
      <c r="AA262">
        <v>13.497</v>
      </c>
      <c r="AB262">
        <v>4</v>
      </c>
      <c r="AC262">
        <v>0</v>
      </c>
      <c r="AD262">
        <v>90</v>
      </c>
      <c r="AE262" s="1">
        <v>505</v>
      </c>
    </row>
    <row r="263" spans="1:31" x14ac:dyDescent="0.25">
      <c r="A263">
        <v>240</v>
      </c>
      <c r="B263">
        <v>24.542000000000002</v>
      </c>
      <c r="C263">
        <v>13.497</v>
      </c>
      <c r="D263">
        <v>4</v>
      </c>
      <c r="E263">
        <v>180</v>
      </c>
      <c r="F263">
        <v>90</v>
      </c>
      <c r="G263" s="1">
        <v>527</v>
      </c>
      <c r="I263">
        <v>240</v>
      </c>
      <c r="J263">
        <v>24.542000000000002</v>
      </c>
      <c r="K263">
        <v>13.497</v>
      </c>
      <c r="L263">
        <v>4</v>
      </c>
      <c r="M263">
        <v>270</v>
      </c>
      <c r="N263">
        <v>90</v>
      </c>
      <c r="O263" s="1">
        <v>490</v>
      </c>
      <c r="Q263">
        <v>240</v>
      </c>
      <c r="R263">
        <v>24.542000000000002</v>
      </c>
      <c r="S263">
        <v>13.497</v>
      </c>
      <c r="T263">
        <v>4</v>
      </c>
      <c r="U263">
        <v>90</v>
      </c>
      <c r="V263">
        <v>90</v>
      </c>
      <c r="W263" s="1">
        <v>403</v>
      </c>
      <c r="Y263">
        <v>240</v>
      </c>
      <c r="Z263">
        <v>24.542000000000002</v>
      </c>
      <c r="AA263">
        <v>13.497</v>
      </c>
      <c r="AB263">
        <v>4</v>
      </c>
      <c r="AC263">
        <v>0</v>
      </c>
      <c r="AD263">
        <v>90</v>
      </c>
      <c r="AE263" s="1">
        <v>452</v>
      </c>
    </row>
    <row r="264" spans="1:31" x14ac:dyDescent="0.25">
      <c r="A264">
        <v>241</v>
      </c>
      <c r="B264">
        <v>26.542000000000002</v>
      </c>
      <c r="C264">
        <v>13.497</v>
      </c>
      <c r="D264">
        <v>4</v>
      </c>
      <c r="E264">
        <v>180</v>
      </c>
      <c r="F264">
        <v>90</v>
      </c>
      <c r="G264" s="1">
        <v>584</v>
      </c>
      <c r="I264">
        <v>241</v>
      </c>
      <c r="J264">
        <v>26.542000000000002</v>
      </c>
      <c r="K264">
        <v>13.497</v>
      </c>
      <c r="L264">
        <v>4</v>
      </c>
      <c r="M264">
        <v>270</v>
      </c>
      <c r="N264">
        <v>90</v>
      </c>
      <c r="O264" s="1">
        <v>485</v>
      </c>
      <c r="Q264">
        <v>241</v>
      </c>
      <c r="R264">
        <v>26.542000000000002</v>
      </c>
      <c r="S264">
        <v>13.497</v>
      </c>
      <c r="T264">
        <v>4</v>
      </c>
      <c r="U264">
        <v>90</v>
      </c>
      <c r="V264">
        <v>90</v>
      </c>
      <c r="W264" s="1">
        <v>433</v>
      </c>
      <c r="Y264">
        <v>241</v>
      </c>
      <c r="Z264">
        <v>26.542000000000002</v>
      </c>
      <c r="AA264">
        <v>13.497</v>
      </c>
      <c r="AB264">
        <v>4</v>
      </c>
      <c r="AC264">
        <v>0</v>
      </c>
      <c r="AD264">
        <v>90</v>
      </c>
      <c r="AE264" s="1">
        <v>609</v>
      </c>
    </row>
    <row r="265" spans="1:31" x14ac:dyDescent="0.25">
      <c r="A265">
        <v>242</v>
      </c>
      <c r="B265">
        <v>28.542000000000002</v>
      </c>
      <c r="C265">
        <v>13.497</v>
      </c>
      <c r="D265">
        <v>4</v>
      </c>
      <c r="E265">
        <v>180</v>
      </c>
      <c r="F265">
        <v>90</v>
      </c>
      <c r="G265" s="1">
        <v>637</v>
      </c>
      <c r="I265">
        <v>242</v>
      </c>
      <c r="J265">
        <v>28.542000000000002</v>
      </c>
      <c r="K265">
        <v>13.497</v>
      </c>
      <c r="L265">
        <v>4</v>
      </c>
      <c r="M265">
        <v>270</v>
      </c>
      <c r="N265">
        <v>90</v>
      </c>
      <c r="O265" s="1">
        <v>478</v>
      </c>
      <c r="Q265">
        <v>242</v>
      </c>
      <c r="R265">
        <v>28.542000000000002</v>
      </c>
      <c r="S265">
        <v>13.497</v>
      </c>
      <c r="T265">
        <v>4</v>
      </c>
      <c r="U265">
        <v>90</v>
      </c>
      <c r="V265">
        <v>90</v>
      </c>
      <c r="W265" s="1">
        <v>436</v>
      </c>
      <c r="Y265">
        <v>242</v>
      </c>
      <c r="Z265">
        <v>28.542000000000002</v>
      </c>
      <c r="AA265">
        <v>13.497</v>
      </c>
      <c r="AB265">
        <v>4</v>
      </c>
      <c r="AC265">
        <v>0</v>
      </c>
      <c r="AD265">
        <v>90</v>
      </c>
      <c r="AE265" s="1">
        <v>622</v>
      </c>
    </row>
    <row r="266" spans="1:31" x14ac:dyDescent="0.25">
      <c r="A266">
        <v>243</v>
      </c>
      <c r="B266">
        <v>30.542000000000002</v>
      </c>
      <c r="C266">
        <v>13.497</v>
      </c>
      <c r="D266">
        <v>4</v>
      </c>
      <c r="E266">
        <v>180</v>
      </c>
      <c r="F266">
        <v>90</v>
      </c>
      <c r="G266" s="1">
        <v>639</v>
      </c>
      <c r="I266">
        <v>243</v>
      </c>
      <c r="J266">
        <v>30.542000000000002</v>
      </c>
      <c r="K266">
        <v>13.497</v>
      </c>
      <c r="L266">
        <v>4</v>
      </c>
      <c r="M266">
        <v>270</v>
      </c>
      <c r="N266">
        <v>90</v>
      </c>
      <c r="O266" s="1">
        <v>493</v>
      </c>
      <c r="Q266">
        <v>243</v>
      </c>
      <c r="R266">
        <v>30.542000000000002</v>
      </c>
      <c r="S266">
        <v>13.497</v>
      </c>
      <c r="T266">
        <v>4</v>
      </c>
      <c r="U266">
        <v>90</v>
      </c>
      <c r="V266">
        <v>90</v>
      </c>
      <c r="W266" s="1">
        <v>410</v>
      </c>
      <c r="Y266">
        <v>243</v>
      </c>
      <c r="Z266">
        <v>30.542000000000002</v>
      </c>
      <c r="AA266">
        <v>13.497</v>
      </c>
      <c r="AB266">
        <v>4</v>
      </c>
      <c r="AC266">
        <v>0</v>
      </c>
      <c r="AD266">
        <v>90</v>
      </c>
      <c r="AE266" s="1">
        <v>526</v>
      </c>
    </row>
    <row r="267" spans="1:31" x14ac:dyDescent="0.25">
      <c r="A267">
        <v>244</v>
      </c>
      <c r="B267">
        <v>32.542000000000002</v>
      </c>
      <c r="C267">
        <v>13.497</v>
      </c>
      <c r="D267">
        <v>4</v>
      </c>
      <c r="E267">
        <v>180</v>
      </c>
      <c r="F267">
        <v>90</v>
      </c>
      <c r="G267" s="1">
        <v>505</v>
      </c>
      <c r="I267">
        <v>244</v>
      </c>
      <c r="J267">
        <v>32.542000000000002</v>
      </c>
      <c r="K267">
        <v>13.497</v>
      </c>
      <c r="L267">
        <v>4</v>
      </c>
      <c r="M267">
        <v>270</v>
      </c>
      <c r="N267">
        <v>90</v>
      </c>
      <c r="O267" s="1">
        <v>539</v>
      </c>
      <c r="Q267">
        <v>244</v>
      </c>
      <c r="R267">
        <v>32.542000000000002</v>
      </c>
      <c r="S267">
        <v>13.497</v>
      </c>
      <c r="T267">
        <v>4</v>
      </c>
      <c r="U267">
        <v>90</v>
      </c>
      <c r="V267">
        <v>90</v>
      </c>
      <c r="W267" s="1">
        <v>423</v>
      </c>
      <c r="Y267">
        <v>244</v>
      </c>
      <c r="Z267">
        <v>32.542000000000002</v>
      </c>
      <c r="AA267">
        <v>13.497</v>
      </c>
      <c r="AB267">
        <v>4</v>
      </c>
      <c r="AC267">
        <v>0</v>
      </c>
      <c r="AD267">
        <v>90</v>
      </c>
      <c r="AE267" s="1">
        <v>479</v>
      </c>
    </row>
    <row r="268" spans="1:31" x14ac:dyDescent="0.25">
      <c r="A268">
        <v>245</v>
      </c>
      <c r="B268">
        <v>34.542000000000002</v>
      </c>
      <c r="C268">
        <v>13.497</v>
      </c>
      <c r="D268">
        <v>4</v>
      </c>
      <c r="E268">
        <v>180</v>
      </c>
      <c r="F268">
        <v>90</v>
      </c>
      <c r="G268" s="1">
        <v>541</v>
      </c>
      <c r="I268">
        <v>245</v>
      </c>
      <c r="J268">
        <v>34.542000000000002</v>
      </c>
      <c r="K268">
        <v>13.497</v>
      </c>
      <c r="L268">
        <v>4</v>
      </c>
      <c r="M268">
        <v>270</v>
      </c>
      <c r="N268">
        <v>90</v>
      </c>
      <c r="O268" s="1">
        <v>573</v>
      </c>
      <c r="Q268">
        <v>245</v>
      </c>
      <c r="R268">
        <v>34.542000000000002</v>
      </c>
      <c r="S268">
        <v>13.497</v>
      </c>
      <c r="T268">
        <v>4</v>
      </c>
      <c r="U268">
        <v>90</v>
      </c>
      <c r="V268">
        <v>90</v>
      </c>
      <c r="W268" s="1">
        <v>415</v>
      </c>
      <c r="Y268">
        <v>245</v>
      </c>
      <c r="Z268">
        <v>34.542000000000002</v>
      </c>
      <c r="AA268">
        <v>13.497</v>
      </c>
      <c r="AB268">
        <v>4</v>
      </c>
      <c r="AC268">
        <v>0</v>
      </c>
      <c r="AD268">
        <v>90</v>
      </c>
      <c r="AE268" s="1">
        <v>631</v>
      </c>
    </row>
    <row r="269" spans="1:31" x14ac:dyDescent="0.25">
      <c r="A269">
        <v>246</v>
      </c>
      <c r="B269">
        <v>36.542000000000002</v>
      </c>
      <c r="C269">
        <v>13.497</v>
      </c>
      <c r="D269">
        <v>4</v>
      </c>
      <c r="E269">
        <v>180</v>
      </c>
      <c r="F269">
        <v>90</v>
      </c>
      <c r="G269" s="1">
        <v>595</v>
      </c>
      <c r="I269">
        <v>246</v>
      </c>
      <c r="J269">
        <v>36.542000000000002</v>
      </c>
      <c r="K269">
        <v>13.497</v>
      </c>
      <c r="L269">
        <v>4</v>
      </c>
      <c r="M269">
        <v>270</v>
      </c>
      <c r="N269">
        <v>90</v>
      </c>
      <c r="O269" s="1">
        <v>540</v>
      </c>
      <c r="Q269">
        <v>246</v>
      </c>
      <c r="R269">
        <v>36.542000000000002</v>
      </c>
      <c r="S269">
        <v>13.497</v>
      </c>
      <c r="T269">
        <v>4</v>
      </c>
      <c r="U269">
        <v>90</v>
      </c>
      <c r="V269">
        <v>90</v>
      </c>
      <c r="W269" s="1">
        <v>407</v>
      </c>
      <c r="Y269">
        <v>246</v>
      </c>
      <c r="Z269">
        <v>36.542000000000002</v>
      </c>
      <c r="AA269">
        <v>13.497</v>
      </c>
      <c r="AB269">
        <v>4</v>
      </c>
      <c r="AC269">
        <v>0</v>
      </c>
      <c r="AD269">
        <v>90</v>
      </c>
      <c r="AE269" s="1">
        <v>632</v>
      </c>
    </row>
    <row r="270" spans="1:31" x14ac:dyDescent="0.25">
      <c r="A270">
        <v>247</v>
      </c>
      <c r="B270">
        <v>38.542000000000002</v>
      </c>
      <c r="C270">
        <v>13.497</v>
      </c>
      <c r="D270">
        <v>4</v>
      </c>
      <c r="E270">
        <v>180</v>
      </c>
      <c r="F270">
        <v>90</v>
      </c>
      <c r="G270" s="1">
        <v>582</v>
      </c>
      <c r="I270">
        <v>247</v>
      </c>
      <c r="J270">
        <v>38.542000000000002</v>
      </c>
      <c r="K270">
        <v>13.497</v>
      </c>
      <c r="L270">
        <v>4</v>
      </c>
      <c r="M270">
        <v>270</v>
      </c>
      <c r="N270">
        <v>90</v>
      </c>
      <c r="O270" s="1">
        <v>534</v>
      </c>
      <c r="Q270">
        <v>247</v>
      </c>
      <c r="R270">
        <v>38.542000000000002</v>
      </c>
      <c r="S270">
        <v>13.497</v>
      </c>
      <c r="T270">
        <v>4</v>
      </c>
      <c r="U270">
        <v>90</v>
      </c>
      <c r="V270">
        <v>90</v>
      </c>
      <c r="W270" s="1">
        <v>417</v>
      </c>
      <c r="Y270">
        <v>247</v>
      </c>
      <c r="Z270">
        <v>38.542000000000002</v>
      </c>
      <c r="AA270">
        <v>13.497</v>
      </c>
      <c r="AB270">
        <v>4</v>
      </c>
      <c r="AC270">
        <v>0</v>
      </c>
      <c r="AD270">
        <v>90</v>
      </c>
      <c r="AE270" s="1">
        <v>576</v>
      </c>
    </row>
    <row r="271" spans="1:31" x14ac:dyDescent="0.25">
      <c r="A271">
        <v>248</v>
      </c>
      <c r="B271">
        <v>40.542000000000002</v>
      </c>
      <c r="C271">
        <v>13.497</v>
      </c>
      <c r="D271">
        <v>4</v>
      </c>
      <c r="E271">
        <v>180</v>
      </c>
      <c r="F271">
        <v>90</v>
      </c>
      <c r="G271" s="1">
        <v>430</v>
      </c>
      <c r="I271">
        <v>248</v>
      </c>
      <c r="J271">
        <v>40.542000000000002</v>
      </c>
      <c r="K271">
        <v>13.497</v>
      </c>
      <c r="L271">
        <v>4</v>
      </c>
      <c r="M271">
        <v>270</v>
      </c>
      <c r="N271">
        <v>90</v>
      </c>
      <c r="O271" s="1">
        <v>513</v>
      </c>
      <c r="Q271">
        <v>248</v>
      </c>
      <c r="R271">
        <v>40.542000000000002</v>
      </c>
      <c r="S271">
        <v>13.497</v>
      </c>
      <c r="T271">
        <v>4</v>
      </c>
      <c r="U271">
        <v>90</v>
      </c>
      <c r="V271">
        <v>90</v>
      </c>
      <c r="W271" s="1">
        <v>425</v>
      </c>
      <c r="Y271">
        <v>248</v>
      </c>
      <c r="Z271">
        <v>40.542000000000002</v>
      </c>
      <c r="AA271">
        <v>13.497</v>
      </c>
      <c r="AB271">
        <v>4</v>
      </c>
      <c r="AC271">
        <v>0</v>
      </c>
      <c r="AD271">
        <v>90</v>
      </c>
      <c r="AE271" s="1">
        <v>529</v>
      </c>
    </row>
    <row r="272" spans="1:31" x14ac:dyDescent="0.25">
      <c r="A272">
        <v>249</v>
      </c>
      <c r="B272">
        <v>42.542000000000002</v>
      </c>
      <c r="C272">
        <v>13.497</v>
      </c>
      <c r="D272">
        <v>4</v>
      </c>
      <c r="E272">
        <v>180</v>
      </c>
      <c r="F272">
        <v>90</v>
      </c>
      <c r="G272" s="1">
        <v>476</v>
      </c>
      <c r="I272">
        <v>249</v>
      </c>
      <c r="J272">
        <v>42.542000000000002</v>
      </c>
      <c r="K272">
        <v>13.497</v>
      </c>
      <c r="L272">
        <v>4</v>
      </c>
      <c r="M272">
        <v>270</v>
      </c>
      <c r="N272">
        <v>90</v>
      </c>
      <c r="O272" s="1">
        <v>498</v>
      </c>
      <c r="Q272">
        <v>249</v>
      </c>
      <c r="R272">
        <v>42.542000000000002</v>
      </c>
      <c r="S272">
        <v>13.497</v>
      </c>
      <c r="T272">
        <v>4</v>
      </c>
      <c r="U272">
        <v>90</v>
      </c>
      <c r="V272">
        <v>90</v>
      </c>
      <c r="W272" s="1">
        <v>412</v>
      </c>
      <c r="Y272">
        <v>249</v>
      </c>
      <c r="Z272">
        <v>42.542000000000002</v>
      </c>
      <c r="AA272">
        <v>13.497</v>
      </c>
      <c r="AB272">
        <v>4</v>
      </c>
      <c r="AC272">
        <v>0</v>
      </c>
      <c r="AD272">
        <v>90</v>
      </c>
      <c r="AE272" s="1">
        <v>659</v>
      </c>
    </row>
    <row r="273" spans="1:31" x14ac:dyDescent="0.25">
      <c r="A273">
        <v>250</v>
      </c>
      <c r="B273">
        <v>44.542000000000002</v>
      </c>
      <c r="C273">
        <v>13.497</v>
      </c>
      <c r="D273">
        <v>4</v>
      </c>
      <c r="E273">
        <v>180</v>
      </c>
      <c r="F273">
        <v>90</v>
      </c>
      <c r="G273" s="1">
        <v>554</v>
      </c>
      <c r="I273">
        <v>250</v>
      </c>
      <c r="J273">
        <v>44.542000000000002</v>
      </c>
      <c r="K273">
        <v>13.497</v>
      </c>
      <c r="L273">
        <v>4</v>
      </c>
      <c r="M273">
        <v>270</v>
      </c>
      <c r="N273">
        <v>90</v>
      </c>
      <c r="O273" s="1">
        <v>518</v>
      </c>
      <c r="Q273">
        <v>250</v>
      </c>
      <c r="R273">
        <v>44.542000000000002</v>
      </c>
      <c r="S273">
        <v>13.497</v>
      </c>
      <c r="T273">
        <v>4</v>
      </c>
      <c r="U273">
        <v>90</v>
      </c>
      <c r="V273">
        <v>90</v>
      </c>
      <c r="W273" s="1">
        <v>396</v>
      </c>
      <c r="Y273">
        <v>250</v>
      </c>
      <c r="Z273">
        <v>44.542000000000002</v>
      </c>
      <c r="AA273">
        <v>13.497</v>
      </c>
      <c r="AB273">
        <v>4</v>
      </c>
      <c r="AC273">
        <v>0</v>
      </c>
      <c r="AD273">
        <v>90</v>
      </c>
      <c r="AE273" s="1">
        <v>639</v>
      </c>
    </row>
    <row r="274" spans="1:31" x14ac:dyDescent="0.25">
      <c r="A274">
        <v>251</v>
      </c>
      <c r="B274">
        <v>46.542000000000002</v>
      </c>
      <c r="C274">
        <v>13.497</v>
      </c>
      <c r="D274">
        <v>4</v>
      </c>
      <c r="E274">
        <v>180</v>
      </c>
      <c r="F274">
        <v>90</v>
      </c>
      <c r="G274" s="1">
        <v>519</v>
      </c>
      <c r="I274">
        <v>251</v>
      </c>
      <c r="J274">
        <v>46.542000000000002</v>
      </c>
      <c r="K274">
        <v>13.497</v>
      </c>
      <c r="L274">
        <v>4</v>
      </c>
      <c r="M274">
        <v>270</v>
      </c>
      <c r="N274">
        <v>90</v>
      </c>
      <c r="O274" s="1">
        <v>586</v>
      </c>
      <c r="Q274">
        <v>251</v>
      </c>
      <c r="R274">
        <v>46.542000000000002</v>
      </c>
      <c r="S274">
        <v>13.497</v>
      </c>
      <c r="T274">
        <v>4</v>
      </c>
      <c r="U274">
        <v>90</v>
      </c>
      <c r="V274">
        <v>90</v>
      </c>
      <c r="W274" s="1">
        <v>401</v>
      </c>
      <c r="Y274">
        <v>251</v>
      </c>
      <c r="Z274">
        <v>46.542000000000002</v>
      </c>
      <c r="AA274">
        <v>13.497</v>
      </c>
      <c r="AB274">
        <v>4</v>
      </c>
      <c r="AC274">
        <v>0</v>
      </c>
      <c r="AD274">
        <v>90</v>
      </c>
      <c r="AE274" s="1">
        <v>578</v>
      </c>
    </row>
    <row r="275" spans="1:31" x14ac:dyDescent="0.25">
      <c r="A275">
        <v>252</v>
      </c>
      <c r="B275">
        <v>48.542000000000002</v>
      </c>
      <c r="C275">
        <v>13.497</v>
      </c>
      <c r="D275">
        <v>4</v>
      </c>
      <c r="E275">
        <v>180</v>
      </c>
      <c r="F275">
        <v>90</v>
      </c>
      <c r="G275" s="1">
        <v>291</v>
      </c>
      <c r="I275">
        <v>252</v>
      </c>
      <c r="J275">
        <v>48.542000000000002</v>
      </c>
      <c r="K275">
        <v>13.497</v>
      </c>
      <c r="L275">
        <v>4</v>
      </c>
      <c r="M275">
        <v>270</v>
      </c>
      <c r="N275">
        <v>90</v>
      </c>
      <c r="O275" s="1">
        <v>536</v>
      </c>
      <c r="Q275">
        <v>252</v>
      </c>
      <c r="R275">
        <v>48.542000000000002</v>
      </c>
      <c r="S275">
        <v>13.497</v>
      </c>
      <c r="T275">
        <v>4</v>
      </c>
      <c r="U275">
        <v>90</v>
      </c>
      <c r="V275">
        <v>90</v>
      </c>
      <c r="W275" s="1">
        <v>400</v>
      </c>
      <c r="Y275">
        <v>252</v>
      </c>
      <c r="Z275">
        <v>48.542000000000002</v>
      </c>
      <c r="AA275">
        <v>13.497</v>
      </c>
      <c r="AB275">
        <v>4</v>
      </c>
      <c r="AC275">
        <v>0</v>
      </c>
      <c r="AD275">
        <v>90</v>
      </c>
      <c r="AE275" s="1">
        <v>550</v>
      </c>
    </row>
    <row r="276" spans="1:31" x14ac:dyDescent="0.25">
      <c r="A276">
        <v>253</v>
      </c>
      <c r="B276">
        <v>50.542000000000002</v>
      </c>
      <c r="C276">
        <v>13.497</v>
      </c>
      <c r="D276">
        <v>4</v>
      </c>
      <c r="E276">
        <v>180</v>
      </c>
      <c r="F276">
        <v>90</v>
      </c>
      <c r="G276" s="1">
        <v>283</v>
      </c>
      <c r="I276">
        <v>253</v>
      </c>
      <c r="J276">
        <v>50.542000000000002</v>
      </c>
      <c r="K276">
        <v>13.497</v>
      </c>
      <c r="L276">
        <v>4</v>
      </c>
      <c r="M276">
        <v>270</v>
      </c>
      <c r="N276">
        <v>90</v>
      </c>
      <c r="O276" s="1">
        <v>450</v>
      </c>
      <c r="Q276">
        <v>253</v>
      </c>
      <c r="R276">
        <v>50.542000000000002</v>
      </c>
      <c r="S276">
        <v>13.497</v>
      </c>
      <c r="T276">
        <v>4</v>
      </c>
      <c r="U276">
        <v>90</v>
      </c>
      <c r="V276">
        <v>90</v>
      </c>
      <c r="W276" s="1">
        <v>377</v>
      </c>
      <c r="Y276">
        <v>253</v>
      </c>
      <c r="Z276">
        <v>50.542000000000002</v>
      </c>
      <c r="AA276">
        <v>13.497</v>
      </c>
      <c r="AB276">
        <v>4</v>
      </c>
      <c r="AC276">
        <v>0</v>
      </c>
      <c r="AD276">
        <v>90</v>
      </c>
      <c r="AE276" s="1">
        <v>685</v>
      </c>
    </row>
    <row r="277" spans="1:31" x14ac:dyDescent="0.25">
      <c r="A277">
        <v>254</v>
      </c>
      <c r="B277">
        <v>6.5419999999999998</v>
      </c>
      <c r="C277">
        <v>11.497</v>
      </c>
      <c r="D277">
        <v>4</v>
      </c>
      <c r="E277">
        <v>180</v>
      </c>
      <c r="F277">
        <v>90</v>
      </c>
      <c r="G277" s="1">
        <v>615</v>
      </c>
      <c r="I277">
        <v>254</v>
      </c>
      <c r="J277">
        <v>6.5419999999999998</v>
      </c>
      <c r="K277">
        <v>11.497</v>
      </c>
      <c r="L277">
        <v>4</v>
      </c>
      <c r="M277">
        <v>270</v>
      </c>
      <c r="N277">
        <v>90</v>
      </c>
      <c r="O277" s="1">
        <v>489</v>
      </c>
      <c r="Q277">
        <v>254</v>
      </c>
      <c r="R277">
        <v>6.5419999999999998</v>
      </c>
      <c r="S277">
        <v>11.497</v>
      </c>
      <c r="T277">
        <v>4</v>
      </c>
      <c r="U277">
        <v>90</v>
      </c>
      <c r="V277">
        <v>90</v>
      </c>
      <c r="W277" s="1">
        <v>366</v>
      </c>
      <c r="Y277">
        <v>254</v>
      </c>
      <c r="Z277">
        <v>6.5419999999999998</v>
      </c>
      <c r="AA277">
        <v>11.497</v>
      </c>
      <c r="AB277">
        <v>4</v>
      </c>
      <c r="AC277">
        <v>0</v>
      </c>
      <c r="AD277">
        <v>90</v>
      </c>
      <c r="AE277" s="1">
        <v>280</v>
      </c>
    </row>
    <row r="278" spans="1:31" x14ac:dyDescent="0.25">
      <c r="A278">
        <v>255</v>
      </c>
      <c r="B278">
        <v>8.5419999999999998</v>
      </c>
      <c r="C278">
        <v>11.497</v>
      </c>
      <c r="D278">
        <v>4</v>
      </c>
      <c r="E278">
        <v>180</v>
      </c>
      <c r="F278">
        <v>90</v>
      </c>
      <c r="G278" s="1">
        <v>489</v>
      </c>
      <c r="I278">
        <v>255</v>
      </c>
      <c r="J278">
        <v>8.5419999999999998</v>
      </c>
      <c r="K278">
        <v>11.497</v>
      </c>
      <c r="L278">
        <v>4</v>
      </c>
      <c r="M278">
        <v>270</v>
      </c>
      <c r="N278">
        <v>90</v>
      </c>
      <c r="O278" s="1">
        <v>540</v>
      </c>
      <c r="Q278">
        <v>255</v>
      </c>
      <c r="R278">
        <v>8.5419999999999998</v>
      </c>
      <c r="S278">
        <v>11.497</v>
      </c>
      <c r="T278">
        <v>4</v>
      </c>
      <c r="U278">
        <v>90</v>
      </c>
      <c r="V278">
        <v>90</v>
      </c>
      <c r="W278" s="1">
        <v>417</v>
      </c>
      <c r="Y278">
        <v>255</v>
      </c>
      <c r="Z278">
        <v>8.5419999999999998</v>
      </c>
      <c r="AA278">
        <v>11.497</v>
      </c>
      <c r="AB278">
        <v>4</v>
      </c>
      <c r="AC278">
        <v>0</v>
      </c>
      <c r="AD278">
        <v>90</v>
      </c>
      <c r="AE278" s="1">
        <v>308</v>
      </c>
    </row>
    <row r="279" spans="1:31" x14ac:dyDescent="0.25">
      <c r="A279">
        <v>256</v>
      </c>
      <c r="B279">
        <v>10.542</v>
      </c>
      <c r="C279">
        <v>11.497</v>
      </c>
      <c r="D279">
        <v>4</v>
      </c>
      <c r="E279">
        <v>180</v>
      </c>
      <c r="F279">
        <v>90</v>
      </c>
      <c r="G279" s="1">
        <v>527</v>
      </c>
      <c r="I279">
        <v>256</v>
      </c>
      <c r="J279">
        <v>10.542</v>
      </c>
      <c r="K279">
        <v>11.497</v>
      </c>
      <c r="L279">
        <v>4</v>
      </c>
      <c r="M279">
        <v>270</v>
      </c>
      <c r="N279">
        <v>90</v>
      </c>
      <c r="O279" s="1">
        <v>523</v>
      </c>
      <c r="Q279">
        <v>256</v>
      </c>
      <c r="R279">
        <v>10.542</v>
      </c>
      <c r="S279">
        <v>11.497</v>
      </c>
      <c r="T279">
        <v>4</v>
      </c>
      <c r="U279">
        <v>90</v>
      </c>
      <c r="V279">
        <v>90</v>
      </c>
      <c r="W279" s="1">
        <v>391</v>
      </c>
      <c r="Y279">
        <v>256</v>
      </c>
      <c r="Z279">
        <v>10.542</v>
      </c>
      <c r="AA279">
        <v>11.497</v>
      </c>
      <c r="AB279">
        <v>4</v>
      </c>
      <c r="AC279">
        <v>0</v>
      </c>
      <c r="AD279">
        <v>90</v>
      </c>
      <c r="AE279" s="1">
        <v>473</v>
      </c>
    </row>
    <row r="280" spans="1:31" x14ac:dyDescent="0.25">
      <c r="A280">
        <v>257</v>
      </c>
      <c r="B280">
        <v>12.542</v>
      </c>
      <c r="C280">
        <v>11.497</v>
      </c>
      <c r="D280">
        <v>4</v>
      </c>
      <c r="E280">
        <v>180</v>
      </c>
      <c r="F280">
        <v>90</v>
      </c>
      <c r="G280" s="1">
        <v>634</v>
      </c>
      <c r="I280">
        <v>257</v>
      </c>
      <c r="J280">
        <v>12.542</v>
      </c>
      <c r="K280">
        <v>11.497</v>
      </c>
      <c r="L280">
        <v>4</v>
      </c>
      <c r="M280">
        <v>270</v>
      </c>
      <c r="N280">
        <v>90</v>
      </c>
      <c r="O280" s="1">
        <v>518</v>
      </c>
      <c r="Q280">
        <v>257</v>
      </c>
      <c r="R280">
        <v>12.542</v>
      </c>
      <c r="S280">
        <v>11.497</v>
      </c>
      <c r="T280">
        <v>4</v>
      </c>
      <c r="U280">
        <v>90</v>
      </c>
      <c r="V280">
        <v>90</v>
      </c>
      <c r="W280" s="1">
        <v>368</v>
      </c>
      <c r="Y280">
        <v>257</v>
      </c>
      <c r="Z280">
        <v>12.542</v>
      </c>
      <c r="AA280">
        <v>11.497</v>
      </c>
      <c r="AB280">
        <v>4</v>
      </c>
      <c r="AC280">
        <v>0</v>
      </c>
      <c r="AD280">
        <v>90</v>
      </c>
      <c r="AE280" s="1">
        <v>477</v>
      </c>
    </row>
    <row r="281" spans="1:31" x14ac:dyDescent="0.25">
      <c r="A281">
        <v>258</v>
      </c>
      <c r="B281">
        <v>14.542</v>
      </c>
      <c r="C281">
        <v>11.497</v>
      </c>
      <c r="D281">
        <v>4</v>
      </c>
      <c r="E281">
        <v>180</v>
      </c>
      <c r="F281">
        <v>90</v>
      </c>
      <c r="G281" s="1">
        <v>653</v>
      </c>
      <c r="I281">
        <v>258</v>
      </c>
      <c r="J281">
        <v>14.542</v>
      </c>
      <c r="K281">
        <v>11.497</v>
      </c>
      <c r="L281">
        <v>4</v>
      </c>
      <c r="M281">
        <v>270</v>
      </c>
      <c r="N281">
        <v>90</v>
      </c>
      <c r="O281" s="1">
        <v>578</v>
      </c>
      <c r="Q281">
        <v>258</v>
      </c>
      <c r="R281">
        <v>14.542</v>
      </c>
      <c r="S281">
        <v>11.497</v>
      </c>
      <c r="T281">
        <v>4</v>
      </c>
      <c r="U281">
        <v>90</v>
      </c>
      <c r="V281">
        <v>90</v>
      </c>
      <c r="W281" s="1">
        <v>413</v>
      </c>
      <c r="Y281">
        <v>258</v>
      </c>
      <c r="Z281">
        <v>14.542</v>
      </c>
      <c r="AA281">
        <v>11.497</v>
      </c>
      <c r="AB281">
        <v>4</v>
      </c>
      <c r="AC281">
        <v>0</v>
      </c>
      <c r="AD281">
        <v>90</v>
      </c>
      <c r="AE281" s="1">
        <v>425</v>
      </c>
    </row>
    <row r="282" spans="1:31" x14ac:dyDescent="0.25">
      <c r="A282">
        <v>259</v>
      </c>
      <c r="B282">
        <v>16.542000000000002</v>
      </c>
      <c r="C282">
        <v>11.497</v>
      </c>
      <c r="D282">
        <v>4</v>
      </c>
      <c r="E282">
        <v>180</v>
      </c>
      <c r="F282">
        <v>90</v>
      </c>
      <c r="G282" s="1">
        <v>492</v>
      </c>
      <c r="I282">
        <v>259</v>
      </c>
      <c r="J282">
        <v>16.542000000000002</v>
      </c>
      <c r="K282">
        <v>11.497</v>
      </c>
      <c r="L282">
        <v>4</v>
      </c>
      <c r="M282">
        <v>270</v>
      </c>
      <c r="N282">
        <v>90</v>
      </c>
      <c r="O282" s="1">
        <v>604</v>
      </c>
      <c r="Q282">
        <v>259</v>
      </c>
      <c r="R282">
        <v>16.542000000000002</v>
      </c>
      <c r="S282">
        <v>11.497</v>
      </c>
      <c r="T282">
        <v>4</v>
      </c>
      <c r="U282">
        <v>90</v>
      </c>
      <c r="V282">
        <v>90</v>
      </c>
      <c r="W282" s="1">
        <v>460</v>
      </c>
      <c r="Y282">
        <v>259</v>
      </c>
      <c r="Z282">
        <v>16.542000000000002</v>
      </c>
      <c r="AA282">
        <v>11.497</v>
      </c>
      <c r="AB282">
        <v>4</v>
      </c>
      <c r="AC282">
        <v>0</v>
      </c>
      <c r="AD282">
        <v>90</v>
      </c>
      <c r="AE282" s="1">
        <v>412</v>
      </c>
    </row>
    <row r="283" spans="1:31" x14ac:dyDescent="0.25">
      <c r="A283">
        <v>260</v>
      </c>
      <c r="B283">
        <v>18.542000000000002</v>
      </c>
      <c r="C283">
        <v>11.497</v>
      </c>
      <c r="D283">
        <v>4</v>
      </c>
      <c r="E283">
        <v>180</v>
      </c>
      <c r="F283">
        <v>90</v>
      </c>
      <c r="G283" s="1">
        <v>548</v>
      </c>
      <c r="I283">
        <v>260</v>
      </c>
      <c r="J283">
        <v>18.542000000000002</v>
      </c>
      <c r="K283">
        <v>11.497</v>
      </c>
      <c r="L283">
        <v>4</v>
      </c>
      <c r="M283">
        <v>270</v>
      </c>
      <c r="N283">
        <v>90</v>
      </c>
      <c r="O283" s="1">
        <v>578</v>
      </c>
      <c r="Q283">
        <v>260</v>
      </c>
      <c r="R283">
        <v>18.542000000000002</v>
      </c>
      <c r="S283">
        <v>11.497</v>
      </c>
      <c r="T283">
        <v>4</v>
      </c>
      <c r="U283">
        <v>90</v>
      </c>
      <c r="V283">
        <v>90</v>
      </c>
      <c r="W283" s="1">
        <v>447</v>
      </c>
      <c r="Y283">
        <v>260</v>
      </c>
      <c r="Z283">
        <v>18.542000000000002</v>
      </c>
      <c r="AA283">
        <v>11.497</v>
      </c>
      <c r="AB283">
        <v>4</v>
      </c>
      <c r="AC283">
        <v>0</v>
      </c>
      <c r="AD283">
        <v>90</v>
      </c>
      <c r="AE283" s="1">
        <v>590</v>
      </c>
    </row>
    <row r="284" spans="1:31" x14ac:dyDescent="0.25">
      <c r="A284">
        <v>261</v>
      </c>
      <c r="B284">
        <v>20.542000000000002</v>
      </c>
      <c r="C284">
        <v>11.497</v>
      </c>
      <c r="D284">
        <v>4</v>
      </c>
      <c r="E284">
        <v>180</v>
      </c>
      <c r="F284">
        <v>90</v>
      </c>
      <c r="G284" s="1">
        <v>570</v>
      </c>
      <c r="I284">
        <v>261</v>
      </c>
      <c r="J284">
        <v>20.542000000000002</v>
      </c>
      <c r="K284">
        <v>11.497</v>
      </c>
      <c r="L284">
        <v>4</v>
      </c>
      <c r="M284">
        <v>270</v>
      </c>
      <c r="N284">
        <v>90</v>
      </c>
      <c r="O284" s="1">
        <v>544</v>
      </c>
      <c r="Q284">
        <v>261</v>
      </c>
      <c r="R284">
        <v>20.542000000000002</v>
      </c>
      <c r="S284">
        <v>11.497</v>
      </c>
      <c r="T284">
        <v>4</v>
      </c>
      <c r="U284">
        <v>90</v>
      </c>
      <c r="V284">
        <v>90</v>
      </c>
      <c r="W284" s="1">
        <v>391</v>
      </c>
      <c r="Y284">
        <v>261</v>
      </c>
      <c r="Z284">
        <v>20.542000000000002</v>
      </c>
      <c r="AA284">
        <v>11.497</v>
      </c>
      <c r="AB284">
        <v>4</v>
      </c>
      <c r="AC284">
        <v>0</v>
      </c>
      <c r="AD284">
        <v>90</v>
      </c>
      <c r="AE284" s="1">
        <v>590</v>
      </c>
    </row>
    <row r="285" spans="1:31" x14ac:dyDescent="0.25">
      <c r="A285">
        <v>262</v>
      </c>
      <c r="B285">
        <v>22.542000000000002</v>
      </c>
      <c r="C285">
        <v>11.497</v>
      </c>
      <c r="D285">
        <v>4</v>
      </c>
      <c r="E285">
        <v>180</v>
      </c>
      <c r="F285">
        <v>90</v>
      </c>
      <c r="G285" s="1">
        <v>534</v>
      </c>
      <c r="I285">
        <v>262</v>
      </c>
      <c r="J285">
        <v>22.542000000000002</v>
      </c>
      <c r="K285">
        <v>11.497</v>
      </c>
      <c r="L285">
        <v>4</v>
      </c>
      <c r="M285">
        <v>270</v>
      </c>
      <c r="N285">
        <v>90</v>
      </c>
      <c r="O285" s="1">
        <v>506</v>
      </c>
      <c r="Q285">
        <v>262</v>
      </c>
      <c r="R285">
        <v>22.542000000000002</v>
      </c>
      <c r="S285">
        <v>11.497</v>
      </c>
      <c r="T285">
        <v>4</v>
      </c>
      <c r="U285">
        <v>90</v>
      </c>
      <c r="V285">
        <v>90</v>
      </c>
      <c r="W285" s="1">
        <v>365</v>
      </c>
      <c r="Y285">
        <v>262</v>
      </c>
      <c r="Z285">
        <v>22.542000000000002</v>
      </c>
      <c r="AA285">
        <v>11.497</v>
      </c>
      <c r="AB285">
        <v>4</v>
      </c>
      <c r="AC285">
        <v>0</v>
      </c>
      <c r="AD285">
        <v>90</v>
      </c>
      <c r="AE285" s="1">
        <v>458</v>
      </c>
    </row>
    <row r="286" spans="1:31" x14ac:dyDescent="0.25">
      <c r="A286">
        <v>263</v>
      </c>
      <c r="B286">
        <v>24.542000000000002</v>
      </c>
      <c r="C286">
        <v>11.497</v>
      </c>
      <c r="D286">
        <v>4</v>
      </c>
      <c r="E286">
        <v>180</v>
      </c>
      <c r="F286">
        <v>90</v>
      </c>
      <c r="G286" s="1">
        <v>491</v>
      </c>
      <c r="I286">
        <v>263</v>
      </c>
      <c r="J286">
        <v>24.542000000000002</v>
      </c>
      <c r="K286">
        <v>11.497</v>
      </c>
      <c r="L286">
        <v>4</v>
      </c>
      <c r="M286">
        <v>270</v>
      </c>
      <c r="N286">
        <v>90</v>
      </c>
      <c r="O286" s="1">
        <v>588</v>
      </c>
      <c r="Q286">
        <v>263</v>
      </c>
      <c r="R286">
        <v>24.542000000000002</v>
      </c>
      <c r="S286">
        <v>11.497</v>
      </c>
      <c r="T286">
        <v>4</v>
      </c>
      <c r="U286">
        <v>90</v>
      </c>
      <c r="V286">
        <v>90</v>
      </c>
      <c r="W286" s="1">
        <v>398</v>
      </c>
      <c r="Y286">
        <v>263</v>
      </c>
      <c r="Z286">
        <v>24.542000000000002</v>
      </c>
      <c r="AA286">
        <v>11.497</v>
      </c>
      <c r="AB286">
        <v>4</v>
      </c>
      <c r="AC286">
        <v>0</v>
      </c>
      <c r="AD286">
        <v>90</v>
      </c>
      <c r="AE286" s="1">
        <v>413</v>
      </c>
    </row>
    <row r="287" spans="1:31" x14ac:dyDescent="0.25">
      <c r="A287">
        <v>264</v>
      </c>
      <c r="B287">
        <v>26.542000000000002</v>
      </c>
      <c r="C287">
        <v>11.497</v>
      </c>
      <c r="D287">
        <v>4</v>
      </c>
      <c r="E287">
        <v>180</v>
      </c>
      <c r="F287">
        <v>90</v>
      </c>
      <c r="G287" s="1">
        <v>554</v>
      </c>
      <c r="I287">
        <v>264</v>
      </c>
      <c r="J287">
        <v>26.542000000000002</v>
      </c>
      <c r="K287">
        <v>11.497</v>
      </c>
      <c r="L287">
        <v>4</v>
      </c>
      <c r="M287">
        <v>270</v>
      </c>
      <c r="N287">
        <v>90</v>
      </c>
      <c r="O287" s="1">
        <v>590</v>
      </c>
      <c r="Q287">
        <v>264</v>
      </c>
      <c r="R287">
        <v>26.542000000000002</v>
      </c>
      <c r="S287">
        <v>11.497</v>
      </c>
      <c r="T287">
        <v>4</v>
      </c>
      <c r="U287">
        <v>90</v>
      </c>
      <c r="V287">
        <v>90</v>
      </c>
      <c r="W287" s="1">
        <v>398</v>
      </c>
      <c r="Y287">
        <v>264</v>
      </c>
      <c r="Z287">
        <v>26.542000000000002</v>
      </c>
      <c r="AA287">
        <v>11.497</v>
      </c>
      <c r="AB287">
        <v>4</v>
      </c>
      <c r="AC287">
        <v>0</v>
      </c>
      <c r="AD287">
        <v>90</v>
      </c>
      <c r="AE287" s="1">
        <v>554</v>
      </c>
    </row>
    <row r="288" spans="1:31" x14ac:dyDescent="0.25">
      <c r="A288">
        <v>265</v>
      </c>
      <c r="B288">
        <v>28.542000000000002</v>
      </c>
      <c r="C288">
        <v>11.497</v>
      </c>
      <c r="D288">
        <v>4</v>
      </c>
      <c r="E288">
        <v>180</v>
      </c>
      <c r="F288">
        <v>90</v>
      </c>
      <c r="G288" s="1">
        <v>597</v>
      </c>
      <c r="I288">
        <v>265</v>
      </c>
      <c r="J288">
        <v>28.542000000000002</v>
      </c>
      <c r="K288">
        <v>11.497</v>
      </c>
      <c r="L288">
        <v>4</v>
      </c>
      <c r="M288">
        <v>270</v>
      </c>
      <c r="N288">
        <v>90</v>
      </c>
      <c r="O288" s="1">
        <v>564</v>
      </c>
      <c r="Q288">
        <v>265</v>
      </c>
      <c r="R288">
        <v>28.542000000000002</v>
      </c>
      <c r="S288">
        <v>11.497</v>
      </c>
      <c r="T288">
        <v>4</v>
      </c>
      <c r="U288">
        <v>90</v>
      </c>
      <c r="V288">
        <v>90</v>
      </c>
      <c r="W288" s="1">
        <v>398</v>
      </c>
      <c r="Y288">
        <v>265</v>
      </c>
      <c r="Z288">
        <v>28.542000000000002</v>
      </c>
      <c r="AA288">
        <v>11.497</v>
      </c>
      <c r="AB288">
        <v>4</v>
      </c>
      <c r="AC288">
        <v>0</v>
      </c>
      <c r="AD288">
        <v>90</v>
      </c>
      <c r="AE288" s="1">
        <v>580</v>
      </c>
    </row>
    <row r="289" spans="1:31" x14ac:dyDescent="0.25">
      <c r="A289">
        <v>266</v>
      </c>
      <c r="B289">
        <v>30.542000000000002</v>
      </c>
      <c r="C289">
        <v>11.497</v>
      </c>
      <c r="D289">
        <v>4</v>
      </c>
      <c r="E289">
        <v>180</v>
      </c>
      <c r="F289">
        <v>90</v>
      </c>
      <c r="G289" s="1">
        <v>595</v>
      </c>
      <c r="I289">
        <v>266</v>
      </c>
      <c r="J289">
        <v>30.542000000000002</v>
      </c>
      <c r="K289">
        <v>11.497</v>
      </c>
      <c r="L289">
        <v>4</v>
      </c>
      <c r="M289">
        <v>270</v>
      </c>
      <c r="N289">
        <v>90</v>
      </c>
      <c r="O289" s="1">
        <v>579</v>
      </c>
      <c r="Q289">
        <v>266</v>
      </c>
      <c r="R289">
        <v>30.542000000000002</v>
      </c>
      <c r="S289">
        <v>11.497</v>
      </c>
      <c r="T289">
        <v>4</v>
      </c>
      <c r="U289">
        <v>90</v>
      </c>
      <c r="V289">
        <v>90</v>
      </c>
      <c r="W289" s="1">
        <v>417</v>
      </c>
      <c r="Y289">
        <v>266</v>
      </c>
      <c r="Z289">
        <v>30.542000000000002</v>
      </c>
      <c r="AA289">
        <v>11.497</v>
      </c>
      <c r="AB289">
        <v>4</v>
      </c>
      <c r="AC289">
        <v>0</v>
      </c>
      <c r="AD289">
        <v>90</v>
      </c>
      <c r="AE289" s="1">
        <v>502</v>
      </c>
    </row>
    <row r="290" spans="1:31" x14ac:dyDescent="0.25">
      <c r="A290">
        <v>267</v>
      </c>
      <c r="B290">
        <v>32.542000000000002</v>
      </c>
      <c r="C290">
        <v>11.497</v>
      </c>
      <c r="D290">
        <v>4</v>
      </c>
      <c r="E290">
        <v>180</v>
      </c>
      <c r="F290">
        <v>90</v>
      </c>
      <c r="G290" s="1">
        <v>467</v>
      </c>
      <c r="I290">
        <v>267</v>
      </c>
      <c r="J290">
        <v>32.542000000000002</v>
      </c>
      <c r="K290">
        <v>11.497</v>
      </c>
      <c r="L290">
        <v>4</v>
      </c>
      <c r="M290">
        <v>270</v>
      </c>
      <c r="N290">
        <v>90</v>
      </c>
      <c r="O290" s="1">
        <v>609</v>
      </c>
      <c r="Q290">
        <v>267</v>
      </c>
      <c r="R290">
        <v>32.542000000000002</v>
      </c>
      <c r="S290">
        <v>11.497</v>
      </c>
      <c r="T290">
        <v>4</v>
      </c>
      <c r="U290">
        <v>90</v>
      </c>
      <c r="V290">
        <v>90</v>
      </c>
      <c r="W290" s="1">
        <v>438</v>
      </c>
      <c r="Y290">
        <v>267</v>
      </c>
      <c r="Z290">
        <v>32.542000000000002</v>
      </c>
      <c r="AA290">
        <v>11.497</v>
      </c>
      <c r="AB290">
        <v>4</v>
      </c>
      <c r="AC290">
        <v>0</v>
      </c>
      <c r="AD290">
        <v>90</v>
      </c>
      <c r="AE290" s="1">
        <v>455</v>
      </c>
    </row>
    <row r="291" spans="1:31" x14ac:dyDescent="0.25">
      <c r="A291">
        <v>268</v>
      </c>
      <c r="B291">
        <v>34.542000000000002</v>
      </c>
      <c r="C291">
        <v>11.497</v>
      </c>
      <c r="D291">
        <v>4</v>
      </c>
      <c r="E291">
        <v>180</v>
      </c>
      <c r="F291">
        <v>90</v>
      </c>
      <c r="G291" s="1">
        <v>500</v>
      </c>
      <c r="I291">
        <v>268</v>
      </c>
      <c r="J291">
        <v>34.542000000000002</v>
      </c>
      <c r="K291">
        <v>11.497</v>
      </c>
      <c r="L291">
        <v>4</v>
      </c>
      <c r="M291">
        <v>270</v>
      </c>
      <c r="N291">
        <v>90</v>
      </c>
      <c r="O291" s="1">
        <v>582</v>
      </c>
      <c r="Q291">
        <v>268</v>
      </c>
      <c r="R291">
        <v>34.542000000000002</v>
      </c>
      <c r="S291">
        <v>11.497</v>
      </c>
      <c r="T291">
        <v>4</v>
      </c>
      <c r="U291">
        <v>90</v>
      </c>
      <c r="V291">
        <v>90</v>
      </c>
      <c r="W291" s="1">
        <v>438</v>
      </c>
      <c r="Y291">
        <v>268</v>
      </c>
      <c r="Z291">
        <v>34.542000000000002</v>
      </c>
      <c r="AA291">
        <v>11.497</v>
      </c>
      <c r="AB291">
        <v>4</v>
      </c>
      <c r="AC291">
        <v>0</v>
      </c>
      <c r="AD291">
        <v>90</v>
      </c>
      <c r="AE291" s="1">
        <v>587</v>
      </c>
    </row>
    <row r="292" spans="1:31" x14ac:dyDescent="0.25">
      <c r="A292">
        <v>269</v>
      </c>
      <c r="B292">
        <v>36.542000000000002</v>
      </c>
      <c r="C292">
        <v>11.497</v>
      </c>
      <c r="D292">
        <v>4</v>
      </c>
      <c r="E292">
        <v>180</v>
      </c>
      <c r="F292">
        <v>90</v>
      </c>
      <c r="G292" s="1">
        <v>561</v>
      </c>
      <c r="I292">
        <v>269</v>
      </c>
      <c r="J292">
        <v>36.542000000000002</v>
      </c>
      <c r="K292">
        <v>11.497</v>
      </c>
      <c r="L292">
        <v>4</v>
      </c>
      <c r="M292">
        <v>270</v>
      </c>
      <c r="N292">
        <v>90</v>
      </c>
      <c r="O292" s="1">
        <v>556</v>
      </c>
      <c r="Q292">
        <v>269</v>
      </c>
      <c r="R292">
        <v>36.542000000000002</v>
      </c>
      <c r="S292">
        <v>11.497</v>
      </c>
      <c r="T292">
        <v>4</v>
      </c>
      <c r="U292">
        <v>90</v>
      </c>
      <c r="V292">
        <v>90</v>
      </c>
      <c r="W292" s="1">
        <v>434</v>
      </c>
      <c r="Y292">
        <v>269</v>
      </c>
      <c r="Z292">
        <v>36.542000000000002</v>
      </c>
      <c r="AA292">
        <v>11.497</v>
      </c>
      <c r="AB292">
        <v>4</v>
      </c>
      <c r="AC292">
        <v>0</v>
      </c>
      <c r="AD292">
        <v>90</v>
      </c>
      <c r="AE292" s="1">
        <v>593</v>
      </c>
    </row>
    <row r="293" spans="1:31" x14ac:dyDescent="0.25">
      <c r="A293">
        <v>270</v>
      </c>
      <c r="B293">
        <v>38.542000000000002</v>
      </c>
      <c r="C293">
        <v>11.497</v>
      </c>
      <c r="D293">
        <v>4</v>
      </c>
      <c r="E293">
        <v>180</v>
      </c>
      <c r="F293">
        <v>90</v>
      </c>
      <c r="G293" s="1">
        <v>544</v>
      </c>
      <c r="I293">
        <v>270</v>
      </c>
      <c r="J293">
        <v>38.542000000000002</v>
      </c>
      <c r="K293">
        <v>11.497</v>
      </c>
      <c r="L293">
        <v>4</v>
      </c>
      <c r="M293">
        <v>270</v>
      </c>
      <c r="N293">
        <v>90</v>
      </c>
      <c r="O293" s="1">
        <v>583</v>
      </c>
      <c r="Q293">
        <v>270</v>
      </c>
      <c r="R293">
        <v>38.542000000000002</v>
      </c>
      <c r="S293">
        <v>11.497</v>
      </c>
      <c r="T293">
        <v>4</v>
      </c>
      <c r="U293">
        <v>90</v>
      </c>
      <c r="V293">
        <v>90</v>
      </c>
      <c r="W293" s="1">
        <v>437</v>
      </c>
      <c r="Y293">
        <v>270</v>
      </c>
      <c r="Z293">
        <v>38.542000000000002</v>
      </c>
      <c r="AA293">
        <v>11.497</v>
      </c>
      <c r="AB293">
        <v>4</v>
      </c>
      <c r="AC293">
        <v>0</v>
      </c>
      <c r="AD293">
        <v>90</v>
      </c>
      <c r="AE293" s="1">
        <v>535</v>
      </c>
    </row>
    <row r="294" spans="1:31" x14ac:dyDescent="0.25">
      <c r="A294">
        <v>271</v>
      </c>
      <c r="B294">
        <v>40.542000000000002</v>
      </c>
      <c r="C294">
        <v>11.497</v>
      </c>
      <c r="D294">
        <v>4</v>
      </c>
      <c r="E294">
        <v>180</v>
      </c>
      <c r="F294">
        <v>90</v>
      </c>
      <c r="G294" s="1">
        <v>417</v>
      </c>
      <c r="I294">
        <v>271</v>
      </c>
      <c r="J294">
        <v>40.542000000000002</v>
      </c>
      <c r="K294">
        <v>11.497</v>
      </c>
      <c r="L294">
        <v>4</v>
      </c>
      <c r="M294">
        <v>270</v>
      </c>
      <c r="N294">
        <v>90</v>
      </c>
      <c r="O294" s="1">
        <v>600</v>
      </c>
      <c r="Q294">
        <v>271</v>
      </c>
      <c r="R294">
        <v>40.542000000000002</v>
      </c>
      <c r="S294">
        <v>11.497</v>
      </c>
      <c r="T294">
        <v>4</v>
      </c>
      <c r="U294">
        <v>90</v>
      </c>
      <c r="V294">
        <v>90</v>
      </c>
      <c r="W294" s="1">
        <v>435</v>
      </c>
      <c r="Y294">
        <v>271</v>
      </c>
      <c r="Z294">
        <v>40.542000000000002</v>
      </c>
      <c r="AA294">
        <v>11.497</v>
      </c>
      <c r="AB294">
        <v>4</v>
      </c>
      <c r="AC294">
        <v>0</v>
      </c>
      <c r="AD294">
        <v>90</v>
      </c>
      <c r="AE294" s="1">
        <v>504</v>
      </c>
    </row>
    <row r="295" spans="1:31" x14ac:dyDescent="0.25">
      <c r="A295">
        <v>272</v>
      </c>
      <c r="B295">
        <v>42.542000000000002</v>
      </c>
      <c r="C295">
        <v>11.497</v>
      </c>
      <c r="D295">
        <v>4</v>
      </c>
      <c r="E295">
        <v>180</v>
      </c>
      <c r="F295">
        <v>90</v>
      </c>
      <c r="G295" s="1">
        <v>453</v>
      </c>
      <c r="I295">
        <v>272</v>
      </c>
      <c r="J295">
        <v>42.542000000000002</v>
      </c>
      <c r="K295">
        <v>11.497</v>
      </c>
      <c r="L295">
        <v>4</v>
      </c>
      <c r="M295">
        <v>270</v>
      </c>
      <c r="N295">
        <v>90</v>
      </c>
      <c r="O295" s="1">
        <v>568</v>
      </c>
      <c r="Q295">
        <v>272</v>
      </c>
      <c r="R295">
        <v>42.542000000000002</v>
      </c>
      <c r="S295">
        <v>11.497</v>
      </c>
      <c r="T295">
        <v>4</v>
      </c>
      <c r="U295">
        <v>90</v>
      </c>
      <c r="V295">
        <v>90</v>
      </c>
      <c r="W295" s="1">
        <v>425</v>
      </c>
      <c r="Y295">
        <v>272</v>
      </c>
      <c r="Z295">
        <v>42.542000000000002</v>
      </c>
      <c r="AA295">
        <v>11.497</v>
      </c>
      <c r="AB295">
        <v>4</v>
      </c>
      <c r="AC295">
        <v>0</v>
      </c>
      <c r="AD295">
        <v>90</v>
      </c>
      <c r="AE295" s="1">
        <v>618</v>
      </c>
    </row>
    <row r="296" spans="1:31" x14ac:dyDescent="0.25">
      <c r="A296">
        <v>273</v>
      </c>
      <c r="B296">
        <v>44.542000000000002</v>
      </c>
      <c r="C296">
        <v>11.497</v>
      </c>
      <c r="D296">
        <v>4</v>
      </c>
      <c r="E296">
        <v>180</v>
      </c>
      <c r="F296">
        <v>90</v>
      </c>
      <c r="G296" s="1">
        <v>496</v>
      </c>
      <c r="I296">
        <v>273</v>
      </c>
      <c r="J296">
        <v>44.542000000000002</v>
      </c>
      <c r="K296">
        <v>11.497</v>
      </c>
      <c r="L296">
        <v>4</v>
      </c>
      <c r="M296">
        <v>270</v>
      </c>
      <c r="N296">
        <v>90</v>
      </c>
      <c r="O296" s="1">
        <v>540</v>
      </c>
      <c r="Q296">
        <v>273</v>
      </c>
      <c r="R296">
        <v>44.542000000000002</v>
      </c>
      <c r="S296">
        <v>11.497</v>
      </c>
      <c r="T296">
        <v>4</v>
      </c>
      <c r="U296">
        <v>90</v>
      </c>
      <c r="V296">
        <v>90</v>
      </c>
      <c r="W296" s="1">
        <v>420</v>
      </c>
      <c r="Y296">
        <v>273</v>
      </c>
      <c r="Z296">
        <v>44.542000000000002</v>
      </c>
      <c r="AA296">
        <v>11.497</v>
      </c>
      <c r="AB296">
        <v>4</v>
      </c>
      <c r="AC296">
        <v>0</v>
      </c>
      <c r="AD296">
        <v>90</v>
      </c>
      <c r="AE296" s="1">
        <v>611</v>
      </c>
    </row>
    <row r="297" spans="1:31" x14ac:dyDescent="0.25">
      <c r="A297">
        <v>274</v>
      </c>
      <c r="B297">
        <v>46.542000000000002</v>
      </c>
      <c r="C297">
        <v>11.497</v>
      </c>
      <c r="D297">
        <v>4</v>
      </c>
      <c r="E297">
        <v>180</v>
      </c>
      <c r="F297">
        <v>90</v>
      </c>
      <c r="G297" s="1">
        <v>449</v>
      </c>
      <c r="I297">
        <v>274</v>
      </c>
      <c r="J297">
        <v>46.542000000000002</v>
      </c>
      <c r="K297">
        <v>11.497</v>
      </c>
      <c r="L297">
        <v>4</v>
      </c>
      <c r="M297">
        <v>270</v>
      </c>
      <c r="N297">
        <v>90</v>
      </c>
      <c r="O297" s="1">
        <v>548</v>
      </c>
      <c r="Q297">
        <v>274</v>
      </c>
      <c r="R297">
        <v>46.542000000000002</v>
      </c>
      <c r="S297">
        <v>11.497</v>
      </c>
      <c r="T297">
        <v>4</v>
      </c>
      <c r="U297">
        <v>90</v>
      </c>
      <c r="V297">
        <v>90</v>
      </c>
      <c r="W297" s="1">
        <v>421</v>
      </c>
      <c r="Y297">
        <v>274</v>
      </c>
      <c r="Z297">
        <v>46.542000000000002</v>
      </c>
      <c r="AA297">
        <v>11.497</v>
      </c>
      <c r="AB297">
        <v>4</v>
      </c>
      <c r="AC297">
        <v>0</v>
      </c>
      <c r="AD297">
        <v>90</v>
      </c>
      <c r="AE297" s="1">
        <v>537</v>
      </c>
    </row>
    <row r="298" spans="1:31" x14ac:dyDescent="0.25">
      <c r="A298">
        <v>275</v>
      </c>
      <c r="B298">
        <v>48.542000000000002</v>
      </c>
      <c r="C298">
        <v>11.497</v>
      </c>
      <c r="D298">
        <v>4</v>
      </c>
      <c r="E298">
        <v>180</v>
      </c>
      <c r="F298">
        <v>90</v>
      </c>
      <c r="G298" s="1">
        <v>279</v>
      </c>
      <c r="I298">
        <v>275</v>
      </c>
      <c r="J298">
        <v>48.542000000000002</v>
      </c>
      <c r="K298">
        <v>11.497</v>
      </c>
      <c r="L298">
        <v>4</v>
      </c>
      <c r="M298">
        <v>270</v>
      </c>
      <c r="N298">
        <v>90</v>
      </c>
      <c r="O298" s="1">
        <v>563</v>
      </c>
      <c r="Q298">
        <v>275</v>
      </c>
      <c r="R298">
        <v>48.542000000000002</v>
      </c>
      <c r="S298">
        <v>11.497</v>
      </c>
      <c r="T298">
        <v>4</v>
      </c>
      <c r="U298">
        <v>90</v>
      </c>
      <c r="V298">
        <v>90</v>
      </c>
      <c r="W298" s="1">
        <v>418</v>
      </c>
      <c r="Y298">
        <v>275</v>
      </c>
      <c r="Z298">
        <v>48.542000000000002</v>
      </c>
      <c r="AA298">
        <v>11.497</v>
      </c>
      <c r="AB298">
        <v>4</v>
      </c>
      <c r="AC298">
        <v>0</v>
      </c>
      <c r="AD298">
        <v>90</v>
      </c>
      <c r="AE298" s="1">
        <v>499</v>
      </c>
    </row>
    <row r="299" spans="1:31" x14ac:dyDescent="0.25">
      <c r="A299">
        <v>276</v>
      </c>
      <c r="B299">
        <v>50.542000000000002</v>
      </c>
      <c r="C299">
        <v>11.497</v>
      </c>
      <c r="D299">
        <v>4</v>
      </c>
      <c r="E299">
        <v>180</v>
      </c>
      <c r="F299">
        <v>90</v>
      </c>
      <c r="G299" s="1">
        <v>282</v>
      </c>
      <c r="I299">
        <v>276</v>
      </c>
      <c r="J299">
        <v>50.542000000000002</v>
      </c>
      <c r="K299">
        <v>11.497</v>
      </c>
      <c r="L299">
        <v>4</v>
      </c>
      <c r="M299">
        <v>270</v>
      </c>
      <c r="N299">
        <v>90</v>
      </c>
      <c r="O299" s="1">
        <v>501</v>
      </c>
      <c r="Q299">
        <v>276</v>
      </c>
      <c r="R299">
        <v>50.542000000000002</v>
      </c>
      <c r="S299">
        <v>11.497</v>
      </c>
      <c r="T299">
        <v>4</v>
      </c>
      <c r="U299">
        <v>90</v>
      </c>
      <c r="V299">
        <v>90</v>
      </c>
      <c r="W299" s="1">
        <v>388</v>
      </c>
      <c r="Y299">
        <v>276</v>
      </c>
      <c r="Z299">
        <v>50.542000000000002</v>
      </c>
      <c r="AA299">
        <v>11.497</v>
      </c>
      <c r="AB299">
        <v>4</v>
      </c>
      <c r="AC299">
        <v>0</v>
      </c>
      <c r="AD299">
        <v>90</v>
      </c>
      <c r="AE299" s="1">
        <v>632</v>
      </c>
    </row>
    <row r="300" spans="1:31" x14ac:dyDescent="0.25">
      <c r="A300">
        <v>277</v>
      </c>
      <c r="B300">
        <v>6.5419999999999998</v>
      </c>
      <c r="C300">
        <v>9.4969999999999999</v>
      </c>
      <c r="D300">
        <v>4</v>
      </c>
      <c r="E300">
        <v>180</v>
      </c>
      <c r="F300">
        <v>90</v>
      </c>
      <c r="G300" s="1">
        <v>561</v>
      </c>
      <c r="I300">
        <v>277</v>
      </c>
      <c r="J300">
        <v>6.5419999999999998</v>
      </c>
      <c r="K300">
        <v>9.4969999999999999</v>
      </c>
      <c r="L300">
        <v>4</v>
      </c>
      <c r="M300">
        <v>270</v>
      </c>
      <c r="N300">
        <v>90</v>
      </c>
      <c r="O300" s="1">
        <v>480</v>
      </c>
      <c r="Q300">
        <v>277</v>
      </c>
      <c r="R300">
        <v>6.5419999999999998</v>
      </c>
      <c r="S300">
        <v>9.4969999999999999</v>
      </c>
      <c r="T300">
        <v>4</v>
      </c>
      <c r="U300">
        <v>90</v>
      </c>
      <c r="V300">
        <v>90</v>
      </c>
      <c r="W300" s="1">
        <v>384</v>
      </c>
      <c r="Y300">
        <v>277</v>
      </c>
      <c r="Z300">
        <v>6.5419999999999998</v>
      </c>
      <c r="AA300">
        <v>9.4969999999999999</v>
      </c>
      <c r="AB300">
        <v>4</v>
      </c>
      <c r="AC300">
        <v>0</v>
      </c>
      <c r="AD300">
        <v>90</v>
      </c>
      <c r="AE300" s="1">
        <v>262</v>
      </c>
    </row>
    <row r="301" spans="1:31" x14ac:dyDescent="0.25">
      <c r="A301">
        <v>278</v>
      </c>
      <c r="B301">
        <v>8.5419999999999998</v>
      </c>
      <c r="C301">
        <v>9.4969999999999999</v>
      </c>
      <c r="D301">
        <v>4</v>
      </c>
      <c r="E301">
        <v>180</v>
      </c>
      <c r="F301">
        <v>90</v>
      </c>
      <c r="G301" s="1">
        <v>472</v>
      </c>
      <c r="I301">
        <v>278</v>
      </c>
      <c r="J301">
        <v>8.5419999999999998</v>
      </c>
      <c r="K301">
        <v>9.4969999999999999</v>
      </c>
      <c r="L301">
        <v>4</v>
      </c>
      <c r="M301">
        <v>270</v>
      </c>
      <c r="N301">
        <v>90</v>
      </c>
      <c r="O301" s="1">
        <v>540</v>
      </c>
      <c r="Q301">
        <v>278</v>
      </c>
      <c r="R301">
        <v>8.5419999999999998</v>
      </c>
      <c r="S301">
        <v>9.4969999999999999</v>
      </c>
      <c r="T301">
        <v>4</v>
      </c>
      <c r="U301">
        <v>90</v>
      </c>
      <c r="V301">
        <v>90</v>
      </c>
      <c r="W301" s="1">
        <v>428</v>
      </c>
      <c r="Y301">
        <v>278</v>
      </c>
      <c r="Z301">
        <v>8.5419999999999998</v>
      </c>
      <c r="AA301">
        <v>9.4969999999999999</v>
      </c>
      <c r="AB301">
        <v>4</v>
      </c>
      <c r="AC301">
        <v>0</v>
      </c>
      <c r="AD301">
        <v>90</v>
      </c>
      <c r="AE301" s="1">
        <v>296</v>
      </c>
    </row>
    <row r="302" spans="1:31" x14ac:dyDescent="0.25">
      <c r="A302">
        <v>279</v>
      </c>
      <c r="B302">
        <v>10.542</v>
      </c>
      <c r="C302">
        <v>9.4969999999999999</v>
      </c>
      <c r="D302">
        <v>4</v>
      </c>
      <c r="E302">
        <v>180</v>
      </c>
      <c r="F302">
        <v>90</v>
      </c>
      <c r="G302" s="1">
        <v>485</v>
      </c>
      <c r="I302">
        <v>279</v>
      </c>
      <c r="J302">
        <v>10.542</v>
      </c>
      <c r="K302">
        <v>9.4969999999999999</v>
      </c>
      <c r="L302">
        <v>4</v>
      </c>
      <c r="M302">
        <v>270</v>
      </c>
      <c r="N302">
        <v>90</v>
      </c>
      <c r="O302" s="1">
        <v>530</v>
      </c>
      <c r="Q302">
        <v>279</v>
      </c>
      <c r="R302">
        <v>10.542</v>
      </c>
      <c r="S302">
        <v>9.4969999999999999</v>
      </c>
      <c r="T302">
        <v>4</v>
      </c>
      <c r="U302">
        <v>90</v>
      </c>
      <c r="V302">
        <v>90</v>
      </c>
      <c r="W302" s="1">
        <v>402</v>
      </c>
      <c r="Y302">
        <v>279</v>
      </c>
      <c r="Z302">
        <v>10.542</v>
      </c>
      <c r="AA302">
        <v>9.4969999999999999</v>
      </c>
      <c r="AB302">
        <v>4</v>
      </c>
      <c r="AC302">
        <v>0</v>
      </c>
      <c r="AD302">
        <v>90</v>
      </c>
      <c r="AE302" s="1">
        <v>440</v>
      </c>
    </row>
    <row r="303" spans="1:31" x14ac:dyDescent="0.25">
      <c r="A303">
        <v>280</v>
      </c>
      <c r="B303">
        <v>12.542</v>
      </c>
      <c r="C303">
        <v>9.4969999999999999</v>
      </c>
      <c r="D303">
        <v>4</v>
      </c>
      <c r="E303">
        <v>180</v>
      </c>
      <c r="F303">
        <v>90</v>
      </c>
      <c r="G303" s="1">
        <v>567</v>
      </c>
      <c r="I303">
        <v>280</v>
      </c>
      <c r="J303">
        <v>12.542</v>
      </c>
      <c r="K303">
        <v>9.4969999999999999</v>
      </c>
      <c r="L303">
        <v>4</v>
      </c>
      <c r="M303">
        <v>270</v>
      </c>
      <c r="N303">
        <v>90</v>
      </c>
      <c r="O303" s="1">
        <v>519</v>
      </c>
      <c r="Q303">
        <v>280</v>
      </c>
      <c r="R303">
        <v>12.542</v>
      </c>
      <c r="S303">
        <v>9.4969999999999999</v>
      </c>
      <c r="T303">
        <v>4</v>
      </c>
      <c r="U303">
        <v>90</v>
      </c>
      <c r="V303">
        <v>90</v>
      </c>
      <c r="W303" s="1">
        <v>380</v>
      </c>
      <c r="Y303">
        <v>280</v>
      </c>
      <c r="Z303">
        <v>12.542</v>
      </c>
      <c r="AA303">
        <v>9.4969999999999999</v>
      </c>
      <c r="AB303">
        <v>4</v>
      </c>
      <c r="AC303">
        <v>0</v>
      </c>
      <c r="AD303">
        <v>90</v>
      </c>
      <c r="AE303" s="1">
        <v>444</v>
      </c>
    </row>
    <row r="304" spans="1:31" x14ac:dyDescent="0.25">
      <c r="A304">
        <v>281</v>
      </c>
      <c r="B304">
        <v>14.542</v>
      </c>
      <c r="C304">
        <v>9.4969999999999999</v>
      </c>
      <c r="D304">
        <v>4</v>
      </c>
      <c r="E304">
        <v>180</v>
      </c>
      <c r="F304">
        <v>90</v>
      </c>
      <c r="G304" s="1">
        <v>558</v>
      </c>
      <c r="I304">
        <v>281</v>
      </c>
      <c r="J304">
        <v>14.542</v>
      </c>
      <c r="K304">
        <v>9.4969999999999999</v>
      </c>
      <c r="L304">
        <v>4</v>
      </c>
      <c r="M304">
        <v>270</v>
      </c>
      <c r="N304">
        <v>90</v>
      </c>
      <c r="O304" s="1">
        <v>558</v>
      </c>
      <c r="Q304">
        <v>281</v>
      </c>
      <c r="R304">
        <v>14.542</v>
      </c>
      <c r="S304">
        <v>9.4969999999999999</v>
      </c>
      <c r="T304">
        <v>4</v>
      </c>
      <c r="U304">
        <v>90</v>
      </c>
      <c r="V304">
        <v>90</v>
      </c>
      <c r="W304" s="1">
        <v>414</v>
      </c>
      <c r="Y304">
        <v>281</v>
      </c>
      <c r="Z304">
        <v>14.542</v>
      </c>
      <c r="AA304">
        <v>9.4969999999999999</v>
      </c>
      <c r="AB304">
        <v>4</v>
      </c>
      <c r="AC304">
        <v>0</v>
      </c>
      <c r="AD304">
        <v>90</v>
      </c>
      <c r="AE304" s="1">
        <v>380</v>
      </c>
    </row>
    <row r="305" spans="1:31" x14ac:dyDescent="0.25">
      <c r="A305">
        <v>282</v>
      </c>
      <c r="B305">
        <v>16.542000000000002</v>
      </c>
      <c r="C305">
        <v>9.4969999999999999</v>
      </c>
      <c r="D305">
        <v>4</v>
      </c>
      <c r="E305">
        <v>180</v>
      </c>
      <c r="F305">
        <v>90</v>
      </c>
      <c r="G305" s="1">
        <v>425</v>
      </c>
      <c r="I305">
        <v>282</v>
      </c>
      <c r="J305">
        <v>16.542000000000002</v>
      </c>
      <c r="K305">
        <v>9.4969999999999999</v>
      </c>
      <c r="L305">
        <v>4</v>
      </c>
      <c r="M305">
        <v>270</v>
      </c>
      <c r="N305">
        <v>90</v>
      </c>
      <c r="O305" s="1">
        <v>574</v>
      </c>
      <c r="Q305">
        <v>282</v>
      </c>
      <c r="R305">
        <v>16.542000000000002</v>
      </c>
      <c r="S305">
        <v>9.4969999999999999</v>
      </c>
      <c r="T305">
        <v>4</v>
      </c>
      <c r="U305">
        <v>90</v>
      </c>
      <c r="V305">
        <v>90</v>
      </c>
      <c r="W305" s="1">
        <v>442</v>
      </c>
      <c r="Y305">
        <v>282</v>
      </c>
      <c r="Z305">
        <v>16.542000000000002</v>
      </c>
      <c r="AA305">
        <v>9.4969999999999999</v>
      </c>
      <c r="AB305">
        <v>4</v>
      </c>
      <c r="AC305">
        <v>0</v>
      </c>
      <c r="AD305">
        <v>90</v>
      </c>
      <c r="AE305" s="1">
        <v>347</v>
      </c>
    </row>
    <row r="306" spans="1:31" x14ac:dyDescent="0.25">
      <c r="A306">
        <v>283</v>
      </c>
      <c r="B306">
        <v>18.542000000000002</v>
      </c>
      <c r="C306">
        <v>9.4969999999999999</v>
      </c>
      <c r="D306">
        <v>4</v>
      </c>
      <c r="E306">
        <v>180</v>
      </c>
      <c r="F306">
        <v>90</v>
      </c>
      <c r="G306" s="1">
        <v>494</v>
      </c>
      <c r="I306">
        <v>283</v>
      </c>
      <c r="J306">
        <v>18.542000000000002</v>
      </c>
      <c r="K306">
        <v>9.4969999999999999</v>
      </c>
      <c r="L306">
        <v>4</v>
      </c>
      <c r="M306">
        <v>270</v>
      </c>
      <c r="N306">
        <v>90</v>
      </c>
      <c r="O306" s="1">
        <v>557</v>
      </c>
      <c r="Q306">
        <v>283</v>
      </c>
      <c r="R306">
        <v>18.542000000000002</v>
      </c>
      <c r="S306">
        <v>9.4969999999999999</v>
      </c>
      <c r="T306">
        <v>4</v>
      </c>
      <c r="U306">
        <v>90</v>
      </c>
      <c r="V306">
        <v>90</v>
      </c>
      <c r="W306" s="1">
        <v>422</v>
      </c>
      <c r="Y306">
        <v>283</v>
      </c>
      <c r="Z306">
        <v>18.542000000000002</v>
      </c>
      <c r="AA306">
        <v>9.4969999999999999</v>
      </c>
      <c r="AB306">
        <v>4</v>
      </c>
      <c r="AC306">
        <v>0</v>
      </c>
      <c r="AD306">
        <v>90</v>
      </c>
      <c r="AE306" s="1">
        <v>495</v>
      </c>
    </row>
    <row r="307" spans="1:31" x14ac:dyDescent="0.25">
      <c r="A307">
        <v>284</v>
      </c>
      <c r="B307">
        <v>20.542000000000002</v>
      </c>
      <c r="C307">
        <v>9.4969999999999999</v>
      </c>
      <c r="D307">
        <v>4</v>
      </c>
      <c r="E307">
        <v>180</v>
      </c>
      <c r="F307">
        <v>90</v>
      </c>
      <c r="G307" s="1">
        <v>550</v>
      </c>
      <c r="I307">
        <v>284</v>
      </c>
      <c r="J307">
        <v>20.542000000000002</v>
      </c>
      <c r="K307">
        <v>9.4969999999999999</v>
      </c>
      <c r="L307">
        <v>4</v>
      </c>
      <c r="M307">
        <v>270</v>
      </c>
      <c r="N307">
        <v>90</v>
      </c>
      <c r="O307" s="1">
        <v>536</v>
      </c>
      <c r="Q307">
        <v>284</v>
      </c>
      <c r="R307">
        <v>20.542000000000002</v>
      </c>
      <c r="S307">
        <v>9.4969999999999999</v>
      </c>
      <c r="T307">
        <v>4</v>
      </c>
      <c r="U307">
        <v>90</v>
      </c>
      <c r="V307">
        <v>90</v>
      </c>
      <c r="W307" s="1">
        <v>404</v>
      </c>
      <c r="Y307">
        <v>284</v>
      </c>
      <c r="Z307">
        <v>20.542000000000002</v>
      </c>
      <c r="AA307">
        <v>9.4969999999999999</v>
      </c>
      <c r="AB307">
        <v>4</v>
      </c>
      <c r="AC307">
        <v>0</v>
      </c>
      <c r="AD307">
        <v>90</v>
      </c>
      <c r="AE307" s="1">
        <v>512</v>
      </c>
    </row>
    <row r="308" spans="1:31" x14ac:dyDescent="0.25">
      <c r="A308">
        <v>285</v>
      </c>
      <c r="B308">
        <v>22.542000000000002</v>
      </c>
      <c r="C308">
        <v>9.4969999999999999</v>
      </c>
      <c r="D308">
        <v>4</v>
      </c>
      <c r="E308">
        <v>180</v>
      </c>
      <c r="F308">
        <v>90</v>
      </c>
      <c r="G308" s="1">
        <v>546</v>
      </c>
      <c r="I308">
        <v>285</v>
      </c>
      <c r="J308">
        <v>22.542000000000002</v>
      </c>
      <c r="K308">
        <v>9.4969999999999999</v>
      </c>
      <c r="L308">
        <v>4</v>
      </c>
      <c r="M308">
        <v>270</v>
      </c>
      <c r="N308">
        <v>90</v>
      </c>
      <c r="O308" s="1">
        <v>539</v>
      </c>
      <c r="Q308">
        <v>285</v>
      </c>
      <c r="R308">
        <v>22.542000000000002</v>
      </c>
      <c r="S308">
        <v>9.4969999999999999</v>
      </c>
      <c r="T308">
        <v>4</v>
      </c>
      <c r="U308">
        <v>90</v>
      </c>
      <c r="V308">
        <v>90</v>
      </c>
      <c r="W308" s="1">
        <v>426</v>
      </c>
      <c r="Y308">
        <v>285</v>
      </c>
      <c r="Z308">
        <v>22.542000000000002</v>
      </c>
      <c r="AA308">
        <v>9.4969999999999999</v>
      </c>
      <c r="AB308">
        <v>4</v>
      </c>
      <c r="AC308">
        <v>0</v>
      </c>
      <c r="AD308">
        <v>90</v>
      </c>
      <c r="AE308" s="1">
        <v>451</v>
      </c>
    </row>
    <row r="309" spans="1:31" x14ac:dyDescent="0.25">
      <c r="A309">
        <v>286</v>
      </c>
      <c r="B309">
        <v>24.542000000000002</v>
      </c>
      <c r="C309">
        <v>9.4969999999999999</v>
      </c>
      <c r="D309">
        <v>4</v>
      </c>
      <c r="E309">
        <v>180</v>
      </c>
      <c r="F309">
        <v>90</v>
      </c>
      <c r="G309" s="1">
        <v>454</v>
      </c>
      <c r="I309">
        <v>286</v>
      </c>
      <c r="J309">
        <v>24.542000000000002</v>
      </c>
      <c r="K309">
        <v>9.4969999999999999</v>
      </c>
      <c r="L309">
        <v>4</v>
      </c>
      <c r="M309">
        <v>270</v>
      </c>
      <c r="N309">
        <v>90</v>
      </c>
      <c r="O309" s="1">
        <v>557</v>
      </c>
      <c r="Q309">
        <v>286</v>
      </c>
      <c r="R309">
        <v>24.542000000000002</v>
      </c>
      <c r="S309">
        <v>9.4969999999999999</v>
      </c>
      <c r="T309">
        <v>4</v>
      </c>
      <c r="U309">
        <v>90</v>
      </c>
      <c r="V309">
        <v>90</v>
      </c>
      <c r="W309" s="1">
        <v>448</v>
      </c>
      <c r="Y309">
        <v>286</v>
      </c>
      <c r="Z309">
        <v>24.542000000000002</v>
      </c>
      <c r="AA309">
        <v>9.4969999999999999</v>
      </c>
      <c r="AB309">
        <v>4</v>
      </c>
      <c r="AC309">
        <v>0</v>
      </c>
      <c r="AD309">
        <v>90</v>
      </c>
      <c r="AE309" s="1">
        <v>408</v>
      </c>
    </row>
    <row r="310" spans="1:31" x14ac:dyDescent="0.25">
      <c r="A310">
        <v>287</v>
      </c>
      <c r="B310">
        <v>26.542000000000002</v>
      </c>
      <c r="C310">
        <v>9.4969999999999999</v>
      </c>
      <c r="D310">
        <v>4</v>
      </c>
      <c r="E310">
        <v>180</v>
      </c>
      <c r="F310">
        <v>90</v>
      </c>
      <c r="G310" s="1">
        <v>506</v>
      </c>
      <c r="I310">
        <v>287</v>
      </c>
      <c r="J310">
        <v>26.542000000000002</v>
      </c>
      <c r="K310">
        <v>9.4969999999999999</v>
      </c>
      <c r="L310">
        <v>4</v>
      </c>
      <c r="M310">
        <v>270</v>
      </c>
      <c r="N310">
        <v>90</v>
      </c>
      <c r="O310" s="1">
        <v>557</v>
      </c>
      <c r="Q310">
        <v>287</v>
      </c>
      <c r="R310">
        <v>26.542000000000002</v>
      </c>
      <c r="S310">
        <v>9.4969999999999999</v>
      </c>
      <c r="T310">
        <v>4</v>
      </c>
      <c r="U310">
        <v>90</v>
      </c>
      <c r="V310">
        <v>90</v>
      </c>
      <c r="W310" s="1">
        <v>431</v>
      </c>
      <c r="Y310">
        <v>287</v>
      </c>
      <c r="Z310">
        <v>26.542000000000002</v>
      </c>
      <c r="AA310">
        <v>9.4969999999999999</v>
      </c>
      <c r="AB310">
        <v>4</v>
      </c>
      <c r="AC310">
        <v>0</v>
      </c>
      <c r="AD310">
        <v>90</v>
      </c>
      <c r="AE310" s="1">
        <v>517</v>
      </c>
    </row>
    <row r="311" spans="1:31" x14ac:dyDescent="0.25">
      <c r="A311">
        <v>288</v>
      </c>
      <c r="B311">
        <v>28.542000000000002</v>
      </c>
      <c r="C311">
        <v>9.4969999999999999</v>
      </c>
      <c r="D311">
        <v>4</v>
      </c>
      <c r="E311">
        <v>180</v>
      </c>
      <c r="F311">
        <v>90</v>
      </c>
      <c r="G311" s="1">
        <v>572</v>
      </c>
      <c r="I311">
        <v>288</v>
      </c>
      <c r="J311">
        <v>28.542000000000002</v>
      </c>
      <c r="K311">
        <v>9.4969999999999999</v>
      </c>
      <c r="L311">
        <v>4</v>
      </c>
      <c r="M311">
        <v>270</v>
      </c>
      <c r="N311">
        <v>90</v>
      </c>
      <c r="O311" s="1">
        <v>550</v>
      </c>
      <c r="Q311">
        <v>288</v>
      </c>
      <c r="R311">
        <v>28.542000000000002</v>
      </c>
      <c r="S311">
        <v>9.4969999999999999</v>
      </c>
      <c r="T311">
        <v>4</v>
      </c>
      <c r="U311">
        <v>90</v>
      </c>
      <c r="V311">
        <v>90</v>
      </c>
      <c r="W311" s="1">
        <v>422</v>
      </c>
      <c r="Y311">
        <v>288</v>
      </c>
      <c r="Z311">
        <v>28.542000000000002</v>
      </c>
      <c r="AA311">
        <v>9.4969999999999999</v>
      </c>
      <c r="AB311">
        <v>4</v>
      </c>
      <c r="AC311">
        <v>0</v>
      </c>
      <c r="AD311">
        <v>90</v>
      </c>
      <c r="AE311" s="1">
        <v>530</v>
      </c>
    </row>
    <row r="312" spans="1:31" x14ac:dyDescent="0.25">
      <c r="A312">
        <v>289</v>
      </c>
      <c r="B312">
        <v>30.542000000000002</v>
      </c>
      <c r="C312">
        <v>9.4969999999999999</v>
      </c>
      <c r="D312">
        <v>4</v>
      </c>
      <c r="E312">
        <v>180</v>
      </c>
      <c r="F312">
        <v>90</v>
      </c>
      <c r="G312" s="1">
        <v>572</v>
      </c>
      <c r="I312">
        <v>289</v>
      </c>
      <c r="J312">
        <v>30.542000000000002</v>
      </c>
      <c r="K312">
        <v>9.4969999999999999</v>
      </c>
      <c r="L312">
        <v>4</v>
      </c>
      <c r="M312">
        <v>270</v>
      </c>
      <c r="N312">
        <v>90</v>
      </c>
      <c r="O312" s="1">
        <v>567</v>
      </c>
      <c r="Q312">
        <v>289</v>
      </c>
      <c r="R312">
        <v>30.542000000000002</v>
      </c>
      <c r="S312">
        <v>9.4969999999999999</v>
      </c>
      <c r="T312">
        <v>4</v>
      </c>
      <c r="U312">
        <v>90</v>
      </c>
      <c r="V312">
        <v>90</v>
      </c>
      <c r="W312" s="1">
        <v>459</v>
      </c>
      <c r="Y312">
        <v>289</v>
      </c>
      <c r="Z312">
        <v>30.542000000000002</v>
      </c>
      <c r="AA312">
        <v>9.4969999999999999</v>
      </c>
      <c r="AB312">
        <v>4</v>
      </c>
      <c r="AC312">
        <v>0</v>
      </c>
      <c r="AD312">
        <v>90</v>
      </c>
      <c r="AE312" s="1">
        <v>474</v>
      </c>
    </row>
    <row r="313" spans="1:31" x14ac:dyDescent="0.25">
      <c r="A313">
        <v>290</v>
      </c>
      <c r="B313">
        <v>32.542000000000002</v>
      </c>
      <c r="C313">
        <v>9.4969999999999999</v>
      </c>
      <c r="D313">
        <v>4</v>
      </c>
      <c r="E313">
        <v>180</v>
      </c>
      <c r="F313">
        <v>90</v>
      </c>
      <c r="G313" s="1">
        <v>473</v>
      </c>
      <c r="I313">
        <v>290</v>
      </c>
      <c r="J313">
        <v>32.542000000000002</v>
      </c>
      <c r="K313">
        <v>9.4969999999999999</v>
      </c>
      <c r="L313">
        <v>4</v>
      </c>
      <c r="M313">
        <v>270</v>
      </c>
      <c r="N313">
        <v>90</v>
      </c>
      <c r="O313" s="1">
        <v>582</v>
      </c>
      <c r="Q313">
        <v>290</v>
      </c>
      <c r="R313">
        <v>32.542000000000002</v>
      </c>
      <c r="S313">
        <v>9.4969999999999999</v>
      </c>
      <c r="T313">
        <v>4</v>
      </c>
      <c r="U313">
        <v>90</v>
      </c>
      <c r="V313">
        <v>90</v>
      </c>
      <c r="W313" s="1">
        <v>520</v>
      </c>
      <c r="Y313">
        <v>290</v>
      </c>
      <c r="Z313">
        <v>32.542000000000002</v>
      </c>
      <c r="AA313">
        <v>9.4969999999999999</v>
      </c>
      <c r="AB313">
        <v>4</v>
      </c>
      <c r="AC313">
        <v>0</v>
      </c>
      <c r="AD313">
        <v>90</v>
      </c>
      <c r="AE313" s="1">
        <v>427</v>
      </c>
    </row>
    <row r="314" spans="1:31" x14ac:dyDescent="0.25">
      <c r="A314">
        <v>291</v>
      </c>
      <c r="B314">
        <v>34.542000000000002</v>
      </c>
      <c r="C314">
        <v>9.4969999999999999</v>
      </c>
      <c r="D314">
        <v>4</v>
      </c>
      <c r="E314">
        <v>180</v>
      </c>
      <c r="F314">
        <v>90</v>
      </c>
      <c r="G314" s="1">
        <v>513</v>
      </c>
      <c r="I314">
        <v>291</v>
      </c>
      <c r="J314">
        <v>34.542000000000002</v>
      </c>
      <c r="K314">
        <v>9.4969999999999999</v>
      </c>
      <c r="L314">
        <v>4</v>
      </c>
      <c r="M314">
        <v>270</v>
      </c>
      <c r="N314">
        <v>90</v>
      </c>
      <c r="O314" s="1">
        <v>564</v>
      </c>
      <c r="Q314">
        <v>291</v>
      </c>
      <c r="R314">
        <v>34.542000000000002</v>
      </c>
      <c r="S314">
        <v>9.4969999999999999</v>
      </c>
      <c r="T314">
        <v>4</v>
      </c>
      <c r="U314">
        <v>90</v>
      </c>
      <c r="V314">
        <v>90</v>
      </c>
      <c r="W314" s="1">
        <v>556</v>
      </c>
      <c r="Y314">
        <v>291</v>
      </c>
      <c r="Z314">
        <v>34.542000000000002</v>
      </c>
      <c r="AA314">
        <v>9.4969999999999999</v>
      </c>
      <c r="AB314">
        <v>4</v>
      </c>
      <c r="AC314">
        <v>0</v>
      </c>
      <c r="AD314">
        <v>90</v>
      </c>
      <c r="AE314" s="1">
        <v>560</v>
      </c>
    </row>
    <row r="315" spans="1:31" x14ac:dyDescent="0.25">
      <c r="A315">
        <v>292</v>
      </c>
      <c r="B315">
        <v>36.542000000000002</v>
      </c>
      <c r="C315">
        <v>9.4969999999999999</v>
      </c>
      <c r="D315">
        <v>4</v>
      </c>
      <c r="E315">
        <v>180</v>
      </c>
      <c r="F315">
        <v>90</v>
      </c>
      <c r="G315" s="1">
        <v>546</v>
      </c>
      <c r="I315">
        <v>292</v>
      </c>
      <c r="J315">
        <v>36.542000000000002</v>
      </c>
      <c r="K315">
        <v>9.4969999999999999</v>
      </c>
      <c r="L315">
        <v>4</v>
      </c>
      <c r="M315">
        <v>270</v>
      </c>
      <c r="N315">
        <v>90</v>
      </c>
      <c r="O315" s="1">
        <v>549</v>
      </c>
      <c r="Q315">
        <v>292</v>
      </c>
      <c r="R315">
        <v>36.542000000000002</v>
      </c>
      <c r="S315">
        <v>9.4969999999999999</v>
      </c>
      <c r="T315">
        <v>4</v>
      </c>
      <c r="U315">
        <v>90</v>
      </c>
      <c r="V315">
        <v>90</v>
      </c>
      <c r="W315" s="1">
        <v>526</v>
      </c>
      <c r="Y315">
        <v>292</v>
      </c>
      <c r="Z315">
        <v>36.542000000000002</v>
      </c>
      <c r="AA315">
        <v>9.4969999999999999</v>
      </c>
      <c r="AB315">
        <v>4</v>
      </c>
      <c r="AC315">
        <v>0</v>
      </c>
      <c r="AD315">
        <v>90</v>
      </c>
      <c r="AE315" s="1">
        <v>586</v>
      </c>
    </row>
    <row r="316" spans="1:31" x14ac:dyDescent="0.25">
      <c r="A316">
        <v>293</v>
      </c>
      <c r="B316">
        <v>38.542000000000002</v>
      </c>
      <c r="C316">
        <v>9.4969999999999999</v>
      </c>
      <c r="D316">
        <v>4</v>
      </c>
      <c r="E316">
        <v>180</v>
      </c>
      <c r="F316">
        <v>90</v>
      </c>
      <c r="G316" s="1">
        <v>513</v>
      </c>
      <c r="I316">
        <v>293</v>
      </c>
      <c r="J316">
        <v>38.542000000000002</v>
      </c>
      <c r="K316">
        <v>9.4969999999999999</v>
      </c>
      <c r="L316">
        <v>4</v>
      </c>
      <c r="M316">
        <v>270</v>
      </c>
      <c r="N316">
        <v>90</v>
      </c>
      <c r="O316" s="1">
        <v>566</v>
      </c>
      <c r="Q316">
        <v>293</v>
      </c>
      <c r="R316">
        <v>38.542000000000002</v>
      </c>
      <c r="S316">
        <v>9.4969999999999999</v>
      </c>
      <c r="T316">
        <v>4</v>
      </c>
      <c r="U316">
        <v>90</v>
      </c>
      <c r="V316">
        <v>90</v>
      </c>
      <c r="W316" s="1">
        <v>512</v>
      </c>
      <c r="Y316">
        <v>293</v>
      </c>
      <c r="Z316">
        <v>38.542000000000002</v>
      </c>
      <c r="AA316">
        <v>9.4969999999999999</v>
      </c>
      <c r="AB316">
        <v>4</v>
      </c>
      <c r="AC316">
        <v>0</v>
      </c>
      <c r="AD316">
        <v>90</v>
      </c>
      <c r="AE316" s="1">
        <v>552</v>
      </c>
    </row>
    <row r="317" spans="1:31" x14ac:dyDescent="0.25">
      <c r="A317">
        <v>294</v>
      </c>
      <c r="B317">
        <v>40.542000000000002</v>
      </c>
      <c r="C317">
        <v>9.4969999999999999</v>
      </c>
      <c r="D317">
        <v>4</v>
      </c>
      <c r="E317">
        <v>180</v>
      </c>
      <c r="F317">
        <v>90</v>
      </c>
      <c r="G317" s="1">
        <v>406</v>
      </c>
      <c r="I317">
        <v>294</v>
      </c>
      <c r="J317">
        <v>40.542000000000002</v>
      </c>
      <c r="K317">
        <v>9.4969999999999999</v>
      </c>
      <c r="L317">
        <v>4</v>
      </c>
      <c r="M317">
        <v>270</v>
      </c>
      <c r="N317">
        <v>90</v>
      </c>
      <c r="O317" s="1">
        <v>578</v>
      </c>
      <c r="Q317">
        <v>294</v>
      </c>
      <c r="R317">
        <v>40.542000000000002</v>
      </c>
      <c r="S317">
        <v>9.4969999999999999</v>
      </c>
      <c r="T317">
        <v>4</v>
      </c>
      <c r="U317">
        <v>90</v>
      </c>
      <c r="V317">
        <v>90</v>
      </c>
      <c r="W317" s="1">
        <v>493</v>
      </c>
      <c r="Y317">
        <v>294</v>
      </c>
      <c r="Z317">
        <v>40.542000000000002</v>
      </c>
      <c r="AA317">
        <v>9.4969999999999999</v>
      </c>
      <c r="AB317">
        <v>4</v>
      </c>
      <c r="AC317">
        <v>0</v>
      </c>
      <c r="AD317">
        <v>90</v>
      </c>
      <c r="AE317" s="1">
        <v>495</v>
      </c>
    </row>
    <row r="318" spans="1:31" x14ac:dyDescent="0.25">
      <c r="A318">
        <v>295</v>
      </c>
      <c r="B318">
        <v>42.542000000000002</v>
      </c>
      <c r="C318">
        <v>9.4969999999999999</v>
      </c>
      <c r="D318">
        <v>4</v>
      </c>
      <c r="E318">
        <v>180</v>
      </c>
      <c r="F318">
        <v>90</v>
      </c>
      <c r="G318" s="1">
        <v>454</v>
      </c>
      <c r="I318">
        <v>295</v>
      </c>
      <c r="J318">
        <v>42.542000000000002</v>
      </c>
      <c r="K318">
        <v>9.4969999999999999</v>
      </c>
      <c r="L318">
        <v>4</v>
      </c>
      <c r="M318">
        <v>270</v>
      </c>
      <c r="N318">
        <v>90</v>
      </c>
      <c r="O318" s="1">
        <v>555</v>
      </c>
      <c r="Q318">
        <v>295</v>
      </c>
      <c r="R318">
        <v>42.542000000000002</v>
      </c>
      <c r="S318">
        <v>9.4969999999999999</v>
      </c>
      <c r="T318">
        <v>4</v>
      </c>
      <c r="U318">
        <v>90</v>
      </c>
      <c r="V318">
        <v>90</v>
      </c>
      <c r="W318" s="1">
        <v>473</v>
      </c>
      <c r="Y318">
        <v>295</v>
      </c>
      <c r="Z318">
        <v>42.542000000000002</v>
      </c>
      <c r="AA318">
        <v>9.4969999999999999</v>
      </c>
      <c r="AB318">
        <v>4</v>
      </c>
      <c r="AC318">
        <v>0</v>
      </c>
      <c r="AD318">
        <v>90</v>
      </c>
      <c r="AE318" s="1">
        <v>586</v>
      </c>
    </row>
    <row r="319" spans="1:31" x14ac:dyDescent="0.25">
      <c r="A319">
        <v>296</v>
      </c>
      <c r="B319">
        <v>44.542000000000002</v>
      </c>
      <c r="C319">
        <v>9.4969999999999999</v>
      </c>
      <c r="D319">
        <v>4</v>
      </c>
      <c r="E319">
        <v>180</v>
      </c>
      <c r="F319">
        <v>90</v>
      </c>
      <c r="G319" s="1">
        <v>514</v>
      </c>
      <c r="I319">
        <v>296</v>
      </c>
      <c r="J319">
        <v>44.542000000000002</v>
      </c>
      <c r="K319">
        <v>9.4969999999999999</v>
      </c>
      <c r="L319">
        <v>4</v>
      </c>
      <c r="M319">
        <v>270</v>
      </c>
      <c r="N319">
        <v>90</v>
      </c>
      <c r="O319" s="1">
        <v>530</v>
      </c>
      <c r="Q319">
        <v>296</v>
      </c>
      <c r="R319">
        <v>44.542000000000002</v>
      </c>
      <c r="S319">
        <v>9.4969999999999999</v>
      </c>
      <c r="T319">
        <v>4</v>
      </c>
      <c r="U319">
        <v>90</v>
      </c>
      <c r="V319">
        <v>90</v>
      </c>
      <c r="W319" s="1">
        <v>499</v>
      </c>
      <c r="Y319">
        <v>296</v>
      </c>
      <c r="Z319">
        <v>44.542000000000002</v>
      </c>
      <c r="AA319">
        <v>9.4969999999999999</v>
      </c>
      <c r="AB319">
        <v>4</v>
      </c>
      <c r="AC319">
        <v>0</v>
      </c>
      <c r="AD319">
        <v>90</v>
      </c>
      <c r="AE319" s="1">
        <v>584</v>
      </c>
    </row>
    <row r="320" spans="1:31" x14ac:dyDescent="0.25">
      <c r="A320">
        <v>297</v>
      </c>
      <c r="B320">
        <v>46.542000000000002</v>
      </c>
      <c r="C320">
        <v>9.4969999999999999</v>
      </c>
      <c r="D320">
        <v>4</v>
      </c>
      <c r="E320">
        <v>180</v>
      </c>
      <c r="F320">
        <v>90</v>
      </c>
      <c r="G320" s="1">
        <v>445</v>
      </c>
      <c r="I320">
        <v>297</v>
      </c>
      <c r="J320">
        <v>46.542000000000002</v>
      </c>
      <c r="K320">
        <v>9.4969999999999999</v>
      </c>
      <c r="L320">
        <v>4</v>
      </c>
      <c r="M320">
        <v>270</v>
      </c>
      <c r="N320">
        <v>90</v>
      </c>
      <c r="O320" s="1">
        <v>533</v>
      </c>
      <c r="Q320">
        <v>297</v>
      </c>
      <c r="R320">
        <v>46.542000000000002</v>
      </c>
      <c r="S320">
        <v>9.4969999999999999</v>
      </c>
      <c r="T320">
        <v>4</v>
      </c>
      <c r="U320">
        <v>90</v>
      </c>
      <c r="V320">
        <v>90</v>
      </c>
      <c r="W320" s="1">
        <v>535</v>
      </c>
      <c r="Y320">
        <v>297</v>
      </c>
      <c r="Z320">
        <v>46.542000000000002</v>
      </c>
      <c r="AA320">
        <v>9.4969999999999999</v>
      </c>
      <c r="AB320">
        <v>4</v>
      </c>
      <c r="AC320">
        <v>0</v>
      </c>
      <c r="AD320">
        <v>90</v>
      </c>
      <c r="AE320" s="1">
        <v>537</v>
      </c>
    </row>
    <row r="321" spans="1:31" x14ac:dyDescent="0.25">
      <c r="A321">
        <v>298</v>
      </c>
      <c r="B321">
        <v>48.542000000000002</v>
      </c>
      <c r="C321">
        <v>9.4969999999999999</v>
      </c>
      <c r="D321">
        <v>4</v>
      </c>
      <c r="E321">
        <v>180</v>
      </c>
      <c r="F321">
        <v>90</v>
      </c>
      <c r="G321" s="1">
        <v>262</v>
      </c>
      <c r="I321">
        <v>298</v>
      </c>
      <c r="J321">
        <v>48.542000000000002</v>
      </c>
      <c r="K321">
        <v>9.4969999999999999</v>
      </c>
      <c r="L321">
        <v>4</v>
      </c>
      <c r="M321">
        <v>270</v>
      </c>
      <c r="N321">
        <v>90</v>
      </c>
      <c r="O321" s="1">
        <v>530</v>
      </c>
      <c r="Q321">
        <v>298</v>
      </c>
      <c r="R321">
        <v>48.542000000000002</v>
      </c>
      <c r="S321">
        <v>9.4969999999999999</v>
      </c>
      <c r="T321">
        <v>4</v>
      </c>
      <c r="U321">
        <v>90</v>
      </c>
      <c r="V321">
        <v>90</v>
      </c>
      <c r="W321" s="1">
        <v>536</v>
      </c>
      <c r="Y321">
        <v>298</v>
      </c>
      <c r="Z321">
        <v>48.542000000000002</v>
      </c>
      <c r="AA321">
        <v>9.4969999999999999</v>
      </c>
      <c r="AB321">
        <v>4</v>
      </c>
      <c r="AC321">
        <v>0</v>
      </c>
      <c r="AD321">
        <v>90</v>
      </c>
      <c r="AE321" s="1">
        <v>516</v>
      </c>
    </row>
    <row r="322" spans="1:31" x14ac:dyDescent="0.25">
      <c r="A322">
        <v>299</v>
      </c>
      <c r="B322">
        <v>50.542000000000002</v>
      </c>
      <c r="C322">
        <v>9.4969999999999999</v>
      </c>
      <c r="D322">
        <v>4</v>
      </c>
      <c r="E322">
        <v>180</v>
      </c>
      <c r="F322">
        <v>90</v>
      </c>
      <c r="G322" s="1">
        <v>273</v>
      </c>
      <c r="I322">
        <v>299</v>
      </c>
      <c r="J322">
        <v>50.542000000000002</v>
      </c>
      <c r="K322">
        <v>9.4969999999999999</v>
      </c>
      <c r="L322">
        <v>4</v>
      </c>
      <c r="M322">
        <v>270</v>
      </c>
      <c r="N322">
        <v>90</v>
      </c>
      <c r="O322" s="1">
        <v>485</v>
      </c>
      <c r="Q322">
        <v>299</v>
      </c>
      <c r="R322">
        <v>50.542000000000002</v>
      </c>
      <c r="S322">
        <v>9.4969999999999999</v>
      </c>
      <c r="T322">
        <v>4</v>
      </c>
      <c r="U322">
        <v>90</v>
      </c>
      <c r="V322">
        <v>90</v>
      </c>
      <c r="W322" s="1">
        <v>431</v>
      </c>
      <c r="Y322">
        <v>299</v>
      </c>
      <c r="Z322">
        <v>50.542000000000002</v>
      </c>
      <c r="AA322">
        <v>9.4969999999999999</v>
      </c>
      <c r="AB322">
        <v>4</v>
      </c>
      <c r="AC322">
        <v>0</v>
      </c>
      <c r="AD322">
        <v>90</v>
      </c>
      <c r="AE322" s="1">
        <v>618</v>
      </c>
    </row>
    <row r="323" spans="1:31" x14ac:dyDescent="0.25">
      <c r="A323">
        <v>300</v>
      </c>
      <c r="B323">
        <v>6.5419999999999998</v>
      </c>
      <c r="C323">
        <v>7.4969999999999999</v>
      </c>
      <c r="D323">
        <v>4</v>
      </c>
      <c r="E323">
        <v>180</v>
      </c>
      <c r="F323">
        <v>90</v>
      </c>
      <c r="G323" s="1">
        <v>555</v>
      </c>
      <c r="I323">
        <v>300</v>
      </c>
      <c r="J323">
        <v>6.5419999999999998</v>
      </c>
      <c r="K323">
        <v>7.4969999999999999</v>
      </c>
      <c r="L323">
        <v>4</v>
      </c>
      <c r="M323">
        <v>270</v>
      </c>
      <c r="N323">
        <v>90</v>
      </c>
      <c r="O323" s="1">
        <v>401</v>
      </c>
      <c r="Q323">
        <v>300</v>
      </c>
      <c r="R323">
        <v>6.5419999999999998</v>
      </c>
      <c r="S323">
        <v>7.4969999999999999</v>
      </c>
      <c r="T323">
        <v>4</v>
      </c>
      <c r="U323">
        <v>90</v>
      </c>
      <c r="V323">
        <v>90</v>
      </c>
      <c r="W323" s="1">
        <v>333</v>
      </c>
      <c r="Y323">
        <v>300</v>
      </c>
      <c r="Z323">
        <v>6.5419999999999998</v>
      </c>
      <c r="AA323">
        <v>7.4969999999999999</v>
      </c>
      <c r="AB323">
        <v>4</v>
      </c>
      <c r="AC323">
        <v>0</v>
      </c>
      <c r="AD323">
        <v>90</v>
      </c>
      <c r="AE323" s="1">
        <v>262</v>
      </c>
    </row>
    <row r="324" spans="1:31" x14ac:dyDescent="0.25">
      <c r="A324">
        <v>301</v>
      </c>
      <c r="B324">
        <v>8.5419999999999998</v>
      </c>
      <c r="C324">
        <v>7.4969999999999999</v>
      </c>
      <c r="D324">
        <v>4</v>
      </c>
      <c r="E324">
        <v>180</v>
      </c>
      <c r="F324">
        <v>90</v>
      </c>
      <c r="G324" s="1">
        <v>424</v>
      </c>
      <c r="I324">
        <v>301</v>
      </c>
      <c r="J324">
        <v>8.5419999999999998</v>
      </c>
      <c r="K324">
        <v>7.4969999999999999</v>
      </c>
      <c r="L324">
        <v>4</v>
      </c>
      <c r="M324">
        <v>270</v>
      </c>
      <c r="N324">
        <v>90</v>
      </c>
      <c r="O324" s="1">
        <v>426</v>
      </c>
      <c r="Q324">
        <v>301</v>
      </c>
      <c r="R324">
        <v>8.5419999999999998</v>
      </c>
      <c r="S324">
        <v>7.4969999999999999</v>
      </c>
      <c r="T324">
        <v>4</v>
      </c>
      <c r="U324">
        <v>90</v>
      </c>
      <c r="V324">
        <v>90</v>
      </c>
      <c r="W324" s="1">
        <v>356</v>
      </c>
      <c r="Y324">
        <v>301</v>
      </c>
      <c r="Z324">
        <v>8.5419999999999998</v>
      </c>
      <c r="AA324">
        <v>7.4969999999999999</v>
      </c>
      <c r="AB324">
        <v>4</v>
      </c>
      <c r="AC324">
        <v>0</v>
      </c>
      <c r="AD324">
        <v>90</v>
      </c>
      <c r="AE324" s="1">
        <v>269</v>
      </c>
    </row>
    <row r="325" spans="1:31" x14ac:dyDescent="0.25">
      <c r="A325">
        <v>302</v>
      </c>
      <c r="B325">
        <v>10.542</v>
      </c>
      <c r="C325">
        <v>7.4969999999999999</v>
      </c>
      <c r="D325">
        <v>4</v>
      </c>
      <c r="E325">
        <v>180</v>
      </c>
      <c r="F325">
        <v>90</v>
      </c>
      <c r="G325" s="1">
        <v>479</v>
      </c>
      <c r="I325">
        <v>302</v>
      </c>
      <c r="J325">
        <v>10.542</v>
      </c>
      <c r="K325">
        <v>7.4969999999999999</v>
      </c>
      <c r="L325">
        <v>4</v>
      </c>
      <c r="M325">
        <v>270</v>
      </c>
      <c r="N325">
        <v>90</v>
      </c>
      <c r="O325" s="1">
        <v>437</v>
      </c>
      <c r="Q325">
        <v>302</v>
      </c>
      <c r="R325">
        <v>10.542</v>
      </c>
      <c r="S325">
        <v>7.4969999999999999</v>
      </c>
      <c r="T325">
        <v>4</v>
      </c>
      <c r="U325">
        <v>90</v>
      </c>
      <c r="V325">
        <v>90</v>
      </c>
      <c r="W325" s="1">
        <v>330</v>
      </c>
      <c r="Y325">
        <v>302</v>
      </c>
      <c r="Z325">
        <v>10.542</v>
      </c>
      <c r="AA325">
        <v>7.4969999999999999</v>
      </c>
      <c r="AB325">
        <v>4</v>
      </c>
      <c r="AC325">
        <v>0</v>
      </c>
      <c r="AD325">
        <v>90</v>
      </c>
      <c r="AE325" s="1">
        <v>428</v>
      </c>
    </row>
    <row r="326" spans="1:31" x14ac:dyDescent="0.25">
      <c r="A326">
        <v>303</v>
      </c>
      <c r="B326">
        <v>12.542</v>
      </c>
      <c r="C326">
        <v>7.4969999999999999</v>
      </c>
      <c r="D326">
        <v>4</v>
      </c>
      <c r="E326">
        <v>180</v>
      </c>
      <c r="F326">
        <v>90</v>
      </c>
      <c r="G326" s="1">
        <v>565</v>
      </c>
      <c r="I326">
        <v>303</v>
      </c>
      <c r="J326">
        <v>12.542</v>
      </c>
      <c r="K326">
        <v>7.4969999999999999</v>
      </c>
      <c r="L326">
        <v>4</v>
      </c>
      <c r="M326">
        <v>270</v>
      </c>
      <c r="N326">
        <v>90</v>
      </c>
      <c r="O326" s="1">
        <v>436</v>
      </c>
      <c r="Q326">
        <v>303</v>
      </c>
      <c r="R326">
        <v>12.542</v>
      </c>
      <c r="S326">
        <v>7.4969999999999999</v>
      </c>
      <c r="T326">
        <v>4</v>
      </c>
      <c r="U326">
        <v>90</v>
      </c>
      <c r="V326">
        <v>90</v>
      </c>
      <c r="W326" s="1">
        <v>311</v>
      </c>
      <c r="Y326">
        <v>303</v>
      </c>
      <c r="Z326">
        <v>12.542</v>
      </c>
      <c r="AA326">
        <v>7.4969999999999999</v>
      </c>
      <c r="AB326">
        <v>4</v>
      </c>
      <c r="AC326">
        <v>0</v>
      </c>
      <c r="AD326">
        <v>90</v>
      </c>
      <c r="AE326" s="1">
        <v>442</v>
      </c>
    </row>
    <row r="327" spans="1:31" x14ac:dyDescent="0.25">
      <c r="A327">
        <v>304</v>
      </c>
      <c r="B327">
        <v>14.542</v>
      </c>
      <c r="C327">
        <v>7.4969999999999999</v>
      </c>
      <c r="D327">
        <v>4</v>
      </c>
      <c r="E327">
        <v>180</v>
      </c>
      <c r="F327">
        <v>90</v>
      </c>
      <c r="G327" s="1">
        <v>568</v>
      </c>
      <c r="I327">
        <v>304</v>
      </c>
      <c r="J327">
        <v>14.542</v>
      </c>
      <c r="K327">
        <v>7.4969999999999999</v>
      </c>
      <c r="L327">
        <v>4</v>
      </c>
      <c r="M327">
        <v>270</v>
      </c>
      <c r="N327">
        <v>90</v>
      </c>
      <c r="O327" s="1">
        <v>430</v>
      </c>
      <c r="Q327">
        <v>304</v>
      </c>
      <c r="R327">
        <v>14.542</v>
      </c>
      <c r="S327">
        <v>7.4969999999999999</v>
      </c>
      <c r="T327">
        <v>4</v>
      </c>
      <c r="U327">
        <v>90</v>
      </c>
      <c r="V327">
        <v>90</v>
      </c>
      <c r="W327" s="1">
        <v>345</v>
      </c>
      <c r="Y327">
        <v>304</v>
      </c>
      <c r="Z327">
        <v>14.542</v>
      </c>
      <c r="AA327">
        <v>7.4969999999999999</v>
      </c>
      <c r="AB327">
        <v>4</v>
      </c>
      <c r="AC327">
        <v>0</v>
      </c>
      <c r="AD327">
        <v>90</v>
      </c>
      <c r="AE327" s="1">
        <v>357</v>
      </c>
    </row>
    <row r="328" spans="1:31" x14ac:dyDescent="0.25">
      <c r="A328">
        <v>305</v>
      </c>
      <c r="B328">
        <v>16.542000000000002</v>
      </c>
      <c r="C328">
        <v>7.4969999999999999</v>
      </c>
      <c r="D328">
        <v>4</v>
      </c>
      <c r="E328">
        <v>180</v>
      </c>
      <c r="F328">
        <v>90</v>
      </c>
      <c r="G328" s="1">
        <v>404</v>
      </c>
      <c r="I328">
        <v>305</v>
      </c>
      <c r="J328">
        <v>16.542000000000002</v>
      </c>
      <c r="K328">
        <v>7.4969999999999999</v>
      </c>
      <c r="L328">
        <v>4</v>
      </c>
      <c r="M328">
        <v>270</v>
      </c>
      <c r="N328">
        <v>90</v>
      </c>
      <c r="O328" s="1">
        <v>458</v>
      </c>
      <c r="Q328">
        <v>305</v>
      </c>
      <c r="R328">
        <v>16.542000000000002</v>
      </c>
      <c r="S328">
        <v>7.4969999999999999</v>
      </c>
      <c r="T328">
        <v>4</v>
      </c>
      <c r="U328">
        <v>90</v>
      </c>
      <c r="V328">
        <v>90</v>
      </c>
      <c r="W328" s="1">
        <v>376</v>
      </c>
      <c r="Y328">
        <v>305</v>
      </c>
      <c r="Z328">
        <v>16.542000000000002</v>
      </c>
      <c r="AA328">
        <v>7.4969999999999999</v>
      </c>
      <c r="AB328">
        <v>4</v>
      </c>
      <c r="AC328">
        <v>0</v>
      </c>
      <c r="AD328">
        <v>90</v>
      </c>
      <c r="AE328" s="1">
        <v>330</v>
      </c>
    </row>
    <row r="329" spans="1:31" x14ac:dyDescent="0.25">
      <c r="A329">
        <v>306</v>
      </c>
      <c r="B329">
        <v>18.542000000000002</v>
      </c>
      <c r="C329">
        <v>7.4969999999999999</v>
      </c>
      <c r="D329">
        <v>4</v>
      </c>
      <c r="E329">
        <v>180</v>
      </c>
      <c r="F329">
        <v>90</v>
      </c>
      <c r="G329" s="1">
        <v>479</v>
      </c>
      <c r="I329">
        <v>306</v>
      </c>
      <c r="J329">
        <v>18.542000000000002</v>
      </c>
      <c r="K329">
        <v>7.4969999999999999</v>
      </c>
      <c r="L329">
        <v>4</v>
      </c>
      <c r="M329">
        <v>270</v>
      </c>
      <c r="N329">
        <v>90</v>
      </c>
      <c r="O329" s="1">
        <v>456</v>
      </c>
      <c r="Q329">
        <v>306</v>
      </c>
      <c r="R329">
        <v>18.542000000000002</v>
      </c>
      <c r="S329">
        <v>7.4969999999999999</v>
      </c>
      <c r="T329">
        <v>4</v>
      </c>
      <c r="U329">
        <v>90</v>
      </c>
      <c r="V329">
        <v>90</v>
      </c>
      <c r="W329" s="1">
        <v>353</v>
      </c>
      <c r="Y329">
        <v>306</v>
      </c>
      <c r="Z329">
        <v>18.542000000000002</v>
      </c>
      <c r="AA329">
        <v>7.4969999999999999</v>
      </c>
      <c r="AB329">
        <v>4</v>
      </c>
      <c r="AC329">
        <v>0</v>
      </c>
      <c r="AD329">
        <v>90</v>
      </c>
      <c r="AE329" s="1">
        <v>507</v>
      </c>
    </row>
    <row r="330" spans="1:31" x14ac:dyDescent="0.25">
      <c r="A330">
        <v>307</v>
      </c>
      <c r="B330">
        <v>20.542000000000002</v>
      </c>
      <c r="C330">
        <v>7.4969999999999999</v>
      </c>
      <c r="D330">
        <v>4</v>
      </c>
      <c r="E330">
        <v>180</v>
      </c>
      <c r="F330">
        <v>90</v>
      </c>
      <c r="G330" s="1">
        <v>555</v>
      </c>
      <c r="I330">
        <v>307</v>
      </c>
      <c r="J330">
        <v>20.542000000000002</v>
      </c>
      <c r="K330">
        <v>7.4969999999999999</v>
      </c>
      <c r="L330">
        <v>4</v>
      </c>
      <c r="M330">
        <v>270</v>
      </c>
      <c r="N330">
        <v>90</v>
      </c>
      <c r="O330" s="1">
        <v>453</v>
      </c>
      <c r="Q330">
        <v>307</v>
      </c>
      <c r="R330">
        <v>20.542000000000002</v>
      </c>
      <c r="S330">
        <v>7.4969999999999999</v>
      </c>
      <c r="T330">
        <v>4</v>
      </c>
      <c r="U330">
        <v>90</v>
      </c>
      <c r="V330">
        <v>90</v>
      </c>
      <c r="W330" s="1">
        <v>329</v>
      </c>
      <c r="Y330">
        <v>307</v>
      </c>
      <c r="Z330">
        <v>20.542000000000002</v>
      </c>
      <c r="AA330">
        <v>7.4969999999999999</v>
      </c>
      <c r="AB330">
        <v>4</v>
      </c>
      <c r="AC330">
        <v>0</v>
      </c>
      <c r="AD330">
        <v>90</v>
      </c>
      <c r="AE330" s="1">
        <v>506</v>
      </c>
    </row>
    <row r="331" spans="1:31" x14ac:dyDescent="0.25">
      <c r="A331">
        <v>308</v>
      </c>
      <c r="B331">
        <v>22.542000000000002</v>
      </c>
      <c r="C331">
        <v>7.4969999999999999</v>
      </c>
      <c r="D331">
        <v>4</v>
      </c>
      <c r="E331">
        <v>180</v>
      </c>
      <c r="F331">
        <v>90</v>
      </c>
      <c r="G331" s="1">
        <v>559</v>
      </c>
      <c r="I331">
        <v>308</v>
      </c>
      <c r="J331">
        <v>22.542000000000002</v>
      </c>
      <c r="K331">
        <v>7.4969999999999999</v>
      </c>
      <c r="L331">
        <v>4</v>
      </c>
      <c r="M331">
        <v>270</v>
      </c>
      <c r="N331">
        <v>90</v>
      </c>
      <c r="O331" s="1">
        <v>461</v>
      </c>
      <c r="Q331">
        <v>308</v>
      </c>
      <c r="R331">
        <v>22.542000000000002</v>
      </c>
      <c r="S331">
        <v>7.4969999999999999</v>
      </c>
      <c r="T331">
        <v>4</v>
      </c>
      <c r="U331">
        <v>90</v>
      </c>
      <c r="V331">
        <v>90</v>
      </c>
      <c r="W331" s="1">
        <v>352</v>
      </c>
      <c r="Y331">
        <v>308</v>
      </c>
      <c r="Z331">
        <v>22.542000000000002</v>
      </c>
      <c r="AA331">
        <v>7.4969999999999999</v>
      </c>
      <c r="AB331">
        <v>4</v>
      </c>
      <c r="AC331">
        <v>0</v>
      </c>
      <c r="AD331">
        <v>90</v>
      </c>
      <c r="AE331" s="1">
        <v>437</v>
      </c>
    </row>
    <row r="332" spans="1:31" x14ac:dyDescent="0.25">
      <c r="A332">
        <v>309</v>
      </c>
      <c r="B332">
        <v>24.542000000000002</v>
      </c>
      <c r="C332">
        <v>7.4969999999999999</v>
      </c>
      <c r="D332">
        <v>4</v>
      </c>
      <c r="E332">
        <v>180</v>
      </c>
      <c r="F332">
        <v>90</v>
      </c>
      <c r="G332" s="1">
        <v>442</v>
      </c>
      <c r="I332">
        <v>309</v>
      </c>
      <c r="J332">
        <v>24.542000000000002</v>
      </c>
      <c r="K332">
        <v>7.4969999999999999</v>
      </c>
      <c r="L332">
        <v>4</v>
      </c>
      <c r="M332">
        <v>270</v>
      </c>
      <c r="N332">
        <v>90</v>
      </c>
      <c r="O332" s="1">
        <v>469</v>
      </c>
      <c r="Q332">
        <v>309</v>
      </c>
      <c r="R332">
        <v>24.542000000000002</v>
      </c>
      <c r="S332">
        <v>7.4969999999999999</v>
      </c>
      <c r="T332">
        <v>4</v>
      </c>
      <c r="U332">
        <v>90</v>
      </c>
      <c r="V332">
        <v>90</v>
      </c>
      <c r="W332" s="1">
        <v>375</v>
      </c>
      <c r="Y332">
        <v>309</v>
      </c>
      <c r="Z332">
        <v>24.542000000000002</v>
      </c>
      <c r="AA332">
        <v>7.4969999999999999</v>
      </c>
      <c r="AB332">
        <v>4</v>
      </c>
      <c r="AC332">
        <v>0</v>
      </c>
      <c r="AD332">
        <v>90</v>
      </c>
      <c r="AE332" s="1">
        <v>404</v>
      </c>
    </row>
    <row r="333" spans="1:31" x14ac:dyDescent="0.25">
      <c r="A333">
        <v>310</v>
      </c>
      <c r="B333">
        <v>26.542000000000002</v>
      </c>
      <c r="C333">
        <v>7.4969999999999999</v>
      </c>
      <c r="D333">
        <v>4</v>
      </c>
      <c r="E333">
        <v>180</v>
      </c>
      <c r="F333">
        <v>90</v>
      </c>
      <c r="G333" s="1">
        <v>493</v>
      </c>
      <c r="I333">
        <v>310</v>
      </c>
      <c r="J333">
        <v>26.542000000000002</v>
      </c>
      <c r="K333">
        <v>7.4969999999999999</v>
      </c>
      <c r="L333">
        <v>4</v>
      </c>
      <c r="M333">
        <v>270</v>
      </c>
      <c r="N333">
        <v>90</v>
      </c>
      <c r="O333" s="1">
        <v>473</v>
      </c>
      <c r="Q333">
        <v>310</v>
      </c>
      <c r="R333">
        <v>26.542000000000002</v>
      </c>
      <c r="S333">
        <v>7.4969999999999999</v>
      </c>
      <c r="T333">
        <v>4</v>
      </c>
      <c r="U333">
        <v>90</v>
      </c>
      <c r="V333">
        <v>90</v>
      </c>
      <c r="W333" s="1">
        <v>355</v>
      </c>
      <c r="Y333">
        <v>310</v>
      </c>
      <c r="Z333">
        <v>26.542000000000002</v>
      </c>
      <c r="AA333">
        <v>7.4969999999999999</v>
      </c>
      <c r="AB333">
        <v>4</v>
      </c>
      <c r="AC333">
        <v>0</v>
      </c>
      <c r="AD333">
        <v>90</v>
      </c>
      <c r="AE333" s="1">
        <v>532</v>
      </c>
    </row>
    <row r="334" spans="1:31" x14ac:dyDescent="0.25">
      <c r="A334">
        <v>311</v>
      </c>
      <c r="B334">
        <v>28.542000000000002</v>
      </c>
      <c r="C334">
        <v>7.4969999999999999</v>
      </c>
      <c r="D334">
        <v>4</v>
      </c>
      <c r="E334">
        <v>180</v>
      </c>
      <c r="F334">
        <v>90</v>
      </c>
      <c r="G334" s="1">
        <v>577</v>
      </c>
      <c r="I334">
        <v>311</v>
      </c>
      <c r="J334">
        <v>28.542000000000002</v>
      </c>
      <c r="K334">
        <v>7.4969999999999999</v>
      </c>
      <c r="L334">
        <v>4</v>
      </c>
      <c r="M334">
        <v>270</v>
      </c>
      <c r="N334">
        <v>90</v>
      </c>
      <c r="O334" s="1">
        <v>475</v>
      </c>
      <c r="Q334">
        <v>311</v>
      </c>
      <c r="R334">
        <v>28.542000000000002</v>
      </c>
      <c r="S334">
        <v>7.4969999999999999</v>
      </c>
      <c r="T334">
        <v>4</v>
      </c>
      <c r="U334">
        <v>90</v>
      </c>
      <c r="V334">
        <v>90</v>
      </c>
      <c r="W334" s="1">
        <v>344</v>
      </c>
      <c r="Y334">
        <v>311</v>
      </c>
      <c r="Z334">
        <v>28.542000000000002</v>
      </c>
      <c r="AA334">
        <v>7.4969999999999999</v>
      </c>
      <c r="AB334">
        <v>4</v>
      </c>
      <c r="AC334">
        <v>0</v>
      </c>
      <c r="AD334">
        <v>90</v>
      </c>
      <c r="AE334" s="1">
        <v>528</v>
      </c>
    </row>
    <row r="335" spans="1:31" x14ac:dyDescent="0.25">
      <c r="A335">
        <v>312</v>
      </c>
      <c r="B335">
        <v>30.542000000000002</v>
      </c>
      <c r="C335">
        <v>7.4969999999999999</v>
      </c>
      <c r="D335">
        <v>4</v>
      </c>
      <c r="E335">
        <v>180</v>
      </c>
      <c r="F335">
        <v>90</v>
      </c>
      <c r="G335" s="1">
        <v>601</v>
      </c>
      <c r="I335">
        <v>312</v>
      </c>
      <c r="J335">
        <v>30.542000000000002</v>
      </c>
      <c r="K335">
        <v>7.4969999999999999</v>
      </c>
      <c r="L335">
        <v>4</v>
      </c>
      <c r="M335">
        <v>270</v>
      </c>
      <c r="N335">
        <v>90</v>
      </c>
      <c r="O335" s="1">
        <v>486</v>
      </c>
      <c r="Q335">
        <v>312</v>
      </c>
      <c r="R335">
        <v>30.542000000000002</v>
      </c>
      <c r="S335">
        <v>7.4969999999999999</v>
      </c>
      <c r="T335">
        <v>4</v>
      </c>
      <c r="U335">
        <v>90</v>
      </c>
      <c r="V335">
        <v>90</v>
      </c>
      <c r="W335" s="1">
        <v>383</v>
      </c>
      <c r="Y335">
        <v>312</v>
      </c>
      <c r="Z335">
        <v>30.542000000000002</v>
      </c>
      <c r="AA335">
        <v>7.4969999999999999</v>
      </c>
      <c r="AB335">
        <v>4</v>
      </c>
      <c r="AC335">
        <v>0</v>
      </c>
      <c r="AD335">
        <v>90</v>
      </c>
      <c r="AE335" s="1">
        <v>459</v>
      </c>
    </row>
    <row r="336" spans="1:31" x14ac:dyDescent="0.25">
      <c r="A336">
        <v>313</v>
      </c>
      <c r="B336">
        <v>32.542000000000002</v>
      </c>
      <c r="C336">
        <v>7.4969999999999999</v>
      </c>
      <c r="D336">
        <v>4</v>
      </c>
      <c r="E336">
        <v>180</v>
      </c>
      <c r="F336">
        <v>90</v>
      </c>
      <c r="G336" s="1">
        <v>529</v>
      </c>
      <c r="I336">
        <v>313</v>
      </c>
      <c r="J336">
        <v>32.542000000000002</v>
      </c>
      <c r="K336">
        <v>7.4969999999999999</v>
      </c>
      <c r="L336">
        <v>4</v>
      </c>
      <c r="M336">
        <v>270</v>
      </c>
      <c r="N336">
        <v>90</v>
      </c>
      <c r="O336" s="1">
        <v>496</v>
      </c>
      <c r="Q336">
        <v>313</v>
      </c>
      <c r="R336">
        <v>32.542000000000002</v>
      </c>
      <c r="S336">
        <v>7.4969999999999999</v>
      </c>
      <c r="T336">
        <v>4</v>
      </c>
      <c r="U336">
        <v>90</v>
      </c>
      <c r="V336">
        <v>90</v>
      </c>
      <c r="W336" s="1">
        <v>462</v>
      </c>
      <c r="Y336">
        <v>313</v>
      </c>
      <c r="Z336">
        <v>32.542000000000002</v>
      </c>
      <c r="AA336">
        <v>7.4969999999999999</v>
      </c>
      <c r="AB336">
        <v>4</v>
      </c>
      <c r="AC336">
        <v>0</v>
      </c>
      <c r="AD336">
        <v>90</v>
      </c>
      <c r="AE336" s="1">
        <v>410</v>
      </c>
    </row>
    <row r="337" spans="1:31" x14ac:dyDescent="0.25">
      <c r="A337">
        <v>314</v>
      </c>
      <c r="B337">
        <v>34.542000000000002</v>
      </c>
      <c r="C337">
        <v>7.4969999999999999</v>
      </c>
      <c r="D337">
        <v>4</v>
      </c>
      <c r="E337">
        <v>180</v>
      </c>
      <c r="F337">
        <v>90</v>
      </c>
      <c r="G337" s="1">
        <v>615</v>
      </c>
      <c r="I337">
        <v>314</v>
      </c>
      <c r="J337">
        <v>34.542000000000002</v>
      </c>
      <c r="K337">
        <v>7.4969999999999999</v>
      </c>
      <c r="L337">
        <v>4</v>
      </c>
      <c r="M337">
        <v>270</v>
      </c>
      <c r="N337">
        <v>90</v>
      </c>
      <c r="O337" s="1">
        <v>524</v>
      </c>
      <c r="Q337">
        <v>314</v>
      </c>
      <c r="R337">
        <v>34.542000000000002</v>
      </c>
      <c r="S337">
        <v>7.4969999999999999</v>
      </c>
      <c r="T337">
        <v>4</v>
      </c>
      <c r="U337">
        <v>90</v>
      </c>
      <c r="V337">
        <v>90</v>
      </c>
      <c r="W337" s="1">
        <v>534</v>
      </c>
      <c r="Y337">
        <v>314</v>
      </c>
      <c r="Z337">
        <v>34.542000000000002</v>
      </c>
      <c r="AA337">
        <v>7.4969999999999999</v>
      </c>
      <c r="AB337">
        <v>4</v>
      </c>
      <c r="AC337">
        <v>0</v>
      </c>
      <c r="AD337">
        <v>90</v>
      </c>
      <c r="AE337" s="1">
        <v>615</v>
      </c>
    </row>
    <row r="338" spans="1:31" x14ac:dyDescent="0.25">
      <c r="A338">
        <v>315</v>
      </c>
      <c r="B338">
        <v>36.542000000000002</v>
      </c>
      <c r="C338">
        <v>7.4969999999999999</v>
      </c>
      <c r="D338">
        <v>4</v>
      </c>
      <c r="E338">
        <v>180</v>
      </c>
      <c r="F338">
        <v>90</v>
      </c>
      <c r="G338" s="1">
        <v>605</v>
      </c>
      <c r="I338">
        <v>315</v>
      </c>
      <c r="J338">
        <v>36.542000000000002</v>
      </c>
      <c r="K338">
        <v>7.4969999999999999</v>
      </c>
      <c r="L338">
        <v>4</v>
      </c>
      <c r="M338">
        <v>270</v>
      </c>
      <c r="N338">
        <v>90</v>
      </c>
      <c r="O338" s="1">
        <v>526</v>
      </c>
      <c r="Q338">
        <v>315</v>
      </c>
      <c r="R338">
        <v>36.542000000000002</v>
      </c>
      <c r="S338">
        <v>7.4969999999999999</v>
      </c>
      <c r="T338">
        <v>4</v>
      </c>
      <c r="U338">
        <v>90</v>
      </c>
      <c r="V338">
        <v>90</v>
      </c>
      <c r="W338" s="1">
        <v>519</v>
      </c>
      <c r="Y338">
        <v>315</v>
      </c>
      <c r="Z338">
        <v>36.542000000000002</v>
      </c>
      <c r="AA338">
        <v>7.4969999999999999</v>
      </c>
      <c r="AB338">
        <v>4</v>
      </c>
      <c r="AC338">
        <v>0</v>
      </c>
      <c r="AD338">
        <v>90</v>
      </c>
      <c r="AE338" s="1">
        <v>701</v>
      </c>
    </row>
    <row r="339" spans="1:31" x14ac:dyDescent="0.25">
      <c r="A339">
        <v>316</v>
      </c>
      <c r="B339">
        <v>38.542000000000002</v>
      </c>
      <c r="C339">
        <v>7.4969999999999999</v>
      </c>
      <c r="D339">
        <v>4</v>
      </c>
      <c r="E339">
        <v>180</v>
      </c>
      <c r="F339">
        <v>90</v>
      </c>
      <c r="G339" s="1">
        <v>530</v>
      </c>
      <c r="I339">
        <v>316</v>
      </c>
      <c r="J339">
        <v>38.542000000000002</v>
      </c>
      <c r="K339">
        <v>7.4969999999999999</v>
      </c>
      <c r="L339">
        <v>4</v>
      </c>
      <c r="M339">
        <v>270</v>
      </c>
      <c r="N339">
        <v>90</v>
      </c>
      <c r="O339" s="1">
        <v>494</v>
      </c>
      <c r="Q339">
        <v>316</v>
      </c>
      <c r="R339">
        <v>38.542000000000002</v>
      </c>
      <c r="S339">
        <v>7.4969999999999999</v>
      </c>
      <c r="T339">
        <v>4</v>
      </c>
      <c r="U339">
        <v>90</v>
      </c>
      <c r="V339">
        <v>90</v>
      </c>
      <c r="W339" s="1">
        <v>459</v>
      </c>
      <c r="Y339">
        <v>316</v>
      </c>
      <c r="Z339">
        <v>38.542000000000002</v>
      </c>
      <c r="AA339">
        <v>7.4969999999999999</v>
      </c>
      <c r="AB339">
        <v>4</v>
      </c>
      <c r="AC339">
        <v>0</v>
      </c>
      <c r="AD339">
        <v>90</v>
      </c>
      <c r="AE339" s="1">
        <v>630</v>
      </c>
    </row>
    <row r="340" spans="1:31" x14ac:dyDescent="0.25">
      <c r="A340">
        <v>317</v>
      </c>
      <c r="B340">
        <v>40.542000000000002</v>
      </c>
      <c r="C340">
        <v>7.4969999999999999</v>
      </c>
      <c r="D340">
        <v>4</v>
      </c>
      <c r="E340">
        <v>180</v>
      </c>
      <c r="F340">
        <v>90</v>
      </c>
      <c r="G340" s="1">
        <v>401</v>
      </c>
      <c r="I340">
        <v>317</v>
      </c>
      <c r="J340">
        <v>40.542000000000002</v>
      </c>
      <c r="K340">
        <v>7.4969999999999999</v>
      </c>
      <c r="L340">
        <v>4</v>
      </c>
      <c r="M340">
        <v>270</v>
      </c>
      <c r="N340">
        <v>90</v>
      </c>
      <c r="O340" s="1">
        <v>488</v>
      </c>
      <c r="Q340">
        <v>317</v>
      </c>
      <c r="R340">
        <v>40.542000000000002</v>
      </c>
      <c r="S340">
        <v>7.4969999999999999</v>
      </c>
      <c r="T340">
        <v>4</v>
      </c>
      <c r="U340">
        <v>90</v>
      </c>
      <c r="V340">
        <v>90</v>
      </c>
      <c r="W340" s="1">
        <v>417</v>
      </c>
      <c r="Y340">
        <v>317</v>
      </c>
      <c r="Z340">
        <v>40.542000000000002</v>
      </c>
      <c r="AA340">
        <v>7.4969999999999999</v>
      </c>
      <c r="AB340">
        <v>4</v>
      </c>
      <c r="AC340">
        <v>0</v>
      </c>
      <c r="AD340">
        <v>90</v>
      </c>
      <c r="AE340" s="1">
        <v>505</v>
      </c>
    </row>
    <row r="341" spans="1:31" x14ac:dyDescent="0.25">
      <c r="A341">
        <v>318</v>
      </c>
      <c r="B341">
        <v>42.542000000000002</v>
      </c>
      <c r="C341">
        <v>7.4969999999999999</v>
      </c>
      <c r="D341">
        <v>4</v>
      </c>
      <c r="E341">
        <v>180</v>
      </c>
      <c r="F341">
        <v>90</v>
      </c>
      <c r="G341" s="1">
        <v>475</v>
      </c>
      <c r="I341">
        <v>318</v>
      </c>
      <c r="J341">
        <v>42.542000000000002</v>
      </c>
      <c r="K341">
        <v>7.4969999999999999</v>
      </c>
      <c r="L341">
        <v>4</v>
      </c>
      <c r="M341">
        <v>270</v>
      </c>
      <c r="N341">
        <v>90</v>
      </c>
      <c r="O341" s="1">
        <v>478</v>
      </c>
      <c r="Q341">
        <v>318</v>
      </c>
      <c r="R341">
        <v>42.542000000000002</v>
      </c>
      <c r="S341">
        <v>7.4969999999999999</v>
      </c>
      <c r="T341">
        <v>4</v>
      </c>
      <c r="U341">
        <v>90</v>
      </c>
      <c r="V341">
        <v>90</v>
      </c>
      <c r="W341" s="1">
        <v>396</v>
      </c>
      <c r="Y341">
        <v>318</v>
      </c>
      <c r="Z341">
        <v>42.542000000000002</v>
      </c>
      <c r="AA341">
        <v>7.4969999999999999</v>
      </c>
      <c r="AB341">
        <v>4</v>
      </c>
      <c r="AC341">
        <v>0</v>
      </c>
      <c r="AD341">
        <v>90</v>
      </c>
      <c r="AE341" s="1">
        <v>600</v>
      </c>
    </row>
    <row r="342" spans="1:31" x14ac:dyDescent="0.25">
      <c r="A342">
        <v>319</v>
      </c>
      <c r="B342">
        <v>44.542000000000002</v>
      </c>
      <c r="C342">
        <v>7.4969999999999999</v>
      </c>
      <c r="D342">
        <v>4</v>
      </c>
      <c r="E342">
        <v>180</v>
      </c>
      <c r="F342">
        <v>90</v>
      </c>
      <c r="G342" s="1">
        <v>614</v>
      </c>
      <c r="I342">
        <v>319</v>
      </c>
      <c r="J342">
        <v>44.542000000000002</v>
      </c>
      <c r="K342">
        <v>7.4969999999999999</v>
      </c>
      <c r="L342">
        <v>4</v>
      </c>
      <c r="M342">
        <v>270</v>
      </c>
      <c r="N342">
        <v>90</v>
      </c>
      <c r="O342" s="1">
        <v>478</v>
      </c>
      <c r="Q342">
        <v>319</v>
      </c>
      <c r="R342">
        <v>44.542000000000002</v>
      </c>
      <c r="S342">
        <v>7.4969999999999999</v>
      </c>
      <c r="T342">
        <v>4</v>
      </c>
      <c r="U342">
        <v>90</v>
      </c>
      <c r="V342">
        <v>90</v>
      </c>
      <c r="W342" s="1">
        <v>448</v>
      </c>
      <c r="Y342">
        <v>319</v>
      </c>
      <c r="Z342">
        <v>44.542000000000002</v>
      </c>
      <c r="AA342">
        <v>7.4969999999999999</v>
      </c>
      <c r="AB342">
        <v>4</v>
      </c>
      <c r="AC342">
        <v>0</v>
      </c>
      <c r="AD342">
        <v>90</v>
      </c>
      <c r="AE342" s="1">
        <v>588</v>
      </c>
    </row>
    <row r="343" spans="1:31" x14ac:dyDescent="0.25">
      <c r="A343">
        <v>320</v>
      </c>
      <c r="B343">
        <v>46.542000000000002</v>
      </c>
      <c r="C343">
        <v>7.4969999999999999</v>
      </c>
      <c r="D343">
        <v>4</v>
      </c>
      <c r="E343">
        <v>180</v>
      </c>
      <c r="F343">
        <v>90</v>
      </c>
      <c r="G343" s="1">
        <v>554</v>
      </c>
      <c r="I343">
        <v>320</v>
      </c>
      <c r="J343">
        <v>46.542000000000002</v>
      </c>
      <c r="K343">
        <v>7.4969999999999999</v>
      </c>
      <c r="L343">
        <v>4</v>
      </c>
      <c r="M343">
        <v>270</v>
      </c>
      <c r="N343">
        <v>90</v>
      </c>
      <c r="O343" s="1">
        <v>505</v>
      </c>
      <c r="Q343">
        <v>320</v>
      </c>
      <c r="R343">
        <v>46.542000000000002</v>
      </c>
      <c r="S343">
        <v>7.4969999999999999</v>
      </c>
      <c r="T343">
        <v>4</v>
      </c>
      <c r="U343">
        <v>90</v>
      </c>
      <c r="V343">
        <v>90</v>
      </c>
      <c r="W343" s="1">
        <v>529</v>
      </c>
      <c r="Y343">
        <v>320</v>
      </c>
      <c r="Z343">
        <v>46.542000000000002</v>
      </c>
      <c r="AA343">
        <v>7.4969999999999999</v>
      </c>
      <c r="AB343">
        <v>4</v>
      </c>
      <c r="AC343">
        <v>0</v>
      </c>
      <c r="AD343">
        <v>90</v>
      </c>
      <c r="AE343" s="1">
        <v>594</v>
      </c>
    </row>
    <row r="344" spans="1:31" x14ac:dyDescent="0.25">
      <c r="A344">
        <v>321</v>
      </c>
      <c r="B344">
        <v>48.542000000000002</v>
      </c>
      <c r="C344">
        <v>7.4969999999999999</v>
      </c>
      <c r="D344">
        <v>4</v>
      </c>
      <c r="E344">
        <v>180</v>
      </c>
      <c r="F344">
        <v>90</v>
      </c>
      <c r="G344" s="1">
        <v>255</v>
      </c>
      <c r="I344">
        <v>321</v>
      </c>
      <c r="J344">
        <v>48.542000000000002</v>
      </c>
      <c r="K344">
        <v>7.4969999999999999</v>
      </c>
      <c r="L344">
        <v>4</v>
      </c>
      <c r="M344">
        <v>270</v>
      </c>
      <c r="N344">
        <v>90</v>
      </c>
      <c r="O344" s="1">
        <v>469</v>
      </c>
      <c r="Q344">
        <v>321</v>
      </c>
      <c r="R344">
        <v>48.542000000000002</v>
      </c>
      <c r="S344">
        <v>7.4969999999999999</v>
      </c>
      <c r="T344">
        <v>4</v>
      </c>
      <c r="U344">
        <v>90</v>
      </c>
      <c r="V344">
        <v>90</v>
      </c>
      <c r="W344" s="1">
        <v>509</v>
      </c>
      <c r="Y344">
        <v>321</v>
      </c>
      <c r="Z344">
        <v>48.542000000000002</v>
      </c>
      <c r="AA344">
        <v>7.4969999999999999</v>
      </c>
      <c r="AB344">
        <v>4</v>
      </c>
      <c r="AC344">
        <v>0</v>
      </c>
      <c r="AD344">
        <v>90</v>
      </c>
      <c r="AE344" s="1">
        <v>595</v>
      </c>
    </row>
    <row r="345" spans="1:31" x14ac:dyDescent="0.25">
      <c r="A345">
        <v>322</v>
      </c>
      <c r="B345">
        <v>50.542000000000002</v>
      </c>
      <c r="C345">
        <v>7.4969999999999999</v>
      </c>
      <c r="D345">
        <v>4</v>
      </c>
      <c r="E345">
        <v>180</v>
      </c>
      <c r="F345">
        <v>90</v>
      </c>
      <c r="G345" s="1">
        <v>259</v>
      </c>
      <c r="I345">
        <v>322</v>
      </c>
      <c r="J345">
        <v>50.542000000000002</v>
      </c>
      <c r="K345">
        <v>7.4969999999999999</v>
      </c>
      <c r="L345">
        <v>4</v>
      </c>
      <c r="M345">
        <v>270</v>
      </c>
      <c r="N345">
        <v>90</v>
      </c>
      <c r="O345" s="1">
        <v>420</v>
      </c>
      <c r="Q345">
        <v>322</v>
      </c>
      <c r="R345">
        <v>50.542000000000002</v>
      </c>
      <c r="S345">
        <v>7.4969999999999999</v>
      </c>
      <c r="T345">
        <v>4</v>
      </c>
      <c r="U345">
        <v>90</v>
      </c>
      <c r="V345">
        <v>90</v>
      </c>
      <c r="W345" s="1">
        <v>372</v>
      </c>
      <c r="Y345">
        <v>322</v>
      </c>
      <c r="Z345">
        <v>50.542000000000002</v>
      </c>
      <c r="AA345">
        <v>7.4969999999999999</v>
      </c>
      <c r="AB345">
        <v>4</v>
      </c>
      <c r="AC345">
        <v>0</v>
      </c>
      <c r="AD345">
        <v>90</v>
      </c>
      <c r="AE345" s="1">
        <v>683</v>
      </c>
    </row>
    <row r="346" spans="1:31" x14ac:dyDescent="0.25">
      <c r="A346">
        <v>323</v>
      </c>
      <c r="B346">
        <v>6.5419999999999998</v>
      </c>
      <c r="C346">
        <v>5.4969999999999999</v>
      </c>
      <c r="D346">
        <v>4</v>
      </c>
      <c r="E346">
        <v>180</v>
      </c>
      <c r="F346">
        <v>90</v>
      </c>
      <c r="G346" s="1">
        <v>544</v>
      </c>
      <c r="I346">
        <v>323</v>
      </c>
      <c r="J346">
        <v>6.5419999999999998</v>
      </c>
      <c r="K346">
        <v>5.4969999999999999</v>
      </c>
      <c r="L346">
        <v>4</v>
      </c>
      <c r="M346">
        <v>270</v>
      </c>
      <c r="N346">
        <v>90</v>
      </c>
      <c r="O346" s="1">
        <v>411</v>
      </c>
      <c r="Q346">
        <v>323</v>
      </c>
      <c r="R346">
        <v>6.5419999999999998</v>
      </c>
      <c r="S346">
        <v>5.4969999999999999</v>
      </c>
      <c r="T346">
        <v>4</v>
      </c>
      <c r="U346">
        <v>90</v>
      </c>
      <c r="V346">
        <v>90</v>
      </c>
      <c r="W346" s="1">
        <v>225</v>
      </c>
      <c r="Y346">
        <v>323</v>
      </c>
      <c r="Z346">
        <v>6.5419999999999998</v>
      </c>
      <c r="AA346">
        <v>5.4969999999999999</v>
      </c>
      <c r="AB346">
        <v>4</v>
      </c>
      <c r="AC346">
        <v>0</v>
      </c>
      <c r="AD346">
        <v>90</v>
      </c>
      <c r="AE346" s="1">
        <v>253</v>
      </c>
    </row>
    <row r="347" spans="1:31" x14ac:dyDescent="0.25">
      <c r="A347">
        <v>324</v>
      </c>
      <c r="B347">
        <v>8.5419999999999998</v>
      </c>
      <c r="C347">
        <v>5.4969999999999999</v>
      </c>
      <c r="D347">
        <v>4</v>
      </c>
      <c r="E347">
        <v>180</v>
      </c>
      <c r="F347">
        <v>90</v>
      </c>
      <c r="G347" s="1">
        <v>408</v>
      </c>
      <c r="I347">
        <v>324</v>
      </c>
      <c r="J347">
        <v>8.5419999999999998</v>
      </c>
      <c r="K347">
        <v>5.4969999999999999</v>
      </c>
      <c r="L347">
        <v>4</v>
      </c>
      <c r="M347">
        <v>270</v>
      </c>
      <c r="N347">
        <v>90</v>
      </c>
      <c r="O347" s="1">
        <v>440</v>
      </c>
      <c r="Q347">
        <v>324</v>
      </c>
      <c r="R347">
        <v>8.5419999999999998</v>
      </c>
      <c r="S347">
        <v>5.4969999999999999</v>
      </c>
      <c r="T347">
        <v>4</v>
      </c>
      <c r="U347">
        <v>90</v>
      </c>
      <c r="V347">
        <v>90</v>
      </c>
      <c r="W347" s="1">
        <v>226</v>
      </c>
      <c r="Y347">
        <v>324</v>
      </c>
      <c r="Z347">
        <v>8.5419999999999998</v>
      </c>
      <c r="AA347">
        <v>5.4969999999999999</v>
      </c>
      <c r="AB347">
        <v>4</v>
      </c>
      <c r="AC347">
        <v>0</v>
      </c>
      <c r="AD347">
        <v>90</v>
      </c>
      <c r="AE347" s="1">
        <v>264</v>
      </c>
    </row>
    <row r="348" spans="1:31" x14ac:dyDescent="0.25">
      <c r="A348">
        <v>325</v>
      </c>
      <c r="B348">
        <v>10.542</v>
      </c>
      <c r="C348">
        <v>5.4969999999999999</v>
      </c>
      <c r="D348">
        <v>4</v>
      </c>
      <c r="E348">
        <v>180</v>
      </c>
      <c r="F348">
        <v>90</v>
      </c>
      <c r="G348" s="1">
        <v>452</v>
      </c>
      <c r="I348">
        <v>325</v>
      </c>
      <c r="J348">
        <v>10.542</v>
      </c>
      <c r="K348">
        <v>5.4969999999999999</v>
      </c>
      <c r="L348">
        <v>4</v>
      </c>
      <c r="M348">
        <v>270</v>
      </c>
      <c r="N348">
        <v>90</v>
      </c>
      <c r="O348" s="1">
        <v>437</v>
      </c>
      <c r="Q348">
        <v>325</v>
      </c>
      <c r="R348">
        <v>10.542</v>
      </c>
      <c r="S348">
        <v>5.4969999999999999</v>
      </c>
      <c r="T348">
        <v>4</v>
      </c>
      <c r="U348">
        <v>90</v>
      </c>
      <c r="V348">
        <v>90</v>
      </c>
      <c r="W348" s="1">
        <v>211</v>
      </c>
      <c r="Y348">
        <v>325</v>
      </c>
      <c r="Z348">
        <v>10.542</v>
      </c>
      <c r="AA348">
        <v>5.4969999999999999</v>
      </c>
      <c r="AB348">
        <v>4</v>
      </c>
      <c r="AC348">
        <v>0</v>
      </c>
      <c r="AD348">
        <v>90</v>
      </c>
      <c r="AE348" s="1">
        <v>428</v>
      </c>
    </row>
    <row r="349" spans="1:31" x14ac:dyDescent="0.25">
      <c r="A349">
        <v>326</v>
      </c>
      <c r="B349">
        <v>12.542</v>
      </c>
      <c r="C349">
        <v>5.4969999999999999</v>
      </c>
      <c r="D349">
        <v>4</v>
      </c>
      <c r="E349">
        <v>180</v>
      </c>
      <c r="F349">
        <v>90</v>
      </c>
      <c r="G349" s="1">
        <v>544</v>
      </c>
      <c r="I349">
        <v>326</v>
      </c>
      <c r="J349">
        <v>12.542</v>
      </c>
      <c r="K349">
        <v>5.4969999999999999</v>
      </c>
      <c r="L349">
        <v>4</v>
      </c>
      <c r="M349">
        <v>270</v>
      </c>
      <c r="N349">
        <v>90</v>
      </c>
      <c r="O349" s="1">
        <v>434</v>
      </c>
      <c r="Q349">
        <v>326</v>
      </c>
      <c r="R349">
        <v>12.542</v>
      </c>
      <c r="S349">
        <v>5.4969999999999999</v>
      </c>
      <c r="T349">
        <v>4</v>
      </c>
      <c r="U349">
        <v>90</v>
      </c>
      <c r="V349">
        <v>90</v>
      </c>
      <c r="W349" s="1">
        <v>198</v>
      </c>
      <c r="Y349">
        <v>326</v>
      </c>
      <c r="Z349">
        <v>12.542</v>
      </c>
      <c r="AA349">
        <v>5.4969999999999999</v>
      </c>
      <c r="AB349">
        <v>4</v>
      </c>
      <c r="AC349">
        <v>0</v>
      </c>
      <c r="AD349">
        <v>90</v>
      </c>
      <c r="AE349" s="1">
        <v>428</v>
      </c>
    </row>
    <row r="350" spans="1:31" x14ac:dyDescent="0.25">
      <c r="A350">
        <v>327</v>
      </c>
      <c r="B350">
        <v>14.542</v>
      </c>
      <c r="C350">
        <v>5.4969999999999999</v>
      </c>
      <c r="D350">
        <v>4</v>
      </c>
      <c r="E350">
        <v>180</v>
      </c>
      <c r="F350">
        <v>90</v>
      </c>
      <c r="G350" s="1">
        <v>562</v>
      </c>
      <c r="I350">
        <v>327</v>
      </c>
      <c r="J350">
        <v>14.542</v>
      </c>
      <c r="K350">
        <v>5.4969999999999999</v>
      </c>
      <c r="L350">
        <v>4</v>
      </c>
      <c r="M350">
        <v>270</v>
      </c>
      <c r="N350">
        <v>90</v>
      </c>
      <c r="O350" s="1">
        <v>455</v>
      </c>
      <c r="Q350">
        <v>327</v>
      </c>
      <c r="R350">
        <v>14.542</v>
      </c>
      <c r="S350">
        <v>5.4969999999999999</v>
      </c>
      <c r="T350">
        <v>4</v>
      </c>
      <c r="U350">
        <v>90</v>
      </c>
      <c r="V350">
        <v>90</v>
      </c>
      <c r="W350" s="1">
        <v>219</v>
      </c>
      <c r="Y350">
        <v>327</v>
      </c>
      <c r="Z350">
        <v>14.542</v>
      </c>
      <c r="AA350">
        <v>5.4969999999999999</v>
      </c>
      <c r="AB350">
        <v>4</v>
      </c>
      <c r="AC350">
        <v>0</v>
      </c>
      <c r="AD350">
        <v>90</v>
      </c>
      <c r="AE350" s="1">
        <v>357</v>
      </c>
    </row>
    <row r="351" spans="1:31" x14ac:dyDescent="0.25">
      <c r="A351">
        <v>328</v>
      </c>
      <c r="B351">
        <v>16.542000000000002</v>
      </c>
      <c r="C351">
        <v>5.4969999999999999</v>
      </c>
      <c r="D351">
        <v>4</v>
      </c>
      <c r="E351">
        <v>180</v>
      </c>
      <c r="F351">
        <v>90</v>
      </c>
      <c r="G351" s="1">
        <v>384</v>
      </c>
      <c r="I351">
        <v>328</v>
      </c>
      <c r="J351">
        <v>16.542000000000002</v>
      </c>
      <c r="K351">
        <v>5.4969999999999999</v>
      </c>
      <c r="L351">
        <v>4</v>
      </c>
      <c r="M351">
        <v>270</v>
      </c>
      <c r="N351">
        <v>90</v>
      </c>
      <c r="O351" s="1">
        <v>475</v>
      </c>
      <c r="Q351">
        <v>328</v>
      </c>
      <c r="R351">
        <v>16.542000000000002</v>
      </c>
      <c r="S351">
        <v>5.4969999999999999</v>
      </c>
      <c r="T351">
        <v>4</v>
      </c>
      <c r="U351">
        <v>90</v>
      </c>
      <c r="V351">
        <v>90</v>
      </c>
      <c r="W351" s="1">
        <v>241</v>
      </c>
      <c r="Y351">
        <v>328</v>
      </c>
      <c r="Z351">
        <v>16.542000000000002</v>
      </c>
      <c r="AA351">
        <v>5.4969999999999999</v>
      </c>
      <c r="AB351">
        <v>4</v>
      </c>
      <c r="AC351">
        <v>0</v>
      </c>
      <c r="AD351">
        <v>90</v>
      </c>
      <c r="AE351" s="1">
        <v>314</v>
      </c>
    </row>
    <row r="352" spans="1:31" x14ac:dyDescent="0.25">
      <c r="A352">
        <v>329</v>
      </c>
      <c r="B352">
        <v>18.542000000000002</v>
      </c>
      <c r="C352">
        <v>5.4969999999999999</v>
      </c>
      <c r="D352">
        <v>4</v>
      </c>
      <c r="E352">
        <v>180</v>
      </c>
      <c r="F352">
        <v>90</v>
      </c>
      <c r="G352" s="1">
        <v>455</v>
      </c>
      <c r="I352">
        <v>329</v>
      </c>
      <c r="J352">
        <v>18.542000000000002</v>
      </c>
      <c r="K352">
        <v>5.4969999999999999</v>
      </c>
      <c r="L352">
        <v>4</v>
      </c>
      <c r="M352">
        <v>270</v>
      </c>
      <c r="N352">
        <v>90</v>
      </c>
      <c r="O352" s="1">
        <v>462</v>
      </c>
      <c r="Q352">
        <v>329</v>
      </c>
      <c r="R352">
        <v>18.542000000000002</v>
      </c>
      <c r="S352">
        <v>5.4969999999999999</v>
      </c>
      <c r="T352">
        <v>4</v>
      </c>
      <c r="U352">
        <v>90</v>
      </c>
      <c r="V352">
        <v>90</v>
      </c>
      <c r="W352" s="1">
        <v>235</v>
      </c>
      <c r="Y352">
        <v>329</v>
      </c>
      <c r="Z352">
        <v>18.542000000000002</v>
      </c>
      <c r="AA352">
        <v>5.4969999999999999</v>
      </c>
      <c r="AB352">
        <v>4</v>
      </c>
      <c r="AC352">
        <v>0</v>
      </c>
      <c r="AD352">
        <v>90</v>
      </c>
      <c r="AE352" s="1">
        <v>506</v>
      </c>
    </row>
    <row r="353" spans="1:31" x14ac:dyDescent="0.25">
      <c r="A353">
        <v>330</v>
      </c>
      <c r="B353">
        <v>20.542000000000002</v>
      </c>
      <c r="C353">
        <v>5.4969999999999999</v>
      </c>
      <c r="D353">
        <v>4</v>
      </c>
      <c r="E353">
        <v>180</v>
      </c>
      <c r="F353">
        <v>90</v>
      </c>
      <c r="G353" s="1">
        <v>538</v>
      </c>
      <c r="I353">
        <v>330</v>
      </c>
      <c r="J353">
        <v>20.542000000000002</v>
      </c>
      <c r="K353">
        <v>5.4969999999999999</v>
      </c>
      <c r="L353">
        <v>4</v>
      </c>
      <c r="M353">
        <v>270</v>
      </c>
      <c r="N353">
        <v>90</v>
      </c>
      <c r="O353" s="1">
        <v>452</v>
      </c>
      <c r="Q353">
        <v>330</v>
      </c>
      <c r="R353">
        <v>20.542000000000002</v>
      </c>
      <c r="S353">
        <v>5.4969999999999999</v>
      </c>
      <c r="T353">
        <v>4</v>
      </c>
      <c r="U353">
        <v>90</v>
      </c>
      <c r="V353">
        <v>90</v>
      </c>
      <c r="W353" s="1">
        <v>224</v>
      </c>
      <c r="Y353">
        <v>330</v>
      </c>
      <c r="Z353">
        <v>20.542000000000002</v>
      </c>
      <c r="AA353">
        <v>5.4969999999999999</v>
      </c>
      <c r="AB353">
        <v>4</v>
      </c>
      <c r="AC353">
        <v>0</v>
      </c>
      <c r="AD353">
        <v>90</v>
      </c>
      <c r="AE353" s="1">
        <v>493</v>
      </c>
    </row>
    <row r="354" spans="1:31" x14ac:dyDescent="0.25">
      <c r="A354">
        <v>331</v>
      </c>
      <c r="B354">
        <v>22.542000000000002</v>
      </c>
      <c r="C354">
        <v>5.4969999999999999</v>
      </c>
      <c r="D354">
        <v>4</v>
      </c>
      <c r="E354">
        <v>180</v>
      </c>
      <c r="F354">
        <v>90</v>
      </c>
      <c r="G354" s="1">
        <v>548</v>
      </c>
      <c r="I354">
        <v>331</v>
      </c>
      <c r="J354">
        <v>22.542000000000002</v>
      </c>
      <c r="K354">
        <v>5.4969999999999999</v>
      </c>
      <c r="L354">
        <v>4</v>
      </c>
      <c r="M354">
        <v>270</v>
      </c>
      <c r="N354">
        <v>90</v>
      </c>
      <c r="O354" s="1">
        <v>472</v>
      </c>
      <c r="Q354">
        <v>331</v>
      </c>
      <c r="R354">
        <v>22.542000000000002</v>
      </c>
      <c r="S354">
        <v>5.4969999999999999</v>
      </c>
      <c r="T354">
        <v>4</v>
      </c>
      <c r="U354">
        <v>90</v>
      </c>
      <c r="V354">
        <v>90</v>
      </c>
      <c r="W354" s="1">
        <v>228</v>
      </c>
      <c r="Y354">
        <v>331</v>
      </c>
      <c r="Z354">
        <v>22.542000000000002</v>
      </c>
      <c r="AA354">
        <v>5.4969999999999999</v>
      </c>
      <c r="AB354">
        <v>4</v>
      </c>
      <c r="AC354">
        <v>0</v>
      </c>
      <c r="AD354">
        <v>90</v>
      </c>
      <c r="AE354" s="1">
        <v>416</v>
      </c>
    </row>
    <row r="355" spans="1:31" x14ac:dyDescent="0.25">
      <c r="A355">
        <v>332</v>
      </c>
      <c r="B355">
        <v>24.542000000000002</v>
      </c>
      <c r="C355">
        <v>5.4969999999999999</v>
      </c>
      <c r="D355">
        <v>4</v>
      </c>
      <c r="E355">
        <v>180</v>
      </c>
      <c r="F355">
        <v>90</v>
      </c>
      <c r="G355" s="1">
        <v>419</v>
      </c>
      <c r="I355">
        <v>332</v>
      </c>
      <c r="J355">
        <v>24.542000000000002</v>
      </c>
      <c r="K355">
        <v>5.4969999999999999</v>
      </c>
      <c r="L355">
        <v>4</v>
      </c>
      <c r="M355">
        <v>270</v>
      </c>
      <c r="N355">
        <v>90</v>
      </c>
      <c r="O355" s="1">
        <v>491</v>
      </c>
      <c r="Q355">
        <v>332</v>
      </c>
      <c r="R355">
        <v>24.542000000000002</v>
      </c>
      <c r="S355">
        <v>5.4969999999999999</v>
      </c>
      <c r="T355">
        <v>4</v>
      </c>
      <c r="U355">
        <v>90</v>
      </c>
      <c r="V355">
        <v>90</v>
      </c>
      <c r="W355" s="1">
        <v>232</v>
      </c>
      <c r="Y355">
        <v>332</v>
      </c>
      <c r="Z355">
        <v>24.542000000000002</v>
      </c>
      <c r="AA355">
        <v>5.4969999999999999</v>
      </c>
      <c r="AB355">
        <v>4</v>
      </c>
      <c r="AC355">
        <v>0</v>
      </c>
      <c r="AD355">
        <v>90</v>
      </c>
      <c r="AE355" s="1">
        <v>388</v>
      </c>
    </row>
    <row r="356" spans="1:31" x14ac:dyDescent="0.25">
      <c r="A356">
        <v>333</v>
      </c>
      <c r="B356">
        <v>26.542000000000002</v>
      </c>
      <c r="C356">
        <v>5.4969999999999999</v>
      </c>
      <c r="D356">
        <v>4</v>
      </c>
      <c r="E356">
        <v>180</v>
      </c>
      <c r="F356">
        <v>90</v>
      </c>
      <c r="G356" s="1">
        <v>470</v>
      </c>
      <c r="I356">
        <v>333</v>
      </c>
      <c r="J356">
        <v>26.542000000000002</v>
      </c>
      <c r="K356">
        <v>5.4969999999999999</v>
      </c>
      <c r="L356">
        <v>4</v>
      </c>
      <c r="M356">
        <v>270</v>
      </c>
      <c r="N356">
        <v>90</v>
      </c>
      <c r="O356" s="1">
        <v>481</v>
      </c>
      <c r="Q356">
        <v>333</v>
      </c>
      <c r="R356">
        <v>26.542000000000002</v>
      </c>
      <c r="S356">
        <v>5.4969999999999999</v>
      </c>
      <c r="T356">
        <v>4</v>
      </c>
      <c r="U356">
        <v>90</v>
      </c>
      <c r="V356">
        <v>90</v>
      </c>
      <c r="W356" s="1">
        <v>231</v>
      </c>
      <c r="Y356">
        <v>333</v>
      </c>
      <c r="Z356">
        <v>26.542000000000002</v>
      </c>
      <c r="AA356">
        <v>5.4969999999999999</v>
      </c>
      <c r="AB356">
        <v>4</v>
      </c>
      <c r="AC356">
        <v>0</v>
      </c>
      <c r="AD356">
        <v>90</v>
      </c>
      <c r="AE356" s="1">
        <v>523</v>
      </c>
    </row>
    <row r="357" spans="1:31" x14ac:dyDescent="0.25">
      <c r="A357">
        <v>334</v>
      </c>
      <c r="B357">
        <v>28.542000000000002</v>
      </c>
      <c r="C357">
        <v>5.4969999999999999</v>
      </c>
      <c r="D357">
        <v>4</v>
      </c>
      <c r="E357">
        <v>180</v>
      </c>
      <c r="F357">
        <v>90</v>
      </c>
      <c r="G357" s="1">
        <v>560</v>
      </c>
      <c r="I357">
        <v>334</v>
      </c>
      <c r="J357">
        <v>28.542000000000002</v>
      </c>
      <c r="K357">
        <v>5.4969999999999999</v>
      </c>
      <c r="L357">
        <v>4</v>
      </c>
      <c r="M357">
        <v>270</v>
      </c>
      <c r="N357">
        <v>90</v>
      </c>
      <c r="O357" s="1">
        <v>474</v>
      </c>
      <c r="Q357">
        <v>334</v>
      </c>
      <c r="R357">
        <v>28.542000000000002</v>
      </c>
      <c r="S357">
        <v>5.4969999999999999</v>
      </c>
      <c r="T357">
        <v>4</v>
      </c>
      <c r="U357">
        <v>90</v>
      </c>
      <c r="V357">
        <v>90</v>
      </c>
      <c r="W357" s="1">
        <v>238</v>
      </c>
      <c r="Y357">
        <v>334</v>
      </c>
      <c r="Z357">
        <v>28.542000000000002</v>
      </c>
      <c r="AA357">
        <v>5.4969999999999999</v>
      </c>
      <c r="AB357">
        <v>4</v>
      </c>
      <c r="AC357">
        <v>0</v>
      </c>
      <c r="AD357">
        <v>90</v>
      </c>
      <c r="AE357" s="1">
        <v>511</v>
      </c>
    </row>
    <row r="358" spans="1:31" x14ac:dyDescent="0.25">
      <c r="A358">
        <v>335</v>
      </c>
      <c r="B358">
        <v>30.542000000000002</v>
      </c>
      <c r="C358">
        <v>5.4969999999999999</v>
      </c>
      <c r="D358">
        <v>4</v>
      </c>
      <c r="E358">
        <v>180</v>
      </c>
      <c r="F358">
        <v>90</v>
      </c>
      <c r="G358" s="1">
        <v>582</v>
      </c>
      <c r="I358">
        <v>335</v>
      </c>
      <c r="J358">
        <v>30.542000000000002</v>
      </c>
      <c r="K358">
        <v>5.4969999999999999</v>
      </c>
      <c r="L358">
        <v>4</v>
      </c>
      <c r="M358">
        <v>270</v>
      </c>
      <c r="N358">
        <v>90</v>
      </c>
      <c r="O358" s="1">
        <v>496</v>
      </c>
      <c r="Q358">
        <v>335</v>
      </c>
      <c r="R358">
        <v>30.542000000000002</v>
      </c>
      <c r="S358">
        <v>5.4969999999999999</v>
      </c>
      <c r="T358">
        <v>4</v>
      </c>
      <c r="U358">
        <v>90</v>
      </c>
      <c r="V358">
        <v>90</v>
      </c>
      <c r="W358" s="1">
        <v>259</v>
      </c>
      <c r="Y358">
        <v>335</v>
      </c>
      <c r="Z358">
        <v>30.542000000000002</v>
      </c>
      <c r="AA358">
        <v>5.4969999999999999</v>
      </c>
      <c r="AB358">
        <v>4</v>
      </c>
      <c r="AC358">
        <v>0</v>
      </c>
      <c r="AD358">
        <v>90</v>
      </c>
      <c r="AE358" s="1">
        <v>438</v>
      </c>
    </row>
    <row r="359" spans="1:31" x14ac:dyDescent="0.25">
      <c r="A359">
        <v>336</v>
      </c>
      <c r="B359">
        <v>32.542000000000002</v>
      </c>
      <c r="C359">
        <v>5.4969999999999999</v>
      </c>
      <c r="D359">
        <v>4</v>
      </c>
      <c r="E359">
        <v>180</v>
      </c>
      <c r="F359">
        <v>90</v>
      </c>
      <c r="G359" s="1">
        <v>535</v>
      </c>
      <c r="I359">
        <v>336</v>
      </c>
      <c r="J359">
        <v>32.542000000000002</v>
      </c>
      <c r="K359">
        <v>5.4969999999999999</v>
      </c>
      <c r="L359">
        <v>4</v>
      </c>
      <c r="M359">
        <v>270</v>
      </c>
      <c r="N359">
        <v>90</v>
      </c>
      <c r="O359" s="1">
        <v>579</v>
      </c>
      <c r="Q359">
        <v>336</v>
      </c>
      <c r="R359">
        <v>32.542000000000002</v>
      </c>
      <c r="S359">
        <v>5.4969999999999999</v>
      </c>
      <c r="T359">
        <v>4</v>
      </c>
      <c r="U359">
        <v>90</v>
      </c>
      <c r="V359">
        <v>90</v>
      </c>
      <c r="W359" s="1">
        <v>309</v>
      </c>
      <c r="Y359">
        <v>336</v>
      </c>
      <c r="Z359">
        <v>32.542000000000002</v>
      </c>
      <c r="AA359">
        <v>5.4969999999999999</v>
      </c>
      <c r="AB359">
        <v>4</v>
      </c>
      <c r="AC359">
        <v>0</v>
      </c>
      <c r="AD359">
        <v>90</v>
      </c>
      <c r="AE359" s="1">
        <v>390</v>
      </c>
    </row>
    <row r="360" spans="1:31" x14ac:dyDescent="0.25">
      <c r="A360">
        <v>337</v>
      </c>
      <c r="B360">
        <v>34.542000000000002</v>
      </c>
      <c r="C360">
        <v>5.4969999999999999</v>
      </c>
      <c r="D360">
        <v>4</v>
      </c>
      <c r="E360">
        <v>180</v>
      </c>
      <c r="F360">
        <v>90</v>
      </c>
      <c r="G360" s="1">
        <v>603</v>
      </c>
      <c r="I360">
        <v>337</v>
      </c>
      <c r="J360">
        <v>34.542000000000002</v>
      </c>
      <c r="K360">
        <v>5.4969999999999999</v>
      </c>
      <c r="L360">
        <v>4</v>
      </c>
      <c r="M360">
        <v>270</v>
      </c>
      <c r="N360">
        <v>90</v>
      </c>
      <c r="O360" s="1">
        <v>629</v>
      </c>
      <c r="Q360">
        <v>337</v>
      </c>
      <c r="R360">
        <v>34.542000000000002</v>
      </c>
      <c r="S360">
        <v>5.4969999999999999</v>
      </c>
      <c r="T360">
        <v>4</v>
      </c>
      <c r="U360">
        <v>90</v>
      </c>
      <c r="V360">
        <v>90</v>
      </c>
      <c r="W360" s="1">
        <v>328</v>
      </c>
      <c r="Y360">
        <v>337</v>
      </c>
      <c r="Z360">
        <v>34.542000000000002</v>
      </c>
      <c r="AA360">
        <v>5.4969999999999999</v>
      </c>
      <c r="AB360">
        <v>4</v>
      </c>
      <c r="AC360">
        <v>0</v>
      </c>
      <c r="AD360">
        <v>90</v>
      </c>
      <c r="AE360" s="1">
        <v>623</v>
      </c>
    </row>
    <row r="361" spans="1:31" x14ac:dyDescent="0.25">
      <c r="A361">
        <v>338</v>
      </c>
      <c r="B361">
        <v>36.542000000000002</v>
      </c>
      <c r="C361">
        <v>5.4969999999999999</v>
      </c>
      <c r="D361">
        <v>4</v>
      </c>
      <c r="E361">
        <v>180</v>
      </c>
      <c r="F361">
        <v>90</v>
      </c>
      <c r="G361" s="1">
        <v>598</v>
      </c>
      <c r="I361">
        <v>338</v>
      </c>
      <c r="J361">
        <v>36.542000000000002</v>
      </c>
      <c r="K361">
        <v>5.4969999999999999</v>
      </c>
      <c r="L361">
        <v>4</v>
      </c>
      <c r="M361">
        <v>270</v>
      </c>
      <c r="N361">
        <v>90</v>
      </c>
      <c r="O361" s="1">
        <v>622</v>
      </c>
      <c r="Q361">
        <v>338</v>
      </c>
      <c r="R361">
        <v>36.542000000000002</v>
      </c>
      <c r="S361">
        <v>5.4969999999999999</v>
      </c>
      <c r="T361">
        <v>4</v>
      </c>
      <c r="U361">
        <v>90</v>
      </c>
      <c r="V361">
        <v>90</v>
      </c>
      <c r="W361" s="1">
        <v>329</v>
      </c>
      <c r="Y361">
        <v>338</v>
      </c>
      <c r="Z361">
        <v>36.542000000000002</v>
      </c>
      <c r="AA361">
        <v>5.4969999999999999</v>
      </c>
      <c r="AB361">
        <v>4</v>
      </c>
      <c r="AC361">
        <v>0</v>
      </c>
      <c r="AD361">
        <v>90</v>
      </c>
      <c r="AE361" s="1">
        <v>695</v>
      </c>
    </row>
    <row r="362" spans="1:31" x14ac:dyDescent="0.25">
      <c r="A362">
        <v>339</v>
      </c>
      <c r="B362">
        <v>38.542000000000002</v>
      </c>
      <c r="C362">
        <v>5.4969999999999999</v>
      </c>
      <c r="D362">
        <v>4</v>
      </c>
      <c r="E362">
        <v>180</v>
      </c>
      <c r="F362">
        <v>90</v>
      </c>
      <c r="G362" s="1">
        <v>562</v>
      </c>
      <c r="I362">
        <v>339</v>
      </c>
      <c r="J362">
        <v>38.542000000000002</v>
      </c>
      <c r="K362">
        <v>5.4969999999999999</v>
      </c>
      <c r="L362">
        <v>4</v>
      </c>
      <c r="M362">
        <v>270</v>
      </c>
      <c r="N362">
        <v>90</v>
      </c>
      <c r="O362" s="1">
        <v>569</v>
      </c>
      <c r="Q362">
        <v>339</v>
      </c>
      <c r="R362">
        <v>38.542000000000002</v>
      </c>
      <c r="S362">
        <v>5.4969999999999999</v>
      </c>
      <c r="T362">
        <v>4</v>
      </c>
      <c r="U362">
        <v>90</v>
      </c>
      <c r="V362">
        <v>90</v>
      </c>
      <c r="W362" s="1">
        <v>293</v>
      </c>
      <c r="Y362">
        <v>339</v>
      </c>
      <c r="Z362">
        <v>38.542000000000002</v>
      </c>
      <c r="AA362">
        <v>5.4969999999999999</v>
      </c>
      <c r="AB362">
        <v>4</v>
      </c>
      <c r="AC362">
        <v>0</v>
      </c>
      <c r="AD362">
        <v>90</v>
      </c>
      <c r="AE362" s="1">
        <v>623</v>
      </c>
    </row>
    <row r="363" spans="1:31" x14ac:dyDescent="0.25">
      <c r="A363">
        <v>340</v>
      </c>
      <c r="B363">
        <v>40.542000000000002</v>
      </c>
      <c r="C363">
        <v>5.4969999999999999</v>
      </c>
      <c r="D363">
        <v>4</v>
      </c>
      <c r="E363">
        <v>180</v>
      </c>
      <c r="F363">
        <v>90</v>
      </c>
      <c r="G363" s="1">
        <v>383</v>
      </c>
      <c r="I363">
        <v>340</v>
      </c>
      <c r="J363">
        <v>40.542000000000002</v>
      </c>
      <c r="K363">
        <v>5.4969999999999999</v>
      </c>
      <c r="L363">
        <v>4</v>
      </c>
      <c r="M363">
        <v>270</v>
      </c>
      <c r="N363">
        <v>90</v>
      </c>
      <c r="O363" s="1">
        <v>509</v>
      </c>
      <c r="Q363">
        <v>340</v>
      </c>
      <c r="R363">
        <v>40.542000000000002</v>
      </c>
      <c r="S363">
        <v>5.4969999999999999</v>
      </c>
      <c r="T363">
        <v>4</v>
      </c>
      <c r="U363">
        <v>90</v>
      </c>
      <c r="V363">
        <v>90</v>
      </c>
      <c r="W363" s="1">
        <v>275</v>
      </c>
      <c r="Y363">
        <v>340</v>
      </c>
      <c r="Z363">
        <v>40.542000000000002</v>
      </c>
      <c r="AA363">
        <v>5.4969999999999999</v>
      </c>
      <c r="AB363">
        <v>4</v>
      </c>
      <c r="AC363">
        <v>0</v>
      </c>
      <c r="AD363">
        <v>90</v>
      </c>
      <c r="AE363" s="1">
        <v>463</v>
      </c>
    </row>
    <row r="364" spans="1:31" x14ac:dyDescent="0.25">
      <c r="A364">
        <v>341</v>
      </c>
      <c r="B364">
        <v>42.542000000000002</v>
      </c>
      <c r="C364">
        <v>5.4969999999999999</v>
      </c>
      <c r="D364">
        <v>4</v>
      </c>
      <c r="E364">
        <v>180</v>
      </c>
      <c r="F364">
        <v>90</v>
      </c>
      <c r="G364" s="1">
        <v>418</v>
      </c>
      <c r="I364">
        <v>341</v>
      </c>
      <c r="J364">
        <v>42.542000000000002</v>
      </c>
      <c r="K364">
        <v>5.4969999999999999</v>
      </c>
      <c r="L364">
        <v>4</v>
      </c>
      <c r="M364">
        <v>270</v>
      </c>
      <c r="N364">
        <v>90</v>
      </c>
      <c r="O364" s="1">
        <v>489</v>
      </c>
      <c r="Q364">
        <v>341</v>
      </c>
      <c r="R364">
        <v>42.542000000000002</v>
      </c>
      <c r="S364">
        <v>5.4969999999999999</v>
      </c>
      <c r="T364">
        <v>4</v>
      </c>
      <c r="U364">
        <v>90</v>
      </c>
      <c r="V364">
        <v>90</v>
      </c>
      <c r="W364" s="1">
        <v>262</v>
      </c>
      <c r="Y364">
        <v>341</v>
      </c>
      <c r="Z364">
        <v>42.542000000000002</v>
      </c>
      <c r="AA364">
        <v>5.4969999999999999</v>
      </c>
      <c r="AB364">
        <v>4</v>
      </c>
      <c r="AC364">
        <v>0</v>
      </c>
      <c r="AD364">
        <v>90</v>
      </c>
      <c r="AE364" s="1">
        <v>590</v>
      </c>
    </row>
    <row r="365" spans="1:31" x14ac:dyDescent="0.25">
      <c r="A365">
        <v>342</v>
      </c>
      <c r="B365">
        <v>44.542000000000002</v>
      </c>
      <c r="C365">
        <v>5.4969999999999999</v>
      </c>
      <c r="D365">
        <v>4</v>
      </c>
      <c r="E365">
        <v>180</v>
      </c>
      <c r="F365">
        <v>90</v>
      </c>
      <c r="G365" s="1">
        <v>616</v>
      </c>
      <c r="I365">
        <v>342</v>
      </c>
      <c r="J365">
        <v>44.542000000000002</v>
      </c>
      <c r="K365">
        <v>5.4969999999999999</v>
      </c>
      <c r="L365">
        <v>4</v>
      </c>
      <c r="M365">
        <v>270</v>
      </c>
      <c r="N365">
        <v>90</v>
      </c>
      <c r="O365" s="1">
        <v>551</v>
      </c>
      <c r="Q365">
        <v>342</v>
      </c>
      <c r="R365">
        <v>44.542000000000002</v>
      </c>
      <c r="S365">
        <v>5.4969999999999999</v>
      </c>
      <c r="T365">
        <v>4</v>
      </c>
      <c r="U365">
        <v>90</v>
      </c>
      <c r="V365">
        <v>90</v>
      </c>
      <c r="W365" s="1">
        <v>280</v>
      </c>
      <c r="Y365">
        <v>342</v>
      </c>
      <c r="Z365">
        <v>44.542000000000002</v>
      </c>
      <c r="AA365">
        <v>5.4969999999999999</v>
      </c>
      <c r="AB365">
        <v>4</v>
      </c>
      <c r="AC365">
        <v>0</v>
      </c>
      <c r="AD365">
        <v>90</v>
      </c>
      <c r="AE365" s="1">
        <v>580</v>
      </c>
    </row>
    <row r="366" spans="1:31" x14ac:dyDescent="0.25">
      <c r="A366">
        <v>343</v>
      </c>
      <c r="B366">
        <v>46.542000000000002</v>
      </c>
      <c r="C366">
        <v>5.4969999999999999</v>
      </c>
      <c r="D366">
        <v>4</v>
      </c>
      <c r="E366">
        <v>180</v>
      </c>
      <c r="F366">
        <v>90</v>
      </c>
      <c r="G366" s="1">
        <v>563</v>
      </c>
      <c r="I366">
        <v>343</v>
      </c>
      <c r="J366">
        <v>46.542000000000002</v>
      </c>
      <c r="K366">
        <v>5.4969999999999999</v>
      </c>
      <c r="L366">
        <v>4</v>
      </c>
      <c r="M366">
        <v>270</v>
      </c>
      <c r="N366">
        <v>90</v>
      </c>
      <c r="O366" s="1">
        <v>611</v>
      </c>
      <c r="Q366">
        <v>343</v>
      </c>
      <c r="R366">
        <v>46.542000000000002</v>
      </c>
      <c r="S366">
        <v>5.4969999999999999</v>
      </c>
      <c r="T366">
        <v>4</v>
      </c>
      <c r="U366">
        <v>90</v>
      </c>
      <c r="V366">
        <v>90</v>
      </c>
      <c r="W366" s="1">
        <v>328</v>
      </c>
      <c r="Y366">
        <v>343</v>
      </c>
      <c r="Z366">
        <v>46.542000000000002</v>
      </c>
      <c r="AA366">
        <v>5.4969999999999999</v>
      </c>
      <c r="AB366">
        <v>4</v>
      </c>
      <c r="AC366">
        <v>0</v>
      </c>
      <c r="AD366">
        <v>90</v>
      </c>
      <c r="AE366" s="1">
        <v>576</v>
      </c>
    </row>
    <row r="367" spans="1:31" x14ac:dyDescent="0.25">
      <c r="A367">
        <v>344</v>
      </c>
      <c r="B367">
        <v>48.542000000000002</v>
      </c>
      <c r="C367">
        <v>5.4969999999999999</v>
      </c>
      <c r="D367">
        <v>4</v>
      </c>
      <c r="E367">
        <v>180</v>
      </c>
      <c r="F367">
        <v>90</v>
      </c>
      <c r="G367" s="1">
        <v>243</v>
      </c>
      <c r="I367">
        <v>344</v>
      </c>
      <c r="J367">
        <v>48.542000000000002</v>
      </c>
      <c r="K367">
        <v>5.4969999999999999</v>
      </c>
      <c r="L367">
        <v>4</v>
      </c>
      <c r="M367">
        <v>270</v>
      </c>
      <c r="N367">
        <v>90</v>
      </c>
      <c r="O367" s="1">
        <v>577</v>
      </c>
      <c r="Q367">
        <v>344</v>
      </c>
      <c r="R367">
        <v>48.542000000000002</v>
      </c>
      <c r="S367">
        <v>5.4969999999999999</v>
      </c>
      <c r="T367">
        <v>4</v>
      </c>
      <c r="U367">
        <v>90</v>
      </c>
      <c r="V367">
        <v>90</v>
      </c>
      <c r="W367" s="1">
        <v>298</v>
      </c>
      <c r="Y367">
        <v>344</v>
      </c>
      <c r="Z367">
        <v>48.542000000000002</v>
      </c>
      <c r="AA367">
        <v>5.4969999999999999</v>
      </c>
      <c r="AB367">
        <v>4</v>
      </c>
      <c r="AC367">
        <v>0</v>
      </c>
      <c r="AD367">
        <v>90</v>
      </c>
      <c r="AE367" s="1">
        <v>583</v>
      </c>
    </row>
    <row r="368" spans="1:31" x14ac:dyDescent="0.25">
      <c r="A368">
        <v>345</v>
      </c>
      <c r="B368">
        <v>50.542000000000002</v>
      </c>
      <c r="C368">
        <v>5.4969999999999999</v>
      </c>
      <c r="D368">
        <v>4</v>
      </c>
      <c r="E368">
        <v>180</v>
      </c>
      <c r="F368">
        <v>90</v>
      </c>
      <c r="G368" s="1">
        <v>239</v>
      </c>
      <c r="I368">
        <v>345</v>
      </c>
      <c r="J368">
        <v>50.542000000000002</v>
      </c>
      <c r="K368">
        <v>5.4969999999999999</v>
      </c>
      <c r="L368">
        <v>4</v>
      </c>
      <c r="M368">
        <v>270</v>
      </c>
      <c r="N368">
        <v>90</v>
      </c>
      <c r="O368" s="1">
        <v>430</v>
      </c>
      <c r="Q368">
        <v>345</v>
      </c>
      <c r="R368">
        <v>50.542000000000002</v>
      </c>
      <c r="S368">
        <v>5.4969999999999999</v>
      </c>
      <c r="T368">
        <v>4</v>
      </c>
      <c r="U368">
        <v>90</v>
      </c>
      <c r="V368">
        <v>90</v>
      </c>
      <c r="W368" s="1">
        <v>234</v>
      </c>
      <c r="Y368">
        <v>345</v>
      </c>
      <c r="Z368">
        <v>50.542000000000002</v>
      </c>
      <c r="AA368">
        <v>5.4969999999999999</v>
      </c>
      <c r="AB368">
        <v>4</v>
      </c>
      <c r="AC368">
        <v>0</v>
      </c>
      <c r="AD368">
        <v>90</v>
      </c>
      <c r="AE368" s="1">
        <v>618</v>
      </c>
    </row>
    <row r="369" spans="1:31" x14ac:dyDescent="0.25">
      <c r="A369">
        <v>346</v>
      </c>
      <c r="B369">
        <v>6.5419999999999998</v>
      </c>
      <c r="C369">
        <v>3.4969999999999999</v>
      </c>
      <c r="D369">
        <v>4</v>
      </c>
      <c r="E369">
        <v>180</v>
      </c>
      <c r="F369">
        <v>90</v>
      </c>
      <c r="G369" s="1">
        <v>467</v>
      </c>
      <c r="I369">
        <v>346</v>
      </c>
      <c r="J369">
        <v>6.5419999999999998</v>
      </c>
      <c r="K369">
        <v>3.4969999999999999</v>
      </c>
      <c r="L369">
        <v>4</v>
      </c>
      <c r="M369">
        <v>270</v>
      </c>
      <c r="N369">
        <v>90</v>
      </c>
      <c r="O369" s="1">
        <v>473</v>
      </c>
      <c r="Q369">
        <v>346</v>
      </c>
      <c r="R369">
        <v>6.5419999999999998</v>
      </c>
      <c r="S369">
        <v>3.4969999999999999</v>
      </c>
      <c r="T369">
        <v>4</v>
      </c>
      <c r="U369">
        <v>90</v>
      </c>
      <c r="V369">
        <v>90</v>
      </c>
      <c r="W369" s="1">
        <v>187</v>
      </c>
      <c r="Y369">
        <v>346</v>
      </c>
      <c r="Z369">
        <v>6.5419999999999998</v>
      </c>
      <c r="AA369">
        <v>3.4969999999999999</v>
      </c>
      <c r="AB369">
        <v>4</v>
      </c>
      <c r="AC369">
        <v>0</v>
      </c>
      <c r="AD369">
        <v>90</v>
      </c>
      <c r="AE369" s="1">
        <v>224</v>
      </c>
    </row>
    <row r="370" spans="1:31" x14ac:dyDescent="0.25">
      <c r="A370">
        <v>347</v>
      </c>
      <c r="B370">
        <v>8.5419999999999998</v>
      </c>
      <c r="C370">
        <v>3.4969999999999999</v>
      </c>
      <c r="D370">
        <v>4</v>
      </c>
      <c r="E370">
        <v>180</v>
      </c>
      <c r="F370">
        <v>90</v>
      </c>
      <c r="G370" s="1">
        <v>372</v>
      </c>
      <c r="I370">
        <v>347</v>
      </c>
      <c r="J370">
        <v>8.5419999999999998</v>
      </c>
      <c r="K370">
        <v>3.4969999999999999</v>
      </c>
      <c r="L370">
        <v>4</v>
      </c>
      <c r="M370">
        <v>270</v>
      </c>
      <c r="N370">
        <v>90</v>
      </c>
      <c r="O370" s="1">
        <v>522</v>
      </c>
      <c r="Q370">
        <v>347</v>
      </c>
      <c r="R370">
        <v>8.5419999999999998</v>
      </c>
      <c r="S370">
        <v>3.4969999999999999</v>
      </c>
      <c r="T370">
        <v>4</v>
      </c>
      <c r="U370">
        <v>90</v>
      </c>
      <c r="V370">
        <v>90</v>
      </c>
      <c r="W370" s="1">
        <v>191</v>
      </c>
      <c r="Y370">
        <v>347</v>
      </c>
      <c r="Z370">
        <v>8.5419999999999998</v>
      </c>
      <c r="AA370">
        <v>3.4969999999999999</v>
      </c>
      <c r="AB370">
        <v>4</v>
      </c>
      <c r="AC370">
        <v>0</v>
      </c>
      <c r="AD370">
        <v>90</v>
      </c>
      <c r="AE370" s="1">
        <v>237</v>
      </c>
    </row>
    <row r="371" spans="1:31" x14ac:dyDescent="0.25">
      <c r="A371">
        <v>348</v>
      </c>
      <c r="B371">
        <v>10.542</v>
      </c>
      <c r="C371">
        <v>3.4969999999999999</v>
      </c>
      <c r="D371">
        <v>4</v>
      </c>
      <c r="E371">
        <v>180</v>
      </c>
      <c r="F371">
        <v>90</v>
      </c>
      <c r="G371" s="1">
        <v>396</v>
      </c>
      <c r="I371">
        <v>348</v>
      </c>
      <c r="J371">
        <v>10.542</v>
      </c>
      <c r="K371">
        <v>3.4969999999999999</v>
      </c>
      <c r="L371">
        <v>4</v>
      </c>
      <c r="M371">
        <v>270</v>
      </c>
      <c r="N371">
        <v>90</v>
      </c>
      <c r="O371" s="1">
        <v>506</v>
      </c>
      <c r="Q371">
        <v>348</v>
      </c>
      <c r="R371">
        <v>10.542</v>
      </c>
      <c r="S371">
        <v>3.4969999999999999</v>
      </c>
      <c r="T371">
        <v>4</v>
      </c>
      <c r="U371">
        <v>90</v>
      </c>
      <c r="V371">
        <v>90</v>
      </c>
      <c r="W371" s="1">
        <v>188</v>
      </c>
      <c r="Y371">
        <v>348</v>
      </c>
      <c r="Z371">
        <v>10.542</v>
      </c>
      <c r="AA371">
        <v>3.4969999999999999</v>
      </c>
      <c r="AB371">
        <v>4</v>
      </c>
      <c r="AC371">
        <v>0</v>
      </c>
      <c r="AD371">
        <v>90</v>
      </c>
      <c r="AE371" s="1">
        <v>366</v>
      </c>
    </row>
    <row r="372" spans="1:31" x14ac:dyDescent="0.25">
      <c r="A372">
        <v>349</v>
      </c>
      <c r="B372">
        <v>12.542</v>
      </c>
      <c r="C372">
        <v>3.4969999999999999</v>
      </c>
      <c r="D372">
        <v>4</v>
      </c>
      <c r="E372">
        <v>180</v>
      </c>
      <c r="F372">
        <v>90</v>
      </c>
      <c r="G372" s="1">
        <v>467</v>
      </c>
      <c r="I372">
        <v>349</v>
      </c>
      <c r="J372">
        <v>12.542</v>
      </c>
      <c r="K372">
        <v>3.4969999999999999</v>
      </c>
      <c r="L372">
        <v>4</v>
      </c>
      <c r="M372">
        <v>270</v>
      </c>
      <c r="N372">
        <v>90</v>
      </c>
      <c r="O372" s="1">
        <v>491</v>
      </c>
      <c r="Q372">
        <v>349</v>
      </c>
      <c r="R372">
        <v>12.542</v>
      </c>
      <c r="S372">
        <v>3.4969999999999999</v>
      </c>
      <c r="T372">
        <v>4</v>
      </c>
      <c r="U372">
        <v>90</v>
      </c>
      <c r="V372">
        <v>90</v>
      </c>
      <c r="W372" s="1">
        <v>181</v>
      </c>
      <c r="Y372">
        <v>349</v>
      </c>
      <c r="Z372">
        <v>12.542</v>
      </c>
      <c r="AA372">
        <v>3.4969999999999999</v>
      </c>
      <c r="AB372">
        <v>4</v>
      </c>
      <c r="AC372">
        <v>0</v>
      </c>
      <c r="AD372">
        <v>90</v>
      </c>
      <c r="AE372" s="1">
        <v>365</v>
      </c>
    </row>
    <row r="373" spans="1:31" x14ac:dyDescent="0.25">
      <c r="A373">
        <v>350</v>
      </c>
      <c r="B373">
        <v>14.542</v>
      </c>
      <c r="C373">
        <v>3.4969999999999999</v>
      </c>
      <c r="D373">
        <v>4</v>
      </c>
      <c r="E373">
        <v>180</v>
      </c>
      <c r="F373">
        <v>90</v>
      </c>
      <c r="G373" s="1">
        <v>484</v>
      </c>
      <c r="I373">
        <v>350</v>
      </c>
      <c r="J373">
        <v>14.542</v>
      </c>
      <c r="K373">
        <v>3.4969999999999999</v>
      </c>
      <c r="L373">
        <v>4</v>
      </c>
      <c r="M373">
        <v>270</v>
      </c>
      <c r="N373">
        <v>90</v>
      </c>
      <c r="O373" s="1">
        <v>533</v>
      </c>
      <c r="Q373">
        <v>350</v>
      </c>
      <c r="R373">
        <v>14.542</v>
      </c>
      <c r="S373">
        <v>3.4969999999999999</v>
      </c>
      <c r="T373">
        <v>4</v>
      </c>
      <c r="U373">
        <v>90</v>
      </c>
      <c r="V373">
        <v>90</v>
      </c>
      <c r="W373" s="1">
        <v>192</v>
      </c>
      <c r="Y373">
        <v>350</v>
      </c>
      <c r="Z373">
        <v>14.542</v>
      </c>
      <c r="AA373">
        <v>3.4969999999999999</v>
      </c>
      <c r="AB373">
        <v>4</v>
      </c>
      <c r="AC373">
        <v>0</v>
      </c>
      <c r="AD373">
        <v>90</v>
      </c>
      <c r="AE373" s="1">
        <v>312</v>
      </c>
    </row>
    <row r="374" spans="1:31" x14ac:dyDescent="0.25">
      <c r="A374">
        <v>351</v>
      </c>
      <c r="B374">
        <v>16.542000000000002</v>
      </c>
      <c r="C374">
        <v>3.4969999999999999</v>
      </c>
      <c r="D374">
        <v>4</v>
      </c>
      <c r="E374">
        <v>180</v>
      </c>
      <c r="F374">
        <v>90</v>
      </c>
      <c r="G374" s="1">
        <v>359</v>
      </c>
      <c r="I374">
        <v>351</v>
      </c>
      <c r="J374">
        <v>16.542000000000002</v>
      </c>
      <c r="K374">
        <v>3.4969999999999999</v>
      </c>
      <c r="L374">
        <v>4</v>
      </c>
      <c r="M374">
        <v>270</v>
      </c>
      <c r="N374">
        <v>90</v>
      </c>
      <c r="O374" s="1">
        <v>567</v>
      </c>
      <c r="Q374">
        <v>351</v>
      </c>
      <c r="R374">
        <v>16.542000000000002</v>
      </c>
      <c r="S374">
        <v>3.4969999999999999</v>
      </c>
      <c r="T374">
        <v>4</v>
      </c>
      <c r="U374">
        <v>90</v>
      </c>
      <c r="V374">
        <v>90</v>
      </c>
      <c r="W374" s="1">
        <v>218</v>
      </c>
      <c r="Y374">
        <v>351</v>
      </c>
      <c r="Z374">
        <v>16.542000000000002</v>
      </c>
      <c r="AA374">
        <v>3.4969999999999999</v>
      </c>
      <c r="AB374">
        <v>4</v>
      </c>
      <c r="AC374">
        <v>0</v>
      </c>
      <c r="AD374">
        <v>90</v>
      </c>
      <c r="AE374" s="1">
        <v>302</v>
      </c>
    </row>
    <row r="375" spans="1:31" x14ac:dyDescent="0.25">
      <c r="A375">
        <v>352</v>
      </c>
      <c r="B375">
        <v>18.542000000000002</v>
      </c>
      <c r="C375">
        <v>3.4969999999999999</v>
      </c>
      <c r="D375">
        <v>4</v>
      </c>
      <c r="E375">
        <v>180</v>
      </c>
      <c r="F375">
        <v>90</v>
      </c>
      <c r="G375" s="1">
        <v>413</v>
      </c>
      <c r="I375">
        <v>352</v>
      </c>
      <c r="J375">
        <v>18.542000000000002</v>
      </c>
      <c r="K375">
        <v>3.4969999999999999</v>
      </c>
      <c r="L375">
        <v>4</v>
      </c>
      <c r="M375">
        <v>270</v>
      </c>
      <c r="N375">
        <v>90</v>
      </c>
      <c r="O375" s="1">
        <v>542</v>
      </c>
      <c r="Q375">
        <v>352</v>
      </c>
      <c r="R375">
        <v>18.542000000000002</v>
      </c>
      <c r="S375">
        <v>3.4969999999999999</v>
      </c>
      <c r="T375">
        <v>4</v>
      </c>
      <c r="U375">
        <v>90</v>
      </c>
      <c r="V375">
        <v>90</v>
      </c>
      <c r="W375" s="1">
        <v>214</v>
      </c>
      <c r="Y375">
        <v>352</v>
      </c>
      <c r="Z375">
        <v>18.542000000000002</v>
      </c>
      <c r="AA375">
        <v>3.4969999999999999</v>
      </c>
      <c r="AB375">
        <v>4</v>
      </c>
      <c r="AC375">
        <v>0</v>
      </c>
      <c r="AD375">
        <v>90</v>
      </c>
      <c r="AE375" s="1">
        <v>436</v>
      </c>
    </row>
    <row r="376" spans="1:31" x14ac:dyDescent="0.25">
      <c r="A376">
        <v>353</v>
      </c>
      <c r="B376">
        <v>20.542000000000002</v>
      </c>
      <c r="C376">
        <v>3.4969999999999999</v>
      </c>
      <c r="D376">
        <v>4</v>
      </c>
      <c r="E376">
        <v>180</v>
      </c>
      <c r="F376">
        <v>90</v>
      </c>
      <c r="G376" s="1">
        <v>472</v>
      </c>
      <c r="I376">
        <v>353</v>
      </c>
      <c r="J376">
        <v>20.542000000000002</v>
      </c>
      <c r="K376">
        <v>3.4969999999999999</v>
      </c>
      <c r="L376">
        <v>4</v>
      </c>
      <c r="M376">
        <v>270</v>
      </c>
      <c r="N376">
        <v>90</v>
      </c>
      <c r="O376" s="1">
        <v>520</v>
      </c>
      <c r="Q376">
        <v>353</v>
      </c>
      <c r="R376">
        <v>20.542000000000002</v>
      </c>
      <c r="S376">
        <v>3.4969999999999999</v>
      </c>
      <c r="T376">
        <v>4</v>
      </c>
      <c r="U376">
        <v>90</v>
      </c>
      <c r="V376">
        <v>90</v>
      </c>
      <c r="W376" s="1">
        <v>209</v>
      </c>
      <c r="Y376">
        <v>353</v>
      </c>
      <c r="Z376">
        <v>20.542000000000002</v>
      </c>
      <c r="AA376">
        <v>3.4969999999999999</v>
      </c>
      <c r="AB376">
        <v>4</v>
      </c>
      <c r="AC376">
        <v>0</v>
      </c>
      <c r="AD376">
        <v>90</v>
      </c>
      <c r="AE376" s="1">
        <v>432</v>
      </c>
    </row>
    <row r="377" spans="1:31" x14ac:dyDescent="0.25">
      <c r="A377">
        <v>354</v>
      </c>
      <c r="B377">
        <v>22.542000000000002</v>
      </c>
      <c r="C377">
        <v>3.4969999999999999</v>
      </c>
      <c r="D377">
        <v>4</v>
      </c>
      <c r="E377">
        <v>180</v>
      </c>
      <c r="F377">
        <v>90</v>
      </c>
      <c r="G377" s="1">
        <v>462</v>
      </c>
      <c r="I377">
        <v>354</v>
      </c>
      <c r="J377">
        <v>22.542000000000002</v>
      </c>
      <c r="K377">
        <v>3.4969999999999999</v>
      </c>
      <c r="L377">
        <v>4</v>
      </c>
      <c r="M377">
        <v>270</v>
      </c>
      <c r="N377">
        <v>90</v>
      </c>
      <c r="O377" s="1">
        <v>550</v>
      </c>
      <c r="Q377">
        <v>354</v>
      </c>
      <c r="R377">
        <v>22.542000000000002</v>
      </c>
      <c r="S377">
        <v>3.4969999999999999</v>
      </c>
      <c r="T377">
        <v>4</v>
      </c>
      <c r="U377">
        <v>90</v>
      </c>
      <c r="V377">
        <v>90</v>
      </c>
      <c r="W377" s="1">
        <v>206</v>
      </c>
      <c r="Y377">
        <v>354</v>
      </c>
      <c r="Z377">
        <v>22.542000000000002</v>
      </c>
      <c r="AA377">
        <v>3.4969999999999999</v>
      </c>
      <c r="AB377">
        <v>4</v>
      </c>
      <c r="AC377">
        <v>0</v>
      </c>
      <c r="AD377">
        <v>90</v>
      </c>
      <c r="AE377" s="1">
        <v>381</v>
      </c>
    </row>
    <row r="378" spans="1:31" x14ac:dyDescent="0.25">
      <c r="A378">
        <v>355</v>
      </c>
      <c r="B378">
        <v>24.542000000000002</v>
      </c>
      <c r="C378">
        <v>3.4969999999999999</v>
      </c>
      <c r="D378">
        <v>4</v>
      </c>
      <c r="E378">
        <v>180</v>
      </c>
      <c r="F378">
        <v>90</v>
      </c>
      <c r="G378" s="1">
        <v>373</v>
      </c>
      <c r="I378">
        <v>355</v>
      </c>
      <c r="J378">
        <v>24.542000000000002</v>
      </c>
      <c r="K378">
        <v>3.4969999999999999</v>
      </c>
      <c r="L378">
        <v>4</v>
      </c>
      <c r="M378">
        <v>270</v>
      </c>
      <c r="N378">
        <v>90</v>
      </c>
      <c r="O378" s="1">
        <v>575</v>
      </c>
      <c r="Q378">
        <v>355</v>
      </c>
      <c r="R378">
        <v>24.542000000000002</v>
      </c>
      <c r="S378">
        <v>3.4969999999999999</v>
      </c>
      <c r="T378">
        <v>4</v>
      </c>
      <c r="U378">
        <v>90</v>
      </c>
      <c r="V378">
        <v>90</v>
      </c>
      <c r="W378" s="1">
        <v>199</v>
      </c>
      <c r="Y378">
        <v>355</v>
      </c>
      <c r="Z378">
        <v>24.542000000000002</v>
      </c>
      <c r="AA378">
        <v>3.4969999999999999</v>
      </c>
      <c r="AB378">
        <v>4</v>
      </c>
      <c r="AC378">
        <v>0</v>
      </c>
      <c r="AD378">
        <v>90</v>
      </c>
      <c r="AE378" s="1">
        <v>349</v>
      </c>
    </row>
    <row r="379" spans="1:31" x14ac:dyDescent="0.25">
      <c r="A379">
        <v>356</v>
      </c>
      <c r="B379">
        <v>26.542000000000002</v>
      </c>
      <c r="C379">
        <v>3.4969999999999999</v>
      </c>
      <c r="D379">
        <v>4</v>
      </c>
      <c r="E379">
        <v>180</v>
      </c>
      <c r="F379">
        <v>90</v>
      </c>
      <c r="G379" s="1">
        <v>423</v>
      </c>
      <c r="I379">
        <v>356</v>
      </c>
      <c r="J379">
        <v>26.542000000000002</v>
      </c>
      <c r="K379">
        <v>3.4969999999999999</v>
      </c>
      <c r="L379">
        <v>4</v>
      </c>
      <c r="M379">
        <v>270</v>
      </c>
      <c r="N379">
        <v>90</v>
      </c>
      <c r="O379" s="1">
        <v>554</v>
      </c>
      <c r="Q379">
        <v>356</v>
      </c>
      <c r="R379">
        <v>26.542000000000002</v>
      </c>
      <c r="S379">
        <v>3.4969999999999999</v>
      </c>
      <c r="T379">
        <v>4</v>
      </c>
      <c r="U379">
        <v>90</v>
      </c>
      <c r="V379">
        <v>90</v>
      </c>
      <c r="W379" s="1">
        <v>207</v>
      </c>
      <c r="Y379">
        <v>356</v>
      </c>
      <c r="Z379">
        <v>26.542000000000002</v>
      </c>
      <c r="AA379">
        <v>3.4969999999999999</v>
      </c>
      <c r="AB379">
        <v>4</v>
      </c>
      <c r="AC379">
        <v>0</v>
      </c>
      <c r="AD379">
        <v>90</v>
      </c>
      <c r="AE379" s="1">
        <v>440</v>
      </c>
    </row>
    <row r="380" spans="1:31" x14ac:dyDescent="0.25">
      <c r="A380">
        <v>357</v>
      </c>
      <c r="B380">
        <v>28.542000000000002</v>
      </c>
      <c r="C380">
        <v>3.4969999999999999</v>
      </c>
      <c r="D380">
        <v>4</v>
      </c>
      <c r="E380">
        <v>180</v>
      </c>
      <c r="F380">
        <v>90</v>
      </c>
      <c r="G380" s="1">
        <v>489</v>
      </c>
      <c r="I380">
        <v>357</v>
      </c>
      <c r="J380">
        <v>28.542000000000002</v>
      </c>
      <c r="K380">
        <v>3.4969999999999999</v>
      </c>
      <c r="L380">
        <v>4</v>
      </c>
      <c r="M380">
        <v>270</v>
      </c>
      <c r="N380">
        <v>90</v>
      </c>
      <c r="O380" s="1">
        <v>539</v>
      </c>
      <c r="Q380">
        <v>357</v>
      </c>
      <c r="R380">
        <v>28.542000000000002</v>
      </c>
      <c r="S380">
        <v>3.4969999999999999</v>
      </c>
      <c r="T380">
        <v>4</v>
      </c>
      <c r="U380">
        <v>90</v>
      </c>
      <c r="V380">
        <v>90</v>
      </c>
      <c r="W380" s="1">
        <v>234</v>
      </c>
      <c r="Y380">
        <v>357</v>
      </c>
      <c r="Z380">
        <v>28.542000000000002</v>
      </c>
      <c r="AA380">
        <v>3.4969999999999999</v>
      </c>
      <c r="AB380">
        <v>4</v>
      </c>
      <c r="AC380">
        <v>0</v>
      </c>
      <c r="AD380">
        <v>90</v>
      </c>
      <c r="AE380" s="1">
        <v>458</v>
      </c>
    </row>
    <row r="381" spans="1:31" x14ac:dyDescent="0.25">
      <c r="A381">
        <v>358</v>
      </c>
      <c r="B381">
        <v>30.542000000000002</v>
      </c>
      <c r="C381">
        <v>3.4969999999999999</v>
      </c>
      <c r="D381">
        <v>4</v>
      </c>
      <c r="E381">
        <v>180</v>
      </c>
      <c r="F381">
        <v>90</v>
      </c>
      <c r="G381" s="1">
        <v>504</v>
      </c>
      <c r="I381">
        <v>358</v>
      </c>
      <c r="J381">
        <v>30.542000000000002</v>
      </c>
      <c r="K381">
        <v>3.4969999999999999</v>
      </c>
      <c r="L381">
        <v>4</v>
      </c>
      <c r="M381">
        <v>270</v>
      </c>
      <c r="N381">
        <v>90</v>
      </c>
      <c r="O381" s="1">
        <v>578</v>
      </c>
      <c r="Q381">
        <v>358</v>
      </c>
      <c r="R381">
        <v>30.542000000000002</v>
      </c>
      <c r="S381">
        <v>3.4969999999999999</v>
      </c>
      <c r="T381">
        <v>4</v>
      </c>
      <c r="U381">
        <v>90</v>
      </c>
      <c r="V381">
        <v>90</v>
      </c>
      <c r="W381" s="1">
        <v>240</v>
      </c>
      <c r="Y381">
        <v>358</v>
      </c>
      <c r="Z381">
        <v>30.542000000000002</v>
      </c>
      <c r="AA381">
        <v>3.4969999999999999</v>
      </c>
      <c r="AB381">
        <v>4</v>
      </c>
      <c r="AC381">
        <v>0</v>
      </c>
      <c r="AD381">
        <v>90</v>
      </c>
      <c r="AE381" s="1">
        <v>402</v>
      </c>
    </row>
    <row r="382" spans="1:31" x14ac:dyDescent="0.25">
      <c r="A382">
        <v>359</v>
      </c>
      <c r="B382">
        <v>32.542000000000002</v>
      </c>
      <c r="C382">
        <v>3.4969999999999999</v>
      </c>
      <c r="D382">
        <v>4</v>
      </c>
      <c r="E382">
        <v>180</v>
      </c>
      <c r="F382">
        <v>90</v>
      </c>
      <c r="G382" s="1">
        <v>415</v>
      </c>
      <c r="I382">
        <v>359</v>
      </c>
      <c r="J382">
        <v>32.542000000000002</v>
      </c>
      <c r="K382">
        <v>3.4969999999999999</v>
      </c>
      <c r="L382">
        <v>4</v>
      </c>
      <c r="M382">
        <v>270</v>
      </c>
      <c r="N382">
        <v>90</v>
      </c>
      <c r="O382" s="1">
        <v>651</v>
      </c>
      <c r="Q382">
        <v>359</v>
      </c>
      <c r="R382">
        <v>32.542000000000002</v>
      </c>
      <c r="S382">
        <v>3.4969999999999999</v>
      </c>
      <c r="T382">
        <v>4</v>
      </c>
      <c r="U382">
        <v>90</v>
      </c>
      <c r="V382">
        <v>90</v>
      </c>
      <c r="W382" s="1">
        <v>245</v>
      </c>
      <c r="Y382">
        <v>359</v>
      </c>
      <c r="Z382">
        <v>32.542000000000002</v>
      </c>
      <c r="AA382">
        <v>3.4969999999999999</v>
      </c>
      <c r="AB382">
        <v>4</v>
      </c>
      <c r="AC382">
        <v>0</v>
      </c>
      <c r="AD382">
        <v>90</v>
      </c>
      <c r="AE382" s="1">
        <v>364</v>
      </c>
    </row>
    <row r="383" spans="1:31" x14ac:dyDescent="0.25">
      <c r="A383">
        <v>360</v>
      </c>
      <c r="B383">
        <v>34.542000000000002</v>
      </c>
      <c r="C383">
        <v>3.4969999999999999</v>
      </c>
      <c r="D383">
        <v>4</v>
      </c>
      <c r="E383">
        <v>180</v>
      </c>
      <c r="F383">
        <v>90</v>
      </c>
      <c r="G383" s="1">
        <v>480</v>
      </c>
      <c r="I383">
        <v>360</v>
      </c>
      <c r="J383">
        <v>34.542000000000002</v>
      </c>
      <c r="K383">
        <v>3.4969999999999999</v>
      </c>
      <c r="L383">
        <v>4</v>
      </c>
      <c r="M383">
        <v>270</v>
      </c>
      <c r="N383">
        <v>90</v>
      </c>
      <c r="O383" s="1">
        <v>708</v>
      </c>
      <c r="Q383">
        <v>360</v>
      </c>
      <c r="R383">
        <v>34.542000000000002</v>
      </c>
      <c r="S383">
        <v>3.4969999999999999</v>
      </c>
      <c r="T383">
        <v>4</v>
      </c>
      <c r="U383">
        <v>90</v>
      </c>
      <c r="V383">
        <v>90</v>
      </c>
      <c r="W383" s="1">
        <v>244</v>
      </c>
      <c r="Y383">
        <v>360</v>
      </c>
      <c r="Z383">
        <v>34.542000000000002</v>
      </c>
      <c r="AA383">
        <v>3.4969999999999999</v>
      </c>
      <c r="AB383">
        <v>4</v>
      </c>
      <c r="AC383">
        <v>0</v>
      </c>
      <c r="AD383">
        <v>90</v>
      </c>
      <c r="AE383" s="1">
        <v>503</v>
      </c>
    </row>
    <row r="384" spans="1:31" x14ac:dyDescent="0.25">
      <c r="A384">
        <v>361</v>
      </c>
      <c r="B384">
        <v>36.542000000000002</v>
      </c>
      <c r="C384">
        <v>3.4969999999999999</v>
      </c>
      <c r="D384">
        <v>4</v>
      </c>
      <c r="E384">
        <v>180</v>
      </c>
      <c r="F384">
        <v>90</v>
      </c>
      <c r="G384" s="1">
        <v>478</v>
      </c>
      <c r="I384">
        <v>361</v>
      </c>
      <c r="J384">
        <v>36.542000000000002</v>
      </c>
      <c r="K384">
        <v>3.4969999999999999</v>
      </c>
      <c r="L384">
        <v>4</v>
      </c>
      <c r="M384">
        <v>270</v>
      </c>
      <c r="N384">
        <v>90</v>
      </c>
      <c r="O384" s="1">
        <v>694</v>
      </c>
      <c r="Q384">
        <v>361</v>
      </c>
      <c r="R384">
        <v>36.542000000000002</v>
      </c>
      <c r="S384">
        <v>3.4969999999999999</v>
      </c>
      <c r="T384">
        <v>4</v>
      </c>
      <c r="U384">
        <v>90</v>
      </c>
      <c r="V384">
        <v>90</v>
      </c>
      <c r="W384" s="1">
        <v>247</v>
      </c>
      <c r="Y384">
        <v>361</v>
      </c>
      <c r="Z384">
        <v>36.542000000000002</v>
      </c>
      <c r="AA384">
        <v>3.4969999999999999</v>
      </c>
      <c r="AB384">
        <v>4</v>
      </c>
      <c r="AC384">
        <v>0</v>
      </c>
      <c r="AD384">
        <v>90</v>
      </c>
      <c r="AE384" s="1">
        <v>554</v>
      </c>
    </row>
    <row r="385" spans="1:31" x14ac:dyDescent="0.25">
      <c r="A385">
        <v>362</v>
      </c>
      <c r="B385">
        <v>38.542000000000002</v>
      </c>
      <c r="C385">
        <v>3.4969999999999999</v>
      </c>
      <c r="D385">
        <v>4</v>
      </c>
      <c r="E385">
        <v>180</v>
      </c>
      <c r="F385">
        <v>90</v>
      </c>
      <c r="G385" s="1">
        <v>453</v>
      </c>
      <c r="I385">
        <v>362</v>
      </c>
      <c r="J385">
        <v>38.542000000000002</v>
      </c>
      <c r="K385">
        <v>3.4969999999999999</v>
      </c>
      <c r="L385">
        <v>4</v>
      </c>
      <c r="M385">
        <v>270</v>
      </c>
      <c r="N385">
        <v>90</v>
      </c>
      <c r="O385" s="1">
        <v>634</v>
      </c>
      <c r="Q385">
        <v>362</v>
      </c>
      <c r="R385">
        <v>38.542000000000002</v>
      </c>
      <c r="S385">
        <v>3.4969999999999999</v>
      </c>
      <c r="T385">
        <v>4</v>
      </c>
      <c r="U385">
        <v>90</v>
      </c>
      <c r="V385">
        <v>90</v>
      </c>
      <c r="W385" s="1">
        <v>242</v>
      </c>
      <c r="Y385">
        <v>362</v>
      </c>
      <c r="Z385">
        <v>38.542000000000002</v>
      </c>
      <c r="AA385">
        <v>3.4969999999999999</v>
      </c>
      <c r="AB385">
        <v>4</v>
      </c>
      <c r="AC385">
        <v>0</v>
      </c>
      <c r="AD385">
        <v>90</v>
      </c>
      <c r="AE385" s="1">
        <v>492</v>
      </c>
    </row>
    <row r="386" spans="1:31" x14ac:dyDescent="0.25">
      <c r="A386">
        <v>363</v>
      </c>
      <c r="B386">
        <v>40.542000000000002</v>
      </c>
      <c r="C386">
        <v>3.4969999999999999</v>
      </c>
      <c r="D386">
        <v>4</v>
      </c>
      <c r="E386">
        <v>180</v>
      </c>
      <c r="F386">
        <v>90</v>
      </c>
      <c r="G386" s="1">
        <v>350</v>
      </c>
      <c r="I386">
        <v>363</v>
      </c>
      <c r="J386">
        <v>40.542000000000002</v>
      </c>
      <c r="K386">
        <v>3.4969999999999999</v>
      </c>
      <c r="L386">
        <v>4</v>
      </c>
      <c r="M386">
        <v>270</v>
      </c>
      <c r="N386">
        <v>90</v>
      </c>
      <c r="O386" s="1">
        <v>603</v>
      </c>
      <c r="Q386">
        <v>363</v>
      </c>
      <c r="R386">
        <v>40.542000000000002</v>
      </c>
      <c r="S386">
        <v>3.4969999999999999</v>
      </c>
      <c r="T386">
        <v>4</v>
      </c>
      <c r="U386">
        <v>90</v>
      </c>
      <c r="V386">
        <v>90</v>
      </c>
      <c r="W386" s="1">
        <v>244</v>
      </c>
      <c r="Y386">
        <v>363</v>
      </c>
      <c r="Z386">
        <v>40.542000000000002</v>
      </c>
      <c r="AA386">
        <v>3.4969999999999999</v>
      </c>
      <c r="AB386">
        <v>4</v>
      </c>
      <c r="AC386">
        <v>0</v>
      </c>
      <c r="AD386">
        <v>90</v>
      </c>
      <c r="AE386" s="1">
        <v>429</v>
      </c>
    </row>
    <row r="387" spans="1:31" x14ac:dyDescent="0.25">
      <c r="A387">
        <v>364</v>
      </c>
      <c r="B387">
        <v>42.542000000000002</v>
      </c>
      <c r="C387">
        <v>3.4969999999999999</v>
      </c>
      <c r="D387">
        <v>4</v>
      </c>
      <c r="E387">
        <v>180</v>
      </c>
      <c r="F387">
        <v>90</v>
      </c>
      <c r="G387" s="1">
        <v>391</v>
      </c>
      <c r="I387">
        <v>364</v>
      </c>
      <c r="J387">
        <v>42.542000000000002</v>
      </c>
      <c r="K387">
        <v>3.4969999999999999</v>
      </c>
      <c r="L387">
        <v>4</v>
      </c>
      <c r="M387">
        <v>270</v>
      </c>
      <c r="N387">
        <v>90</v>
      </c>
      <c r="O387" s="1">
        <v>579</v>
      </c>
      <c r="Q387">
        <v>364</v>
      </c>
      <c r="R387">
        <v>42.542000000000002</v>
      </c>
      <c r="S387">
        <v>3.4969999999999999</v>
      </c>
      <c r="T387">
        <v>4</v>
      </c>
      <c r="U387">
        <v>90</v>
      </c>
      <c r="V387">
        <v>90</v>
      </c>
      <c r="W387" s="1">
        <v>239</v>
      </c>
      <c r="Y387">
        <v>364</v>
      </c>
      <c r="Z387">
        <v>42.542000000000002</v>
      </c>
      <c r="AA387">
        <v>3.4969999999999999</v>
      </c>
      <c r="AB387">
        <v>4</v>
      </c>
      <c r="AC387">
        <v>0</v>
      </c>
      <c r="AD387">
        <v>90</v>
      </c>
      <c r="AE387" s="1">
        <v>511</v>
      </c>
    </row>
    <row r="388" spans="1:31" x14ac:dyDescent="0.25">
      <c r="A388">
        <v>365</v>
      </c>
      <c r="B388">
        <v>44.542000000000002</v>
      </c>
      <c r="C388">
        <v>3.4969999999999999</v>
      </c>
      <c r="D388">
        <v>4</v>
      </c>
      <c r="E388">
        <v>180</v>
      </c>
      <c r="F388">
        <v>90</v>
      </c>
      <c r="G388" s="1">
        <v>467</v>
      </c>
      <c r="I388">
        <v>365</v>
      </c>
      <c r="J388">
        <v>44.542000000000002</v>
      </c>
      <c r="K388">
        <v>3.4969999999999999</v>
      </c>
      <c r="L388">
        <v>4</v>
      </c>
      <c r="M388">
        <v>270</v>
      </c>
      <c r="N388">
        <v>90</v>
      </c>
      <c r="O388" s="1">
        <v>610</v>
      </c>
      <c r="Q388">
        <v>365</v>
      </c>
      <c r="R388">
        <v>44.542000000000002</v>
      </c>
      <c r="S388">
        <v>3.4969999999999999</v>
      </c>
      <c r="T388">
        <v>4</v>
      </c>
      <c r="U388">
        <v>90</v>
      </c>
      <c r="V388">
        <v>90</v>
      </c>
      <c r="W388" s="1">
        <v>230</v>
      </c>
      <c r="Y388">
        <v>365</v>
      </c>
      <c r="Z388">
        <v>44.542000000000002</v>
      </c>
      <c r="AA388">
        <v>3.4969999999999999</v>
      </c>
      <c r="AB388">
        <v>4</v>
      </c>
      <c r="AC388">
        <v>0</v>
      </c>
      <c r="AD388">
        <v>90</v>
      </c>
      <c r="AE388" s="1">
        <v>499</v>
      </c>
    </row>
    <row r="389" spans="1:31" x14ac:dyDescent="0.25">
      <c r="A389">
        <v>366</v>
      </c>
      <c r="B389">
        <v>46.542000000000002</v>
      </c>
      <c r="C389">
        <v>3.4969999999999999</v>
      </c>
      <c r="D389">
        <v>4</v>
      </c>
      <c r="E389">
        <v>180</v>
      </c>
      <c r="F389">
        <v>90</v>
      </c>
      <c r="G389" s="1">
        <v>425</v>
      </c>
      <c r="I389">
        <v>366</v>
      </c>
      <c r="J389">
        <v>46.542000000000002</v>
      </c>
      <c r="K389">
        <v>3.4969999999999999</v>
      </c>
      <c r="L389">
        <v>4</v>
      </c>
      <c r="M389">
        <v>270</v>
      </c>
      <c r="N389">
        <v>90</v>
      </c>
      <c r="O389" s="1">
        <v>697</v>
      </c>
      <c r="Q389">
        <v>366</v>
      </c>
      <c r="R389">
        <v>46.542000000000002</v>
      </c>
      <c r="S389">
        <v>3.4969999999999999</v>
      </c>
      <c r="T389">
        <v>4</v>
      </c>
      <c r="U389">
        <v>90</v>
      </c>
      <c r="V389">
        <v>90</v>
      </c>
      <c r="W389" s="1">
        <v>238</v>
      </c>
      <c r="Y389">
        <v>366</v>
      </c>
      <c r="Z389">
        <v>46.542000000000002</v>
      </c>
      <c r="AA389">
        <v>3.4969999999999999</v>
      </c>
      <c r="AB389">
        <v>4</v>
      </c>
      <c r="AC389">
        <v>0</v>
      </c>
      <c r="AD389">
        <v>90</v>
      </c>
      <c r="AE389" s="1">
        <v>471</v>
      </c>
    </row>
    <row r="390" spans="1:31" x14ac:dyDescent="0.25">
      <c r="A390">
        <v>367</v>
      </c>
      <c r="B390">
        <v>48.542000000000002</v>
      </c>
      <c r="C390">
        <v>3.4969999999999999</v>
      </c>
      <c r="D390">
        <v>4</v>
      </c>
      <c r="E390">
        <v>180</v>
      </c>
      <c r="F390">
        <v>90</v>
      </c>
      <c r="G390" s="1">
        <v>209</v>
      </c>
      <c r="I390">
        <v>367</v>
      </c>
      <c r="J390">
        <v>48.542000000000002</v>
      </c>
      <c r="K390">
        <v>3.4969999999999999</v>
      </c>
      <c r="L390">
        <v>4</v>
      </c>
      <c r="M390">
        <v>270</v>
      </c>
      <c r="N390">
        <v>90</v>
      </c>
      <c r="O390" s="1">
        <v>654</v>
      </c>
      <c r="Q390">
        <v>367</v>
      </c>
      <c r="R390">
        <v>48.542000000000002</v>
      </c>
      <c r="S390">
        <v>3.4969999999999999</v>
      </c>
      <c r="T390">
        <v>4</v>
      </c>
      <c r="U390">
        <v>90</v>
      </c>
      <c r="V390">
        <v>90</v>
      </c>
      <c r="W390" s="1">
        <v>215</v>
      </c>
      <c r="Y390">
        <v>367</v>
      </c>
      <c r="Z390">
        <v>48.542000000000002</v>
      </c>
      <c r="AA390">
        <v>3.4969999999999999</v>
      </c>
      <c r="AB390">
        <v>4</v>
      </c>
      <c r="AC390">
        <v>0</v>
      </c>
      <c r="AD390">
        <v>90</v>
      </c>
      <c r="AE390" s="1">
        <v>462</v>
      </c>
    </row>
    <row r="391" spans="1:31" x14ac:dyDescent="0.25">
      <c r="A391">
        <v>368</v>
      </c>
      <c r="B391">
        <v>50.542000000000002</v>
      </c>
      <c r="C391">
        <v>3.4969999999999999</v>
      </c>
      <c r="D391">
        <v>4</v>
      </c>
      <c r="E391">
        <v>180</v>
      </c>
      <c r="F391">
        <v>90</v>
      </c>
      <c r="G391" s="1">
        <v>209</v>
      </c>
      <c r="I391">
        <v>368</v>
      </c>
      <c r="J391">
        <v>50.542000000000002</v>
      </c>
      <c r="K391">
        <v>3.4969999999999999</v>
      </c>
      <c r="L391">
        <v>4</v>
      </c>
      <c r="M391">
        <v>270</v>
      </c>
      <c r="N391">
        <v>90</v>
      </c>
      <c r="O391" s="1">
        <v>509</v>
      </c>
      <c r="Q391">
        <v>368</v>
      </c>
      <c r="R391">
        <v>50.542000000000002</v>
      </c>
      <c r="S391">
        <v>3.4969999999999999</v>
      </c>
      <c r="T391">
        <v>4</v>
      </c>
      <c r="U391">
        <v>90</v>
      </c>
      <c r="V391">
        <v>90</v>
      </c>
      <c r="W391" s="1">
        <v>203</v>
      </c>
      <c r="Y391">
        <v>368</v>
      </c>
      <c r="Z391">
        <v>50.542000000000002</v>
      </c>
      <c r="AA391">
        <v>3.4969999999999999</v>
      </c>
      <c r="AB391">
        <v>4</v>
      </c>
      <c r="AC391">
        <v>0</v>
      </c>
      <c r="AD391">
        <v>90</v>
      </c>
      <c r="AE391" s="1">
        <v>552</v>
      </c>
    </row>
    <row r="392" spans="1:31" x14ac:dyDescent="0.25">
      <c r="A392">
        <v>369</v>
      </c>
      <c r="B392">
        <v>6.5419999999999998</v>
      </c>
      <c r="C392">
        <v>1.4970000000000001</v>
      </c>
      <c r="D392">
        <v>4</v>
      </c>
      <c r="E392">
        <v>180</v>
      </c>
      <c r="F392">
        <v>90</v>
      </c>
      <c r="G392" s="1">
        <v>381</v>
      </c>
      <c r="I392">
        <v>369</v>
      </c>
      <c r="J392">
        <v>6.5419999999999998</v>
      </c>
      <c r="K392">
        <v>1.4970000000000001</v>
      </c>
      <c r="L392">
        <v>4</v>
      </c>
      <c r="M392">
        <v>270</v>
      </c>
      <c r="N392">
        <v>90</v>
      </c>
      <c r="O392" s="1">
        <v>447</v>
      </c>
      <c r="Q392">
        <v>369</v>
      </c>
      <c r="R392">
        <v>6.5419999999999998</v>
      </c>
      <c r="S392">
        <v>1.4970000000000001</v>
      </c>
      <c r="T392">
        <v>4</v>
      </c>
      <c r="U392">
        <v>90</v>
      </c>
      <c r="V392">
        <v>90</v>
      </c>
      <c r="W392" s="1">
        <v>213</v>
      </c>
      <c r="Y392">
        <v>369</v>
      </c>
      <c r="Z392">
        <v>6.5419999999999998</v>
      </c>
      <c r="AA392">
        <v>1.4970000000000001</v>
      </c>
      <c r="AB392">
        <v>4</v>
      </c>
      <c r="AC392">
        <v>0</v>
      </c>
      <c r="AD392">
        <v>90</v>
      </c>
      <c r="AE392" s="1">
        <v>197</v>
      </c>
    </row>
    <row r="393" spans="1:31" x14ac:dyDescent="0.25">
      <c r="A393">
        <v>370</v>
      </c>
      <c r="B393">
        <v>8.5419999999999998</v>
      </c>
      <c r="C393">
        <v>1.4970000000000001</v>
      </c>
      <c r="D393">
        <v>4</v>
      </c>
      <c r="E393">
        <v>180</v>
      </c>
      <c r="F393">
        <v>90</v>
      </c>
      <c r="G393" s="1">
        <v>335</v>
      </c>
      <c r="I393">
        <v>370</v>
      </c>
      <c r="J393">
        <v>8.5419999999999998</v>
      </c>
      <c r="K393">
        <v>1.4970000000000001</v>
      </c>
      <c r="L393">
        <v>4</v>
      </c>
      <c r="M393">
        <v>270</v>
      </c>
      <c r="N393">
        <v>90</v>
      </c>
      <c r="O393" s="1">
        <v>491</v>
      </c>
      <c r="Q393">
        <v>370</v>
      </c>
      <c r="R393">
        <v>8.5419999999999998</v>
      </c>
      <c r="S393">
        <v>1.4970000000000001</v>
      </c>
      <c r="T393">
        <v>4</v>
      </c>
      <c r="U393">
        <v>90</v>
      </c>
      <c r="V393">
        <v>90</v>
      </c>
      <c r="W393" s="1">
        <v>230</v>
      </c>
      <c r="Y393">
        <v>370</v>
      </c>
      <c r="Z393">
        <v>8.5419999999999998</v>
      </c>
      <c r="AA393">
        <v>1.4970000000000001</v>
      </c>
      <c r="AB393">
        <v>4</v>
      </c>
      <c r="AC393">
        <v>0</v>
      </c>
      <c r="AD393">
        <v>90</v>
      </c>
      <c r="AE393" s="1">
        <v>221</v>
      </c>
    </row>
    <row r="394" spans="1:31" x14ac:dyDescent="0.25">
      <c r="A394">
        <v>371</v>
      </c>
      <c r="B394">
        <v>10.542</v>
      </c>
      <c r="C394">
        <v>1.4970000000000001</v>
      </c>
      <c r="D394">
        <v>4</v>
      </c>
      <c r="E394">
        <v>180</v>
      </c>
      <c r="F394">
        <v>90</v>
      </c>
      <c r="G394" s="1">
        <v>351</v>
      </c>
      <c r="I394">
        <v>371</v>
      </c>
      <c r="J394">
        <v>10.542</v>
      </c>
      <c r="K394">
        <v>1.4970000000000001</v>
      </c>
      <c r="L394">
        <v>4</v>
      </c>
      <c r="M394">
        <v>270</v>
      </c>
      <c r="N394">
        <v>90</v>
      </c>
      <c r="O394" s="1">
        <v>485</v>
      </c>
      <c r="Q394">
        <v>371</v>
      </c>
      <c r="R394">
        <v>10.542</v>
      </c>
      <c r="S394">
        <v>1.4970000000000001</v>
      </c>
      <c r="T394">
        <v>4</v>
      </c>
      <c r="U394">
        <v>90</v>
      </c>
      <c r="V394">
        <v>90</v>
      </c>
      <c r="W394" s="1">
        <v>233</v>
      </c>
      <c r="Y394">
        <v>371</v>
      </c>
      <c r="Z394">
        <v>10.542</v>
      </c>
      <c r="AA394">
        <v>1.4970000000000001</v>
      </c>
      <c r="AB394">
        <v>4</v>
      </c>
      <c r="AC394">
        <v>0</v>
      </c>
      <c r="AD394">
        <v>90</v>
      </c>
      <c r="AE394" s="1">
        <v>295</v>
      </c>
    </row>
    <row r="395" spans="1:31" x14ac:dyDescent="0.25">
      <c r="A395">
        <v>372</v>
      </c>
      <c r="B395">
        <v>12.542</v>
      </c>
      <c r="C395">
        <v>1.4970000000000001</v>
      </c>
      <c r="D395">
        <v>4</v>
      </c>
      <c r="E395">
        <v>180</v>
      </c>
      <c r="F395">
        <v>90</v>
      </c>
      <c r="G395" s="1">
        <v>388</v>
      </c>
      <c r="I395">
        <v>372</v>
      </c>
      <c r="J395">
        <v>12.542</v>
      </c>
      <c r="K395">
        <v>1.4970000000000001</v>
      </c>
      <c r="L395">
        <v>4</v>
      </c>
      <c r="M395">
        <v>270</v>
      </c>
      <c r="N395">
        <v>90</v>
      </c>
      <c r="O395" s="1">
        <v>474</v>
      </c>
      <c r="Q395">
        <v>372</v>
      </c>
      <c r="R395">
        <v>12.542</v>
      </c>
      <c r="S395">
        <v>1.4970000000000001</v>
      </c>
      <c r="T395">
        <v>4</v>
      </c>
      <c r="U395">
        <v>90</v>
      </c>
      <c r="V395">
        <v>90</v>
      </c>
      <c r="W395" s="1">
        <v>226</v>
      </c>
      <c r="Y395">
        <v>372</v>
      </c>
      <c r="Z395">
        <v>12.542</v>
      </c>
      <c r="AA395">
        <v>1.4970000000000001</v>
      </c>
      <c r="AB395">
        <v>4</v>
      </c>
      <c r="AC395">
        <v>0</v>
      </c>
      <c r="AD395">
        <v>90</v>
      </c>
      <c r="AE395" s="1">
        <v>302</v>
      </c>
    </row>
    <row r="396" spans="1:31" x14ac:dyDescent="0.25">
      <c r="A396">
        <v>373</v>
      </c>
      <c r="B396">
        <v>14.542</v>
      </c>
      <c r="C396">
        <v>1.4970000000000001</v>
      </c>
      <c r="D396">
        <v>4</v>
      </c>
      <c r="E396">
        <v>180</v>
      </c>
      <c r="F396">
        <v>90</v>
      </c>
      <c r="G396" s="1">
        <v>396</v>
      </c>
      <c r="I396">
        <v>373</v>
      </c>
      <c r="J396">
        <v>14.542</v>
      </c>
      <c r="K396">
        <v>1.4970000000000001</v>
      </c>
      <c r="L396">
        <v>4</v>
      </c>
      <c r="M396">
        <v>270</v>
      </c>
      <c r="N396">
        <v>90</v>
      </c>
      <c r="O396" s="1">
        <v>511</v>
      </c>
      <c r="Q396">
        <v>373</v>
      </c>
      <c r="R396">
        <v>14.542</v>
      </c>
      <c r="S396">
        <v>1.4970000000000001</v>
      </c>
      <c r="T396">
        <v>4</v>
      </c>
      <c r="U396">
        <v>90</v>
      </c>
      <c r="V396">
        <v>90</v>
      </c>
      <c r="W396" s="1">
        <v>238</v>
      </c>
      <c r="Y396">
        <v>373</v>
      </c>
      <c r="Z396">
        <v>14.542</v>
      </c>
      <c r="AA396">
        <v>1.4970000000000001</v>
      </c>
      <c r="AB396">
        <v>4</v>
      </c>
      <c r="AC396">
        <v>0</v>
      </c>
      <c r="AD396">
        <v>90</v>
      </c>
      <c r="AE396" s="1">
        <v>282</v>
      </c>
    </row>
    <row r="397" spans="1:31" x14ac:dyDescent="0.25">
      <c r="A397">
        <v>374</v>
      </c>
      <c r="B397">
        <v>16.542000000000002</v>
      </c>
      <c r="C397">
        <v>1.4970000000000001</v>
      </c>
      <c r="D397">
        <v>4</v>
      </c>
      <c r="E397">
        <v>180</v>
      </c>
      <c r="F397">
        <v>90</v>
      </c>
      <c r="G397" s="1">
        <v>341</v>
      </c>
      <c r="I397">
        <v>374</v>
      </c>
      <c r="J397">
        <v>16.542000000000002</v>
      </c>
      <c r="K397">
        <v>1.4970000000000001</v>
      </c>
      <c r="L397">
        <v>4</v>
      </c>
      <c r="M397">
        <v>270</v>
      </c>
      <c r="N397">
        <v>90</v>
      </c>
      <c r="O397" s="1">
        <v>548</v>
      </c>
      <c r="Q397">
        <v>374</v>
      </c>
      <c r="R397">
        <v>16.542000000000002</v>
      </c>
      <c r="S397">
        <v>1.4970000000000001</v>
      </c>
      <c r="T397">
        <v>4</v>
      </c>
      <c r="U397">
        <v>90</v>
      </c>
      <c r="V397">
        <v>90</v>
      </c>
      <c r="W397" s="1">
        <v>257</v>
      </c>
      <c r="Y397">
        <v>374</v>
      </c>
      <c r="Z397">
        <v>16.542000000000002</v>
      </c>
      <c r="AA397">
        <v>1.4970000000000001</v>
      </c>
      <c r="AB397">
        <v>4</v>
      </c>
      <c r="AC397">
        <v>0</v>
      </c>
      <c r="AD397">
        <v>90</v>
      </c>
      <c r="AE397" s="1">
        <v>285</v>
      </c>
    </row>
    <row r="398" spans="1:31" x14ac:dyDescent="0.25">
      <c r="A398">
        <v>375</v>
      </c>
      <c r="B398">
        <v>18.542000000000002</v>
      </c>
      <c r="C398">
        <v>1.4970000000000001</v>
      </c>
      <c r="D398">
        <v>4</v>
      </c>
      <c r="E398">
        <v>180</v>
      </c>
      <c r="F398">
        <v>90</v>
      </c>
      <c r="G398" s="1">
        <v>367</v>
      </c>
      <c r="I398">
        <v>375</v>
      </c>
      <c r="J398">
        <v>18.542000000000002</v>
      </c>
      <c r="K398">
        <v>1.4970000000000001</v>
      </c>
      <c r="L398">
        <v>4</v>
      </c>
      <c r="M398">
        <v>270</v>
      </c>
      <c r="N398">
        <v>90</v>
      </c>
      <c r="O398" s="1">
        <v>530</v>
      </c>
      <c r="Q398">
        <v>375</v>
      </c>
      <c r="R398">
        <v>18.542000000000002</v>
      </c>
      <c r="S398">
        <v>1.4970000000000001</v>
      </c>
      <c r="T398">
        <v>4</v>
      </c>
      <c r="U398">
        <v>90</v>
      </c>
      <c r="V398">
        <v>90</v>
      </c>
      <c r="W398" s="1">
        <v>251</v>
      </c>
      <c r="Y398">
        <v>375</v>
      </c>
      <c r="Z398">
        <v>18.542000000000002</v>
      </c>
      <c r="AA398">
        <v>1.4970000000000001</v>
      </c>
      <c r="AB398">
        <v>4</v>
      </c>
      <c r="AC398">
        <v>0</v>
      </c>
      <c r="AD398">
        <v>90</v>
      </c>
      <c r="AE398" s="1">
        <v>357</v>
      </c>
    </row>
    <row r="399" spans="1:31" x14ac:dyDescent="0.25">
      <c r="A399">
        <v>376</v>
      </c>
      <c r="B399">
        <v>20.542000000000002</v>
      </c>
      <c r="C399">
        <v>1.4970000000000001</v>
      </c>
      <c r="D399">
        <v>4</v>
      </c>
      <c r="E399">
        <v>180</v>
      </c>
      <c r="F399">
        <v>90</v>
      </c>
      <c r="G399" s="1">
        <v>392</v>
      </c>
      <c r="I399">
        <v>376</v>
      </c>
      <c r="J399">
        <v>20.542000000000002</v>
      </c>
      <c r="K399">
        <v>1.4970000000000001</v>
      </c>
      <c r="L399">
        <v>4</v>
      </c>
      <c r="M399">
        <v>270</v>
      </c>
      <c r="N399">
        <v>90</v>
      </c>
      <c r="O399" s="1">
        <v>516</v>
      </c>
      <c r="Q399">
        <v>376</v>
      </c>
      <c r="R399">
        <v>20.542000000000002</v>
      </c>
      <c r="S399">
        <v>1.4970000000000001</v>
      </c>
      <c r="T399">
        <v>4</v>
      </c>
      <c r="U399">
        <v>90</v>
      </c>
      <c r="V399">
        <v>90</v>
      </c>
      <c r="W399" s="1">
        <v>240</v>
      </c>
      <c r="Y399">
        <v>376</v>
      </c>
      <c r="Z399">
        <v>20.542000000000002</v>
      </c>
      <c r="AA399">
        <v>1.4970000000000001</v>
      </c>
      <c r="AB399">
        <v>4</v>
      </c>
      <c r="AC399">
        <v>0</v>
      </c>
      <c r="AD399">
        <v>90</v>
      </c>
      <c r="AE399" s="1">
        <v>361</v>
      </c>
    </row>
    <row r="400" spans="1:31" x14ac:dyDescent="0.25">
      <c r="A400">
        <v>377</v>
      </c>
      <c r="B400">
        <v>22.542000000000002</v>
      </c>
      <c r="C400">
        <v>1.4970000000000001</v>
      </c>
      <c r="D400">
        <v>4</v>
      </c>
      <c r="E400">
        <v>180</v>
      </c>
      <c r="F400">
        <v>90</v>
      </c>
      <c r="G400" s="1">
        <v>381</v>
      </c>
      <c r="I400">
        <v>377</v>
      </c>
      <c r="J400">
        <v>22.542000000000002</v>
      </c>
      <c r="K400">
        <v>1.4970000000000001</v>
      </c>
      <c r="L400">
        <v>4</v>
      </c>
      <c r="M400">
        <v>270</v>
      </c>
      <c r="N400">
        <v>90</v>
      </c>
      <c r="O400" s="1">
        <v>534</v>
      </c>
      <c r="Q400">
        <v>377</v>
      </c>
      <c r="R400">
        <v>22.542000000000002</v>
      </c>
      <c r="S400">
        <v>1.4970000000000001</v>
      </c>
      <c r="T400">
        <v>4</v>
      </c>
      <c r="U400">
        <v>90</v>
      </c>
      <c r="V400">
        <v>90</v>
      </c>
      <c r="W400" s="1">
        <v>253</v>
      </c>
      <c r="Y400">
        <v>377</v>
      </c>
      <c r="Z400">
        <v>22.542000000000002</v>
      </c>
      <c r="AA400">
        <v>1.4970000000000001</v>
      </c>
      <c r="AB400">
        <v>4</v>
      </c>
      <c r="AC400">
        <v>0</v>
      </c>
      <c r="AD400">
        <v>90</v>
      </c>
      <c r="AE400" s="1">
        <v>342</v>
      </c>
    </row>
    <row r="401" spans="1:31" x14ac:dyDescent="0.25">
      <c r="A401">
        <v>378</v>
      </c>
      <c r="B401">
        <v>24.542000000000002</v>
      </c>
      <c r="C401">
        <v>1.4970000000000001</v>
      </c>
      <c r="D401">
        <v>4</v>
      </c>
      <c r="E401">
        <v>180</v>
      </c>
      <c r="F401">
        <v>90</v>
      </c>
      <c r="G401" s="1">
        <v>340</v>
      </c>
      <c r="I401">
        <v>378</v>
      </c>
      <c r="J401">
        <v>24.542000000000002</v>
      </c>
      <c r="K401">
        <v>1.4970000000000001</v>
      </c>
      <c r="L401">
        <v>4</v>
      </c>
      <c r="M401">
        <v>270</v>
      </c>
      <c r="N401">
        <v>90</v>
      </c>
      <c r="O401" s="1">
        <v>539</v>
      </c>
      <c r="Q401">
        <v>378</v>
      </c>
      <c r="R401">
        <v>24.542000000000002</v>
      </c>
      <c r="S401">
        <v>1.4970000000000001</v>
      </c>
      <c r="T401">
        <v>4</v>
      </c>
      <c r="U401">
        <v>90</v>
      </c>
      <c r="V401">
        <v>90</v>
      </c>
      <c r="W401" s="1">
        <v>254</v>
      </c>
      <c r="Y401">
        <v>378</v>
      </c>
      <c r="Z401">
        <v>24.542000000000002</v>
      </c>
      <c r="AA401">
        <v>1.4970000000000001</v>
      </c>
      <c r="AB401">
        <v>4</v>
      </c>
      <c r="AC401">
        <v>0</v>
      </c>
      <c r="AD401">
        <v>90</v>
      </c>
      <c r="AE401" s="1">
        <v>322</v>
      </c>
    </row>
    <row r="402" spans="1:31" x14ac:dyDescent="0.25">
      <c r="A402">
        <v>379</v>
      </c>
      <c r="B402">
        <v>26.542000000000002</v>
      </c>
      <c r="C402">
        <v>1.4970000000000001</v>
      </c>
      <c r="D402">
        <v>4</v>
      </c>
      <c r="E402">
        <v>180</v>
      </c>
      <c r="F402">
        <v>90</v>
      </c>
      <c r="G402" s="1">
        <v>379</v>
      </c>
      <c r="I402">
        <v>379</v>
      </c>
      <c r="J402">
        <v>26.542000000000002</v>
      </c>
      <c r="K402">
        <v>1.4970000000000001</v>
      </c>
      <c r="L402">
        <v>4</v>
      </c>
      <c r="M402">
        <v>270</v>
      </c>
      <c r="N402">
        <v>90</v>
      </c>
      <c r="O402" s="1">
        <v>533</v>
      </c>
      <c r="Q402">
        <v>379</v>
      </c>
      <c r="R402">
        <v>26.542000000000002</v>
      </c>
      <c r="S402">
        <v>1.4970000000000001</v>
      </c>
      <c r="T402">
        <v>4</v>
      </c>
      <c r="U402">
        <v>90</v>
      </c>
      <c r="V402">
        <v>90</v>
      </c>
      <c r="W402" s="1">
        <v>255</v>
      </c>
      <c r="Y402">
        <v>379</v>
      </c>
      <c r="Z402">
        <v>26.542000000000002</v>
      </c>
      <c r="AA402">
        <v>1.4970000000000001</v>
      </c>
      <c r="AB402">
        <v>4</v>
      </c>
      <c r="AC402">
        <v>0</v>
      </c>
      <c r="AD402">
        <v>90</v>
      </c>
      <c r="AE402" s="1">
        <v>364</v>
      </c>
    </row>
    <row r="403" spans="1:31" x14ac:dyDescent="0.25">
      <c r="A403">
        <v>380</v>
      </c>
      <c r="B403">
        <v>28.542000000000002</v>
      </c>
      <c r="C403">
        <v>1.4970000000000001</v>
      </c>
      <c r="D403">
        <v>4</v>
      </c>
      <c r="E403">
        <v>180</v>
      </c>
      <c r="F403">
        <v>90</v>
      </c>
      <c r="G403" s="1">
        <v>413</v>
      </c>
      <c r="I403">
        <v>380</v>
      </c>
      <c r="J403">
        <v>28.542000000000002</v>
      </c>
      <c r="K403">
        <v>1.4970000000000001</v>
      </c>
      <c r="L403">
        <v>4</v>
      </c>
      <c r="M403">
        <v>270</v>
      </c>
      <c r="N403">
        <v>90</v>
      </c>
      <c r="O403" s="1">
        <v>542</v>
      </c>
      <c r="Q403">
        <v>380</v>
      </c>
      <c r="R403">
        <v>28.542000000000002</v>
      </c>
      <c r="S403">
        <v>1.4970000000000001</v>
      </c>
      <c r="T403">
        <v>4</v>
      </c>
      <c r="U403">
        <v>90</v>
      </c>
      <c r="V403">
        <v>90</v>
      </c>
      <c r="W403" s="1">
        <v>267</v>
      </c>
      <c r="Y403">
        <v>380</v>
      </c>
      <c r="Z403">
        <v>28.542000000000002</v>
      </c>
      <c r="AA403">
        <v>1.4970000000000001</v>
      </c>
      <c r="AB403">
        <v>4</v>
      </c>
      <c r="AC403">
        <v>0</v>
      </c>
      <c r="AD403">
        <v>90</v>
      </c>
      <c r="AE403" s="1">
        <v>386</v>
      </c>
    </row>
    <row r="404" spans="1:31" x14ac:dyDescent="0.25">
      <c r="A404">
        <v>381</v>
      </c>
      <c r="B404">
        <v>30.542000000000002</v>
      </c>
      <c r="C404">
        <v>1.4970000000000001</v>
      </c>
      <c r="D404">
        <v>4</v>
      </c>
      <c r="E404">
        <v>180</v>
      </c>
      <c r="F404">
        <v>90</v>
      </c>
      <c r="G404" s="1">
        <v>414</v>
      </c>
      <c r="I404">
        <v>381</v>
      </c>
      <c r="J404">
        <v>30.542000000000002</v>
      </c>
      <c r="K404">
        <v>1.4970000000000001</v>
      </c>
      <c r="L404">
        <v>4</v>
      </c>
      <c r="M404">
        <v>270</v>
      </c>
      <c r="N404">
        <v>90</v>
      </c>
      <c r="O404" s="1">
        <v>566</v>
      </c>
      <c r="Q404">
        <v>381</v>
      </c>
      <c r="R404">
        <v>30.542000000000002</v>
      </c>
      <c r="S404">
        <v>1.4970000000000001</v>
      </c>
      <c r="T404">
        <v>4</v>
      </c>
      <c r="U404">
        <v>90</v>
      </c>
      <c r="V404">
        <v>90</v>
      </c>
      <c r="W404" s="1">
        <v>282</v>
      </c>
      <c r="Y404">
        <v>381</v>
      </c>
      <c r="Z404">
        <v>30.542000000000002</v>
      </c>
      <c r="AA404">
        <v>1.4970000000000001</v>
      </c>
      <c r="AB404">
        <v>4</v>
      </c>
      <c r="AC404">
        <v>0</v>
      </c>
      <c r="AD404">
        <v>90</v>
      </c>
      <c r="AE404" s="1">
        <v>370</v>
      </c>
    </row>
    <row r="405" spans="1:31" x14ac:dyDescent="0.25">
      <c r="A405">
        <v>382</v>
      </c>
      <c r="B405">
        <v>32.542000000000002</v>
      </c>
      <c r="C405">
        <v>1.4970000000000001</v>
      </c>
      <c r="D405">
        <v>4</v>
      </c>
      <c r="E405">
        <v>180</v>
      </c>
      <c r="F405">
        <v>90</v>
      </c>
      <c r="G405" s="1">
        <v>358</v>
      </c>
      <c r="I405">
        <v>382</v>
      </c>
      <c r="J405">
        <v>32.542000000000002</v>
      </c>
      <c r="K405">
        <v>1.4970000000000001</v>
      </c>
      <c r="L405">
        <v>4</v>
      </c>
      <c r="M405">
        <v>270</v>
      </c>
      <c r="N405">
        <v>90</v>
      </c>
      <c r="O405" s="1">
        <v>598</v>
      </c>
      <c r="Q405">
        <v>382</v>
      </c>
      <c r="R405">
        <v>32.542000000000002</v>
      </c>
      <c r="S405">
        <v>1.4970000000000001</v>
      </c>
      <c r="T405">
        <v>4</v>
      </c>
      <c r="U405">
        <v>90</v>
      </c>
      <c r="V405">
        <v>90</v>
      </c>
      <c r="W405" s="1">
        <v>290</v>
      </c>
      <c r="Y405">
        <v>382</v>
      </c>
      <c r="Z405">
        <v>32.542000000000002</v>
      </c>
      <c r="AA405">
        <v>1.4970000000000001</v>
      </c>
      <c r="AB405">
        <v>4</v>
      </c>
      <c r="AC405">
        <v>0</v>
      </c>
      <c r="AD405">
        <v>90</v>
      </c>
      <c r="AE405" s="1">
        <v>350</v>
      </c>
    </row>
    <row r="406" spans="1:31" x14ac:dyDescent="0.25">
      <c r="A406">
        <v>383</v>
      </c>
      <c r="B406">
        <v>34.542000000000002</v>
      </c>
      <c r="C406">
        <v>1.4970000000000001</v>
      </c>
      <c r="D406">
        <v>4</v>
      </c>
      <c r="E406">
        <v>180</v>
      </c>
      <c r="F406">
        <v>90</v>
      </c>
      <c r="G406" s="1">
        <v>369</v>
      </c>
      <c r="I406">
        <v>383</v>
      </c>
      <c r="J406">
        <v>34.542000000000002</v>
      </c>
      <c r="K406">
        <v>1.4970000000000001</v>
      </c>
      <c r="L406">
        <v>4</v>
      </c>
      <c r="M406">
        <v>270</v>
      </c>
      <c r="N406">
        <v>90</v>
      </c>
      <c r="O406" s="1">
        <v>585</v>
      </c>
      <c r="Q406">
        <v>383</v>
      </c>
      <c r="R406">
        <v>34.542000000000002</v>
      </c>
      <c r="S406">
        <v>1.4970000000000001</v>
      </c>
      <c r="T406">
        <v>4</v>
      </c>
      <c r="U406">
        <v>90</v>
      </c>
      <c r="V406">
        <v>90</v>
      </c>
      <c r="W406" s="1">
        <v>279</v>
      </c>
      <c r="Y406">
        <v>383</v>
      </c>
      <c r="Z406">
        <v>34.542000000000002</v>
      </c>
      <c r="AA406">
        <v>1.4970000000000001</v>
      </c>
      <c r="AB406">
        <v>4</v>
      </c>
      <c r="AC406">
        <v>0</v>
      </c>
      <c r="AD406">
        <v>90</v>
      </c>
      <c r="AE406" s="1">
        <v>414</v>
      </c>
    </row>
    <row r="407" spans="1:31" x14ac:dyDescent="0.25">
      <c r="A407">
        <v>384</v>
      </c>
      <c r="B407">
        <v>36.542000000000002</v>
      </c>
      <c r="C407">
        <v>1.4970000000000001</v>
      </c>
      <c r="D407">
        <v>4</v>
      </c>
      <c r="E407">
        <v>180</v>
      </c>
      <c r="F407">
        <v>90</v>
      </c>
      <c r="G407" s="1">
        <v>391</v>
      </c>
      <c r="I407">
        <v>384</v>
      </c>
      <c r="J407">
        <v>36.542000000000002</v>
      </c>
      <c r="K407">
        <v>1.4970000000000001</v>
      </c>
      <c r="L407">
        <v>4</v>
      </c>
      <c r="M407">
        <v>270</v>
      </c>
      <c r="N407">
        <v>90</v>
      </c>
      <c r="O407" s="1">
        <v>557</v>
      </c>
      <c r="Q407">
        <v>384</v>
      </c>
      <c r="R407">
        <v>36.542000000000002</v>
      </c>
      <c r="S407">
        <v>1.4970000000000001</v>
      </c>
      <c r="T407">
        <v>4</v>
      </c>
      <c r="U407">
        <v>90</v>
      </c>
      <c r="V407">
        <v>90</v>
      </c>
      <c r="W407" s="1">
        <v>273</v>
      </c>
      <c r="Y407">
        <v>384</v>
      </c>
      <c r="Z407">
        <v>36.542000000000002</v>
      </c>
      <c r="AA407">
        <v>1.4970000000000001</v>
      </c>
      <c r="AB407">
        <v>4</v>
      </c>
      <c r="AC407">
        <v>0</v>
      </c>
      <c r="AD407">
        <v>90</v>
      </c>
      <c r="AE407" s="1">
        <v>414</v>
      </c>
    </row>
    <row r="408" spans="1:31" x14ac:dyDescent="0.25">
      <c r="A408">
        <v>385</v>
      </c>
      <c r="B408">
        <v>38.542000000000002</v>
      </c>
      <c r="C408">
        <v>1.4970000000000001</v>
      </c>
      <c r="D408">
        <v>4</v>
      </c>
      <c r="E408">
        <v>180</v>
      </c>
      <c r="F408">
        <v>90</v>
      </c>
      <c r="G408" s="1">
        <v>379</v>
      </c>
      <c r="I408">
        <v>385</v>
      </c>
      <c r="J408">
        <v>38.542000000000002</v>
      </c>
      <c r="K408">
        <v>1.4970000000000001</v>
      </c>
      <c r="L408">
        <v>4</v>
      </c>
      <c r="M408">
        <v>270</v>
      </c>
      <c r="N408">
        <v>90</v>
      </c>
      <c r="O408" s="1">
        <v>583</v>
      </c>
      <c r="Q408">
        <v>385</v>
      </c>
      <c r="R408">
        <v>38.542000000000002</v>
      </c>
      <c r="S408">
        <v>1.4970000000000001</v>
      </c>
      <c r="T408">
        <v>4</v>
      </c>
      <c r="U408">
        <v>90</v>
      </c>
      <c r="V408">
        <v>90</v>
      </c>
      <c r="W408" s="1">
        <v>283</v>
      </c>
      <c r="Y408">
        <v>385</v>
      </c>
      <c r="Z408">
        <v>38.542000000000002</v>
      </c>
      <c r="AA408">
        <v>1.4970000000000001</v>
      </c>
      <c r="AB408">
        <v>4</v>
      </c>
      <c r="AC408">
        <v>0</v>
      </c>
      <c r="AD408">
        <v>90</v>
      </c>
      <c r="AE408" s="1">
        <v>404</v>
      </c>
    </row>
    <row r="409" spans="1:31" x14ac:dyDescent="0.25">
      <c r="A409">
        <v>386</v>
      </c>
      <c r="B409">
        <v>40.542000000000002</v>
      </c>
      <c r="C409">
        <v>1.4970000000000001</v>
      </c>
      <c r="D409">
        <v>4</v>
      </c>
      <c r="E409">
        <v>180</v>
      </c>
      <c r="F409">
        <v>90</v>
      </c>
      <c r="G409" s="1">
        <v>326</v>
      </c>
      <c r="I409">
        <v>386</v>
      </c>
      <c r="J409">
        <v>40.542000000000002</v>
      </c>
      <c r="K409">
        <v>1.4970000000000001</v>
      </c>
      <c r="L409">
        <v>4</v>
      </c>
      <c r="M409">
        <v>270</v>
      </c>
      <c r="N409">
        <v>90</v>
      </c>
      <c r="O409" s="1">
        <v>580</v>
      </c>
      <c r="Q409">
        <v>386</v>
      </c>
      <c r="R409">
        <v>40.542000000000002</v>
      </c>
      <c r="S409">
        <v>1.4970000000000001</v>
      </c>
      <c r="T409">
        <v>4</v>
      </c>
      <c r="U409">
        <v>90</v>
      </c>
      <c r="V409">
        <v>90</v>
      </c>
      <c r="W409" s="1">
        <v>284</v>
      </c>
      <c r="Y409">
        <v>386</v>
      </c>
      <c r="Z409">
        <v>40.542000000000002</v>
      </c>
      <c r="AA409">
        <v>1.4970000000000001</v>
      </c>
      <c r="AB409">
        <v>4</v>
      </c>
      <c r="AC409">
        <v>0</v>
      </c>
      <c r="AD409">
        <v>90</v>
      </c>
      <c r="AE409" s="1">
        <v>385</v>
      </c>
    </row>
    <row r="410" spans="1:31" x14ac:dyDescent="0.25">
      <c r="A410">
        <v>387</v>
      </c>
      <c r="B410">
        <v>42.542000000000002</v>
      </c>
      <c r="C410">
        <v>1.4970000000000001</v>
      </c>
      <c r="D410">
        <v>4</v>
      </c>
      <c r="E410">
        <v>180</v>
      </c>
      <c r="F410">
        <v>90</v>
      </c>
      <c r="G410" s="1">
        <v>338</v>
      </c>
      <c r="I410">
        <v>387</v>
      </c>
      <c r="J410">
        <v>42.542000000000002</v>
      </c>
      <c r="K410">
        <v>1.4970000000000001</v>
      </c>
      <c r="L410">
        <v>4</v>
      </c>
      <c r="M410">
        <v>270</v>
      </c>
      <c r="N410">
        <v>90</v>
      </c>
      <c r="O410" s="1">
        <v>557</v>
      </c>
      <c r="Q410">
        <v>387</v>
      </c>
      <c r="R410">
        <v>42.542000000000002</v>
      </c>
      <c r="S410">
        <v>1.4970000000000001</v>
      </c>
      <c r="T410">
        <v>4</v>
      </c>
      <c r="U410">
        <v>90</v>
      </c>
      <c r="V410">
        <v>90</v>
      </c>
      <c r="W410" s="1">
        <v>274</v>
      </c>
      <c r="Y410">
        <v>387</v>
      </c>
      <c r="Z410">
        <v>42.542000000000002</v>
      </c>
      <c r="AA410">
        <v>1.4970000000000001</v>
      </c>
      <c r="AB410">
        <v>4</v>
      </c>
      <c r="AC410">
        <v>0</v>
      </c>
      <c r="AD410">
        <v>90</v>
      </c>
      <c r="AE410" s="1">
        <v>427</v>
      </c>
    </row>
    <row r="411" spans="1:31" x14ac:dyDescent="0.25">
      <c r="A411">
        <v>388</v>
      </c>
      <c r="B411">
        <v>44.542000000000002</v>
      </c>
      <c r="C411">
        <v>1.4970000000000001</v>
      </c>
      <c r="D411">
        <v>4</v>
      </c>
      <c r="E411">
        <v>180</v>
      </c>
      <c r="F411">
        <v>90</v>
      </c>
      <c r="G411" s="1">
        <v>342</v>
      </c>
      <c r="I411">
        <v>388</v>
      </c>
      <c r="J411">
        <v>44.542000000000002</v>
      </c>
      <c r="K411">
        <v>1.4970000000000001</v>
      </c>
      <c r="L411">
        <v>4</v>
      </c>
      <c r="M411">
        <v>270</v>
      </c>
      <c r="N411">
        <v>90</v>
      </c>
      <c r="O411" s="1">
        <v>547</v>
      </c>
      <c r="Q411">
        <v>388</v>
      </c>
      <c r="R411">
        <v>44.542000000000002</v>
      </c>
      <c r="S411">
        <v>1.4970000000000001</v>
      </c>
      <c r="T411">
        <v>4</v>
      </c>
      <c r="U411">
        <v>90</v>
      </c>
      <c r="V411">
        <v>90</v>
      </c>
      <c r="W411" s="1">
        <v>258</v>
      </c>
      <c r="Y411">
        <v>388</v>
      </c>
      <c r="Z411">
        <v>44.542000000000002</v>
      </c>
      <c r="AA411">
        <v>1.4970000000000001</v>
      </c>
      <c r="AB411">
        <v>4</v>
      </c>
      <c r="AC411">
        <v>0</v>
      </c>
      <c r="AD411">
        <v>90</v>
      </c>
      <c r="AE411" s="1">
        <v>423</v>
      </c>
    </row>
    <row r="412" spans="1:31" x14ac:dyDescent="0.25">
      <c r="A412">
        <v>389</v>
      </c>
      <c r="B412">
        <v>46.542000000000002</v>
      </c>
      <c r="C412">
        <v>1.4970000000000001</v>
      </c>
      <c r="D412">
        <v>4</v>
      </c>
      <c r="E412">
        <v>180</v>
      </c>
      <c r="F412">
        <v>90</v>
      </c>
      <c r="G412" s="1">
        <v>305</v>
      </c>
      <c r="I412">
        <v>389</v>
      </c>
      <c r="J412">
        <v>46.542000000000002</v>
      </c>
      <c r="K412">
        <v>1.4970000000000001</v>
      </c>
      <c r="L412">
        <v>4</v>
      </c>
      <c r="M412">
        <v>270</v>
      </c>
      <c r="N412">
        <v>90</v>
      </c>
      <c r="O412" s="1">
        <v>523</v>
      </c>
      <c r="Q412">
        <v>389</v>
      </c>
      <c r="R412">
        <v>46.542000000000002</v>
      </c>
      <c r="S412">
        <v>1.4970000000000001</v>
      </c>
      <c r="T412">
        <v>4</v>
      </c>
      <c r="U412">
        <v>90</v>
      </c>
      <c r="V412">
        <v>90</v>
      </c>
      <c r="W412" s="1">
        <v>254</v>
      </c>
      <c r="Y412">
        <v>389</v>
      </c>
      <c r="Z412">
        <v>46.542000000000002</v>
      </c>
      <c r="AA412">
        <v>1.4970000000000001</v>
      </c>
      <c r="AB412">
        <v>4</v>
      </c>
      <c r="AC412">
        <v>0</v>
      </c>
      <c r="AD412">
        <v>90</v>
      </c>
      <c r="AE412" s="1">
        <v>388</v>
      </c>
    </row>
    <row r="413" spans="1:31" x14ac:dyDescent="0.25">
      <c r="A413">
        <v>390</v>
      </c>
      <c r="B413">
        <v>48.542000000000002</v>
      </c>
      <c r="C413">
        <v>1.4970000000000001</v>
      </c>
      <c r="D413">
        <v>4</v>
      </c>
      <c r="E413">
        <v>180</v>
      </c>
      <c r="F413">
        <v>90</v>
      </c>
      <c r="G413" s="1">
        <v>211</v>
      </c>
      <c r="I413">
        <v>390</v>
      </c>
      <c r="J413">
        <v>48.542000000000002</v>
      </c>
      <c r="K413">
        <v>1.4970000000000001</v>
      </c>
      <c r="L413">
        <v>4</v>
      </c>
      <c r="M413">
        <v>270</v>
      </c>
      <c r="N413">
        <v>90</v>
      </c>
      <c r="O413" s="1">
        <v>546</v>
      </c>
      <c r="Q413">
        <v>390</v>
      </c>
      <c r="R413">
        <v>48.542000000000002</v>
      </c>
      <c r="S413">
        <v>1.4970000000000001</v>
      </c>
      <c r="T413">
        <v>4</v>
      </c>
      <c r="U413">
        <v>90</v>
      </c>
      <c r="V413">
        <v>90</v>
      </c>
      <c r="W413" s="1">
        <v>245</v>
      </c>
      <c r="Y413">
        <v>390</v>
      </c>
      <c r="Z413">
        <v>48.542000000000002</v>
      </c>
      <c r="AA413">
        <v>1.4970000000000001</v>
      </c>
      <c r="AB413">
        <v>4</v>
      </c>
      <c r="AC413">
        <v>0</v>
      </c>
      <c r="AD413">
        <v>90</v>
      </c>
      <c r="AE413" s="1">
        <v>367</v>
      </c>
    </row>
    <row r="414" spans="1:31" x14ac:dyDescent="0.25">
      <c r="A414">
        <v>391</v>
      </c>
      <c r="B414">
        <v>50.542000000000002</v>
      </c>
      <c r="C414">
        <v>1.4970000000000001</v>
      </c>
      <c r="D414">
        <v>4</v>
      </c>
      <c r="E414">
        <v>180</v>
      </c>
      <c r="F414">
        <v>90</v>
      </c>
      <c r="G414" s="1">
        <v>205</v>
      </c>
      <c r="I414">
        <v>391</v>
      </c>
      <c r="J414">
        <v>50.542000000000002</v>
      </c>
      <c r="K414">
        <v>1.4970000000000001</v>
      </c>
      <c r="L414">
        <v>4</v>
      </c>
      <c r="M414">
        <v>270</v>
      </c>
      <c r="N414">
        <v>90</v>
      </c>
      <c r="O414" s="1">
        <v>472</v>
      </c>
      <c r="Q414">
        <v>391</v>
      </c>
      <c r="R414">
        <v>50.542000000000002</v>
      </c>
      <c r="S414">
        <v>1.4970000000000001</v>
      </c>
      <c r="T414">
        <v>4</v>
      </c>
      <c r="U414">
        <v>90</v>
      </c>
      <c r="V414">
        <v>90</v>
      </c>
      <c r="W414" s="1">
        <v>219</v>
      </c>
      <c r="Y414">
        <v>391</v>
      </c>
      <c r="Z414">
        <v>50.542000000000002</v>
      </c>
      <c r="AA414">
        <v>1.4970000000000001</v>
      </c>
      <c r="AB414">
        <v>4</v>
      </c>
      <c r="AC414">
        <v>0</v>
      </c>
      <c r="AD414">
        <v>90</v>
      </c>
      <c r="AE414" s="1">
        <v>420</v>
      </c>
    </row>
    <row r="415" spans="1:31" x14ac:dyDescent="0.25">
      <c r="G415" s="1"/>
    </row>
  </sheetData>
  <mergeCells count="1">
    <mergeCell ref="A20:AE20"/>
  </mergeCells>
  <conditionalFormatting sqref="A2:W18">
    <cfRule type="colorScale" priority="2">
      <colorScale>
        <cfvo type="min"/>
        <cfvo type="max"/>
        <color rgb="FFFCFCFF"/>
        <color rgb="FFF8696B"/>
      </colorScale>
    </cfRule>
  </conditionalFormatting>
  <conditionalFormatting sqref="Y2:DO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15"/>
  <sheetViews>
    <sheetView workbookViewId="0">
      <selection activeCell="Y22" sqref="Y22:Y414"/>
    </sheetView>
  </sheetViews>
  <sheetFormatPr defaultRowHeight="15" x14ac:dyDescent="0.25"/>
  <cols>
    <col min="1" max="31" width="4" customWidth="1"/>
    <col min="32" max="47" width="4" bestFit="1" customWidth="1"/>
    <col min="48" max="48" width="3.28515625" customWidth="1"/>
    <col min="49" max="119" width="4" customWidth="1"/>
  </cols>
  <sheetData>
    <row r="1" spans="1:119" x14ac:dyDescent="0.25">
      <c r="A1" t="s">
        <v>10</v>
      </c>
      <c r="Y1" t="s">
        <v>9</v>
      </c>
      <c r="AW1" t="s">
        <v>11</v>
      </c>
      <c r="BU1" t="s">
        <v>12</v>
      </c>
      <c r="CS1" t="s">
        <v>13</v>
      </c>
    </row>
    <row r="2" spans="1:119" x14ac:dyDescent="0.25">
      <c r="A2" s="3">
        <f ca="1">AVERAGE(Y2,BU2)</f>
        <v>607.5</v>
      </c>
      <c r="B2" s="3">
        <f ca="1">AVERAGE(Z2,BV2)</f>
        <v>600</v>
      </c>
      <c r="C2" s="3">
        <f ca="1">AVERAGE(AA2,BW2,CU2)</f>
        <v>555</v>
      </c>
      <c r="D2" s="3">
        <f t="shared" ref="D2:U2" ca="1" si="0">AVERAGE(AB2,BX2,CV2)</f>
        <v>569</v>
      </c>
      <c r="E2" s="3">
        <f t="shared" ca="1" si="0"/>
        <v>578.66666666666663</v>
      </c>
      <c r="F2" s="3">
        <f t="shared" ca="1" si="0"/>
        <v>567</v>
      </c>
      <c r="G2" s="3">
        <f t="shared" ca="1" si="0"/>
        <v>613</v>
      </c>
      <c r="H2" s="3">
        <f t="shared" ca="1" si="0"/>
        <v>620.33333333333337</v>
      </c>
      <c r="I2" s="3">
        <f t="shared" ca="1" si="0"/>
        <v>616</v>
      </c>
      <c r="J2" s="3">
        <f t="shared" ca="1" si="0"/>
        <v>584.33333333333337</v>
      </c>
      <c r="K2" s="3">
        <f t="shared" ca="1" si="0"/>
        <v>622.66666666666663</v>
      </c>
      <c r="L2" s="3">
        <f t="shared" ca="1" si="0"/>
        <v>655.33333333333337</v>
      </c>
      <c r="M2" s="3">
        <f t="shared" ca="1" si="0"/>
        <v>656</v>
      </c>
      <c r="N2" s="3">
        <f t="shared" ca="1" si="0"/>
        <v>637</v>
      </c>
      <c r="O2" s="3">
        <f t="shared" ca="1" si="0"/>
        <v>659.66666666666663</v>
      </c>
      <c r="P2" s="3">
        <f t="shared" ca="1" si="0"/>
        <v>664</v>
      </c>
      <c r="Q2" s="3">
        <f t="shared" ca="1" si="0"/>
        <v>660.66666666666663</v>
      </c>
      <c r="R2" s="3">
        <f t="shared" ca="1" si="0"/>
        <v>625.66666666666663</v>
      </c>
      <c r="S2" s="3">
        <f t="shared" ca="1" si="0"/>
        <v>643.33333333333337</v>
      </c>
      <c r="T2" s="3">
        <f t="shared" ca="1" si="0"/>
        <v>634</v>
      </c>
      <c r="U2" s="3">
        <f t="shared" ca="1" si="0"/>
        <v>597.33333333333337</v>
      </c>
      <c r="V2" s="3">
        <f ca="1">AVERAGE(CP2,DN2)</f>
        <v>665.5</v>
      </c>
      <c r="W2" s="3">
        <f ca="1">AVERAGE(CQ2,DO2)</f>
        <v>657</v>
      </c>
      <c r="Y2" s="4">
        <f t="shared" ref="Y2:AH11" ca="1" si="1">OFFSET($G$24:$G$414,COLUMN()-COLUMN($Y$2)+((ROW()-ROW($Y$2))*(ROWS($G$24:$G$414)/17)),0,1,1)</f>
        <v>574</v>
      </c>
      <c r="Z2" s="4">
        <f t="shared" ca="1" si="1"/>
        <v>493</v>
      </c>
      <c r="AA2" s="4">
        <f t="shared" ca="1" si="1"/>
        <v>518</v>
      </c>
      <c r="AB2" s="4">
        <f t="shared" ca="1" si="1"/>
        <v>580</v>
      </c>
      <c r="AC2" s="4">
        <f t="shared" ca="1" si="1"/>
        <v>593</v>
      </c>
      <c r="AD2" s="4">
        <f t="shared" ca="1" si="1"/>
        <v>498</v>
      </c>
      <c r="AE2" s="4">
        <f t="shared" ca="1" si="1"/>
        <v>543</v>
      </c>
      <c r="AF2" s="4">
        <f t="shared" ca="1" si="1"/>
        <v>590</v>
      </c>
      <c r="AG2" s="4">
        <f t="shared" ca="1" si="1"/>
        <v>577</v>
      </c>
      <c r="AH2" s="4">
        <f t="shared" ca="1" si="1"/>
        <v>504</v>
      </c>
      <c r="AI2" s="4">
        <f t="shared" ref="AI2:AU11" ca="1" si="2">OFFSET($G$24:$G$414,COLUMN()-COLUMN($Y$2)+((ROW()-ROW($Y$2))*(ROWS($G$24:$G$414)/17)),0,1,1)</f>
        <v>557</v>
      </c>
      <c r="AJ2" s="4">
        <f t="shared" ca="1" si="2"/>
        <v>617</v>
      </c>
      <c r="AK2" s="4">
        <f t="shared" ca="1" si="2"/>
        <v>618</v>
      </c>
      <c r="AL2" s="4">
        <f t="shared" ca="1" si="2"/>
        <v>534</v>
      </c>
      <c r="AM2" s="4">
        <f t="shared" ca="1" si="2"/>
        <v>541</v>
      </c>
      <c r="AN2" s="4">
        <f t="shared" ca="1" si="2"/>
        <v>586</v>
      </c>
      <c r="AO2" s="4">
        <f t="shared" ca="1" si="2"/>
        <v>572</v>
      </c>
      <c r="AP2" s="4">
        <f t="shared" ca="1" si="2"/>
        <v>481</v>
      </c>
      <c r="AQ2" s="4">
        <f t="shared" ca="1" si="2"/>
        <v>494</v>
      </c>
      <c r="AR2" s="4">
        <f t="shared" ca="1" si="2"/>
        <v>508</v>
      </c>
      <c r="AS2" s="4">
        <f t="shared" ca="1" si="2"/>
        <v>467</v>
      </c>
      <c r="AT2" s="4">
        <f t="shared" ca="1" si="2"/>
        <v>337</v>
      </c>
      <c r="AU2" s="4">
        <f t="shared" ca="1" si="2"/>
        <v>290</v>
      </c>
      <c r="AW2" s="4">
        <f ca="1">OFFSET($O$24:$O$414,COLUMN()-COLUMN($AW$2)+((ROW()-ROW($AW$2))*(ROWS($O$24:$O$414)/17)),0,1,1)</f>
        <v>311</v>
      </c>
      <c r="AX2" s="4">
        <f t="shared" ref="AX2:BS13" ca="1" si="3">OFFSET($O$24:$O$414,COLUMN()-COLUMN($AW$2)+((ROW()-ROW($AW$2))*(ROWS($O$24:$O$414)/17)),0,1,1)</f>
        <v>332</v>
      </c>
      <c r="AY2" s="4">
        <f t="shared" ca="1" si="3"/>
        <v>339</v>
      </c>
      <c r="AZ2" s="4">
        <f t="shared" ca="1" si="3"/>
        <v>324</v>
      </c>
      <c r="BA2" s="4">
        <f t="shared" ca="1" si="3"/>
        <v>344</v>
      </c>
      <c r="BB2" s="4">
        <f t="shared" ca="1" si="3"/>
        <v>372</v>
      </c>
      <c r="BC2" s="4">
        <f t="shared" ca="1" si="3"/>
        <v>363</v>
      </c>
      <c r="BD2" s="4">
        <f t="shared" ca="1" si="3"/>
        <v>351</v>
      </c>
      <c r="BE2" s="4">
        <f t="shared" ca="1" si="3"/>
        <v>372</v>
      </c>
      <c r="BF2" s="4">
        <f t="shared" ca="1" si="3"/>
        <v>376</v>
      </c>
      <c r="BG2" s="4">
        <f t="shared" ca="1" si="3"/>
        <v>368</v>
      </c>
      <c r="BH2" s="4">
        <f t="shared" ca="1" si="3"/>
        <v>383</v>
      </c>
      <c r="BI2" s="4">
        <f t="shared" ca="1" si="3"/>
        <v>407</v>
      </c>
      <c r="BJ2" s="4">
        <f t="shared" ca="1" si="3"/>
        <v>415</v>
      </c>
      <c r="BK2" s="4">
        <f t="shared" ca="1" si="3"/>
        <v>398</v>
      </c>
      <c r="BL2" s="4">
        <f t="shared" ca="1" si="3"/>
        <v>390</v>
      </c>
      <c r="BM2" s="4">
        <f t="shared" ca="1" si="3"/>
        <v>404</v>
      </c>
      <c r="BN2" s="4">
        <f t="shared" ca="1" si="3"/>
        <v>410</v>
      </c>
      <c r="BO2" s="4">
        <f t="shared" ca="1" si="3"/>
        <v>393</v>
      </c>
      <c r="BP2" s="4">
        <f t="shared" ca="1" si="3"/>
        <v>369</v>
      </c>
      <c r="BQ2" s="4">
        <f t="shared" ca="1" si="3"/>
        <v>369</v>
      </c>
      <c r="BR2" s="4">
        <f t="shared" ca="1" si="3"/>
        <v>371</v>
      </c>
      <c r="BS2" s="4">
        <f t="shared" ca="1" si="3"/>
        <v>310</v>
      </c>
      <c r="BU2" s="4">
        <f ca="1">OFFSET($W$24:$W$414,COLUMN()-COLUMN($BU$2)+((ROW()-ROW($BU$2))*(ROWS($W$24:$W$414)/17)),0,1,1)</f>
        <v>641</v>
      </c>
      <c r="BV2" s="4">
        <f t="shared" ref="BV2:CQ13" ca="1" si="4">OFFSET($W$24:$W$414,COLUMN()-COLUMN($BU$2)+((ROW()-ROW($BU$2))*(ROWS($W$24:$W$414)/17)),0,1,1)</f>
        <v>707</v>
      </c>
      <c r="BW2" s="4">
        <f t="shared" ca="1" si="4"/>
        <v>694</v>
      </c>
      <c r="BX2" s="4">
        <f t="shared" ca="1" si="4"/>
        <v>668</v>
      </c>
      <c r="BY2" s="4">
        <f t="shared" ca="1" si="4"/>
        <v>724</v>
      </c>
      <c r="BZ2" s="4">
        <f t="shared" ca="1" si="4"/>
        <v>786</v>
      </c>
      <c r="CA2" s="4">
        <f t="shared" ca="1" si="4"/>
        <v>755</v>
      </c>
      <c r="CB2" s="4">
        <f t="shared" ca="1" si="4"/>
        <v>729</v>
      </c>
      <c r="CC2" s="4">
        <f t="shared" ca="1" si="4"/>
        <v>761</v>
      </c>
      <c r="CD2" s="4">
        <f t="shared" ca="1" si="4"/>
        <v>772</v>
      </c>
      <c r="CE2" s="4">
        <f t="shared" ca="1" si="4"/>
        <v>759</v>
      </c>
      <c r="CF2" s="4">
        <f t="shared" ca="1" si="4"/>
        <v>771</v>
      </c>
      <c r="CG2" s="4">
        <f t="shared" ca="1" si="4"/>
        <v>804</v>
      </c>
      <c r="CH2" s="4">
        <f t="shared" ca="1" si="4"/>
        <v>849</v>
      </c>
      <c r="CI2" s="4">
        <f t="shared" ca="1" si="4"/>
        <v>822</v>
      </c>
      <c r="CJ2" s="4">
        <f t="shared" ca="1" si="4"/>
        <v>789</v>
      </c>
      <c r="CK2" s="4">
        <f t="shared" ca="1" si="4"/>
        <v>824</v>
      </c>
      <c r="CL2" s="4">
        <f t="shared" ca="1" si="4"/>
        <v>832</v>
      </c>
      <c r="CM2" s="4">
        <f t="shared" ca="1" si="4"/>
        <v>795</v>
      </c>
      <c r="CN2" s="4">
        <f t="shared" ca="1" si="4"/>
        <v>764</v>
      </c>
      <c r="CO2" s="4">
        <f t="shared" ca="1" si="4"/>
        <v>753</v>
      </c>
      <c r="CP2" s="4">
        <f t="shared" ca="1" si="4"/>
        <v>778</v>
      </c>
      <c r="CQ2" s="4">
        <f t="shared" ca="1" si="4"/>
        <v>675</v>
      </c>
      <c r="CS2" s="4">
        <f ca="1">OFFSET($AE$24:$AE$414,COLUMN()-COLUMN($CS$2)+((ROW()-ROW($CS$2))*(ROWS($AE$24:$AE$414)/17)),0,1,1)</f>
        <v>293</v>
      </c>
      <c r="CT2" s="4">
        <f t="shared" ref="CT2:DO13" ca="1" si="5">OFFSET($AE$24:$AE$414,COLUMN()-COLUMN($CS$2)+((ROW()-ROW($CS$2))*(ROWS($AE$24:$AE$414)/17)),0,1,1)</f>
        <v>327</v>
      </c>
      <c r="CU2" s="4">
        <f t="shared" ca="1" si="5"/>
        <v>453</v>
      </c>
      <c r="CV2" s="4">
        <f t="shared" ca="1" si="5"/>
        <v>459</v>
      </c>
      <c r="CW2" s="4">
        <f t="shared" ca="1" si="5"/>
        <v>419</v>
      </c>
      <c r="CX2" s="4">
        <f t="shared" ca="1" si="5"/>
        <v>417</v>
      </c>
      <c r="CY2" s="4">
        <f t="shared" ca="1" si="5"/>
        <v>541</v>
      </c>
      <c r="CZ2" s="4">
        <f t="shared" ca="1" si="5"/>
        <v>542</v>
      </c>
      <c r="DA2" s="4">
        <f t="shared" ca="1" si="5"/>
        <v>510</v>
      </c>
      <c r="DB2" s="4">
        <f t="shared" ca="1" si="5"/>
        <v>477</v>
      </c>
      <c r="DC2" s="4">
        <f t="shared" ca="1" si="5"/>
        <v>552</v>
      </c>
      <c r="DD2" s="4">
        <f t="shared" ca="1" si="5"/>
        <v>578</v>
      </c>
      <c r="DE2" s="4">
        <f t="shared" ca="1" si="5"/>
        <v>546</v>
      </c>
      <c r="DF2" s="4">
        <f t="shared" ca="1" si="5"/>
        <v>528</v>
      </c>
      <c r="DG2" s="4">
        <f t="shared" ca="1" si="5"/>
        <v>616</v>
      </c>
      <c r="DH2" s="4">
        <f t="shared" ca="1" si="5"/>
        <v>617</v>
      </c>
      <c r="DI2" s="4">
        <f t="shared" ca="1" si="5"/>
        <v>586</v>
      </c>
      <c r="DJ2" s="4">
        <f t="shared" ca="1" si="5"/>
        <v>564</v>
      </c>
      <c r="DK2" s="4">
        <f t="shared" ca="1" si="5"/>
        <v>641</v>
      </c>
      <c r="DL2" s="4">
        <f t="shared" ca="1" si="5"/>
        <v>630</v>
      </c>
      <c r="DM2" s="4">
        <f t="shared" ca="1" si="5"/>
        <v>572</v>
      </c>
      <c r="DN2" s="4">
        <f t="shared" ca="1" si="5"/>
        <v>553</v>
      </c>
      <c r="DO2" s="4">
        <f t="shared" ca="1" si="5"/>
        <v>639</v>
      </c>
    </row>
    <row r="3" spans="1:119" x14ac:dyDescent="0.25">
      <c r="A3" s="3">
        <f ca="1">AVERAGE(Y3,BU3)</f>
        <v>660</v>
      </c>
      <c r="B3" s="3">
        <f ca="1">AVERAGE(Z3,BV3)</f>
        <v>613</v>
      </c>
      <c r="C3" s="3">
        <f ca="1">AVERAGE(AA3,BW3,CU3)</f>
        <v>598.33333333333337</v>
      </c>
      <c r="D3" s="3">
        <f t="shared" ref="D3" ca="1" si="6">AVERAGE(AB3,BX3,CV3)</f>
        <v>625</v>
      </c>
      <c r="E3" s="3">
        <f t="shared" ref="E3" ca="1" si="7">AVERAGE(AC3,BY3,CW3)</f>
        <v>623.66666666666663</v>
      </c>
      <c r="F3" s="3">
        <f t="shared" ref="F3" ca="1" si="8">AVERAGE(AD3,BZ3,CX3)</f>
        <v>566</v>
      </c>
      <c r="G3" s="3">
        <f t="shared" ref="G3" ca="1" si="9">AVERAGE(AE3,CA3,CY3)</f>
        <v>655</v>
      </c>
      <c r="H3" s="3">
        <f t="shared" ref="H3" ca="1" si="10">AVERAGE(AF3,CB3,CZ3)</f>
        <v>675.33333333333337</v>
      </c>
      <c r="I3" s="3">
        <f t="shared" ref="I3" ca="1" si="11">AVERAGE(AG3,CC3,DA3)</f>
        <v>657.33333333333337</v>
      </c>
      <c r="J3" s="3">
        <f t="shared" ref="J3" ca="1" si="12">AVERAGE(AH3,CD3,DB3)</f>
        <v>604.66666666666663</v>
      </c>
      <c r="K3" s="3">
        <f t="shared" ref="K3" ca="1" si="13">AVERAGE(AI3,CE3,DC3)</f>
        <v>670.33333333333337</v>
      </c>
      <c r="L3" s="3">
        <f t="shared" ref="L3" ca="1" si="14">AVERAGE(AJ3,CF3,DD3)</f>
        <v>704.66666666666663</v>
      </c>
      <c r="M3" s="3">
        <f t="shared" ref="M3" ca="1" si="15">AVERAGE(AK3,CG3,DE3)</f>
        <v>700.33333333333337</v>
      </c>
      <c r="N3" s="3">
        <f t="shared" ref="N3" ca="1" si="16">AVERAGE(AL3,CH3,DF3)</f>
        <v>681</v>
      </c>
      <c r="O3" s="3">
        <f t="shared" ref="O3" ca="1" si="17">AVERAGE(AM3,CI3,DG3)</f>
        <v>787.33333333333337</v>
      </c>
      <c r="P3" s="3">
        <f t="shared" ref="P3" ca="1" si="18">AVERAGE(AN3,CJ3,DH3)</f>
        <v>814</v>
      </c>
      <c r="Q3" s="3">
        <f t="shared" ref="Q3" ca="1" si="19">AVERAGE(AO3,CK3,DI3)</f>
        <v>741.33333333333337</v>
      </c>
      <c r="R3" s="3">
        <f t="shared" ref="R3" ca="1" si="20">AVERAGE(AP3,CL3,DJ3)</f>
        <v>651.33333333333337</v>
      </c>
      <c r="S3" s="3">
        <f t="shared" ref="S3" ca="1" si="21">AVERAGE(AQ3,CM3,DK3)</f>
        <v>702</v>
      </c>
      <c r="T3" s="3">
        <f t="shared" ref="T3" ca="1" si="22">AVERAGE(AR3,CN3,DL3)</f>
        <v>742.33333333333337</v>
      </c>
      <c r="U3" s="3">
        <f t="shared" ref="U3" ca="1" si="23">AVERAGE(AS3,CO3,DM3)</f>
        <v>746</v>
      </c>
      <c r="V3" s="3">
        <f ca="1">AVERAGE(CP3,DN3)</f>
        <v>773.5</v>
      </c>
      <c r="W3" s="3">
        <f ca="1">AVERAGE(CQ3,DO3)</f>
        <v>741</v>
      </c>
      <c r="Y3" s="4">
        <f t="shared" ca="1" si="1"/>
        <v>692</v>
      </c>
      <c r="Z3" s="4">
        <f t="shared" ca="1" si="1"/>
        <v>539</v>
      </c>
      <c r="AA3" s="4">
        <f t="shared" ca="1" si="1"/>
        <v>576</v>
      </c>
      <c r="AB3" s="4">
        <f t="shared" ca="1" si="1"/>
        <v>686</v>
      </c>
      <c r="AC3" s="4">
        <f t="shared" ca="1" si="1"/>
        <v>716</v>
      </c>
      <c r="AD3" s="4">
        <f t="shared" ca="1" si="1"/>
        <v>521</v>
      </c>
      <c r="AE3" s="4">
        <f t="shared" ca="1" si="1"/>
        <v>603</v>
      </c>
      <c r="AF3" s="4">
        <f t="shared" ca="1" si="1"/>
        <v>701</v>
      </c>
      <c r="AG3" s="4">
        <f t="shared" ca="1" si="1"/>
        <v>688</v>
      </c>
      <c r="AH3" s="4">
        <f t="shared" ca="1" si="1"/>
        <v>545</v>
      </c>
      <c r="AI3" s="4">
        <f t="shared" ca="1" si="2"/>
        <v>619</v>
      </c>
      <c r="AJ3" s="4">
        <f t="shared" ca="1" si="2"/>
        <v>724</v>
      </c>
      <c r="AK3" s="4">
        <f t="shared" ca="1" si="2"/>
        <v>745</v>
      </c>
      <c r="AL3" s="4">
        <f t="shared" ca="1" si="2"/>
        <v>627</v>
      </c>
      <c r="AM3" s="4">
        <f t="shared" ca="1" si="2"/>
        <v>692</v>
      </c>
      <c r="AN3" s="4">
        <f t="shared" ca="1" si="2"/>
        <v>703</v>
      </c>
      <c r="AO3" s="4">
        <f t="shared" ca="1" si="2"/>
        <v>677</v>
      </c>
      <c r="AP3" s="4">
        <f t="shared" ca="1" si="2"/>
        <v>516</v>
      </c>
      <c r="AQ3" s="4">
        <f t="shared" ca="1" si="2"/>
        <v>570</v>
      </c>
      <c r="AR3" s="4">
        <f t="shared" ca="1" si="2"/>
        <v>680</v>
      </c>
      <c r="AS3" s="4">
        <f t="shared" ca="1" si="2"/>
        <v>628</v>
      </c>
      <c r="AT3" s="4">
        <f t="shared" ca="1" si="2"/>
        <v>339</v>
      </c>
      <c r="AU3" s="4">
        <f t="shared" ca="1" si="2"/>
        <v>305</v>
      </c>
      <c r="AW3" s="4">
        <f t="shared" ref="AW3:BL18" ca="1" si="24">OFFSET($O$24:$O$414,COLUMN()-COLUMN($AW$2)+((ROW()-ROW($AW$2))*(ROWS($O$24:$O$414)/17)),0,1,1)</f>
        <v>277</v>
      </c>
      <c r="AX3" s="4">
        <f t="shared" ca="1" si="3"/>
        <v>281</v>
      </c>
      <c r="AY3" s="4">
        <f t="shared" ca="1" si="3"/>
        <v>280</v>
      </c>
      <c r="AZ3" s="4">
        <f t="shared" ca="1" si="3"/>
        <v>264</v>
      </c>
      <c r="BA3" s="4">
        <f t="shared" ca="1" si="3"/>
        <v>278</v>
      </c>
      <c r="BB3" s="4">
        <f t="shared" ca="1" si="3"/>
        <v>319</v>
      </c>
      <c r="BC3" s="4">
        <f t="shared" ca="1" si="3"/>
        <v>313</v>
      </c>
      <c r="BD3" s="4">
        <f t="shared" ca="1" si="3"/>
        <v>307</v>
      </c>
      <c r="BE3" s="4">
        <f t="shared" ca="1" si="3"/>
        <v>307</v>
      </c>
      <c r="BF3" s="4">
        <f t="shared" ca="1" si="3"/>
        <v>297</v>
      </c>
      <c r="BG3" s="4">
        <f t="shared" ca="1" si="3"/>
        <v>304</v>
      </c>
      <c r="BH3" s="4">
        <f t="shared" ca="1" si="3"/>
        <v>342</v>
      </c>
      <c r="BI3" s="4">
        <f t="shared" ca="1" si="3"/>
        <v>350</v>
      </c>
      <c r="BJ3" s="4">
        <f t="shared" ca="1" si="3"/>
        <v>356</v>
      </c>
      <c r="BK3" s="4">
        <f t="shared" ca="1" si="3"/>
        <v>354</v>
      </c>
      <c r="BL3" s="4">
        <f t="shared" ca="1" si="3"/>
        <v>364</v>
      </c>
      <c r="BM3" s="4">
        <f t="shared" ca="1" si="3"/>
        <v>353</v>
      </c>
      <c r="BN3" s="4">
        <f t="shared" ca="1" si="3"/>
        <v>356</v>
      </c>
      <c r="BO3" s="4">
        <f t="shared" ca="1" si="3"/>
        <v>348</v>
      </c>
      <c r="BP3" s="4">
        <f t="shared" ca="1" si="3"/>
        <v>335</v>
      </c>
      <c r="BQ3" s="4">
        <f t="shared" ca="1" si="3"/>
        <v>366</v>
      </c>
      <c r="BR3" s="4">
        <f t="shared" ca="1" si="3"/>
        <v>321</v>
      </c>
      <c r="BS3" s="4">
        <f t="shared" ca="1" si="3"/>
        <v>300</v>
      </c>
      <c r="BU3" s="4">
        <f t="shared" ref="BU3:CJ18" ca="1" si="25">OFFSET($W$24:$W$414,COLUMN()-COLUMN($BU$2)+((ROW()-ROW($BU$2))*(ROWS($W$24:$W$414)/17)),0,1,1)</f>
        <v>628</v>
      </c>
      <c r="BV3" s="4">
        <f t="shared" ca="1" si="4"/>
        <v>687</v>
      </c>
      <c r="BW3" s="4">
        <f t="shared" ca="1" si="4"/>
        <v>666</v>
      </c>
      <c r="BX3" s="4">
        <f t="shared" ca="1" si="4"/>
        <v>644</v>
      </c>
      <c r="BY3" s="4">
        <f t="shared" ca="1" si="4"/>
        <v>699</v>
      </c>
      <c r="BZ3" s="4">
        <f t="shared" ca="1" si="4"/>
        <v>743</v>
      </c>
      <c r="CA3" s="4">
        <f t="shared" ca="1" si="4"/>
        <v>713</v>
      </c>
      <c r="CB3" s="4">
        <f t="shared" ca="1" si="4"/>
        <v>687</v>
      </c>
      <c r="CC3" s="4">
        <f t="shared" ca="1" si="4"/>
        <v>725</v>
      </c>
      <c r="CD3" s="4">
        <f t="shared" ca="1" si="4"/>
        <v>757</v>
      </c>
      <c r="CE3" s="4">
        <f t="shared" ca="1" si="4"/>
        <v>734</v>
      </c>
      <c r="CF3" s="4">
        <f t="shared" ca="1" si="4"/>
        <v>716</v>
      </c>
      <c r="CG3" s="4">
        <f t="shared" ca="1" si="4"/>
        <v>769</v>
      </c>
      <c r="CH3" s="4">
        <f t="shared" ca="1" si="4"/>
        <v>855</v>
      </c>
      <c r="CI3" s="4">
        <f t="shared" ca="1" si="4"/>
        <v>936</v>
      </c>
      <c r="CJ3" s="4">
        <f t="shared" ca="1" si="4"/>
        <v>926</v>
      </c>
      <c r="CK3" s="4">
        <f t="shared" ca="1" si="4"/>
        <v>843</v>
      </c>
      <c r="CL3" s="4">
        <f t="shared" ca="1" si="4"/>
        <v>809</v>
      </c>
      <c r="CM3" s="4">
        <f t="shared" ca="1" si="4"/>
        <v>775</v>
      </c>
      <c r="CN3" s="4">
        <f t="shared" ca="1" si="4"/>
        <v>811</v>
      </c>
      <c r="CO3" s="4">
        <f t="shared" ca="1" si="4"/>
        <v>922</v>
      </c>
      <c r="CP3" s="4">
        <f t="shared" ca="1" si="4"/>
        <v>860</v>
      </c>
      <c r="CQ3" s="4">
        <f t="shared" ca="1" si="4"/>
        <v>679</v>
      </c>
      <c r="CS3" s="4">
        <f t="shared" ref="CS3:DH18" ca="1" si="26">OFFSET($AE$24:$AE$414,COLUMN()-COLUMN($CS$2)+((ROW()-ROW($CS$2))*(ROWS($AE$24:$AE$414)/17)),0,1,1)</f>
        <v>329</v>
      </c>
      <c r="CT3" s="4">
        <f t="shared" ca="1" si="5"/>
        <v>348</v>
      </c>
      <c r="CU3" s="4">
        <f t="shared" ca="1" si="5"/>
        <v>553</v>
      </c>
      <c r="CV3" s="4">
        <f t="shared" ca="1" si="5"/>
        <v>545</v>
      </c>
      <c r="CW3" s="4">
        <f t="shared" ca="1" si="5"/>
        <v>456</v>
      </c>
      <c r="CX3" s="4">
        <f t="shared" ca="1" si="5"/>
        <v>434</v>
      </c>
      <c r="CY3" s="4">
        <f t="shared" ca="1" si="5"/>
        <v>649</v>
      </c>
      <c r="CZ3" s="4">
        <f t="shared" ca="1" si="5"/>
        <v>638</v>
      </c>
      <c r="DA3" s="4">
        <f t="shared" ca="1" si="5"/>
        <v>559</v>
      </c>
      <c r="DB3" s="4">
        <f t="shared" ca="1" si="5"/>
        <v>512</v>
      </c>
      <c r="DC3" s="4">
        <f t="shared" ca="1" si="5"/>
        <v>658</v>
      </c>
      <c r="DD3" s="4">
        <f t="shared" ca="1" si="5"/>
        <v>674</v>
      </c>
      <c r="DE3" s="4">
        <f t="shared" ca="1" si="5"/>
        <v>587</v>
      </c>
      <c r="DF3" s="4">
        <f t="shared" ca="1" si="5"/>
        <v>561</v>
      </c>
      <c r="DG3" s="4">
        <f t="shared" ca="1" si="5"/>
        <v>734</v>
      </c>
      <c r="DH3" s="4">
        <f t="shared" ca="1" si="5"/>
        <v>813</v>
      </c>
      <c r="DI3" s="4">
        <f t="shared" ca="1" si="5"/>
        <v>704</v>
      </c>
      <c r="DJ3" s="4">
        <f t="shared" ca="1" si="5"/>
        <v>629</v>
      </c>
      <c r="DK3" s="4">
        <f t="shared" ca="1" si="5"/>
        <v>761</v>
      </c>
      <c r="DL3" s="4">
        <f t="shared" ca="1" si="5"/>
        <v>736</v>
      </c>
      <c r="DM3" s="4">
        <f t="shared" ca="1" si="5"/>
        <v>688</v>
      </c>
      <c r="DN3" s="4">
        <f t="shared" ca="1" si="5"/>
        <v>687</v>
      </c>
      <c r="DO3" s="4">
        <f t="shared" ca="1" si="5"/>
        <v>803</v>
      </c>
    </row>
    <row r="4" spans="1:119" x14ac:dyDescent="0.25">
      <c r="A4" s="3">
        <f ca="1">AVERAGE(Y4,AW4,BU4)</f>
        <v>561.33333333333337</v>
      </c>
      <c r="B4" s="3">
        <f ca="1">AVERAGE(Z4,AX4,BV4)</f>
        <v>513.33333333333337</v>
      </c>
      <c r="C4" s="3">
        <f t="shared" ref="C4:C16" ca="1" si="27">AVERAGE(AA4,AY4,BW4,CU4)</f>
        <v>545.5</v>
      </c>
      <c r="D4" s="3">
        <f t="shared" ref="D4:D16" ca="1" si="28">AVERAGE(AB4,AZ4,BX4,CV4)</f>
        <v>572</v>
      </c>
      <c r="E4" s="3">
        <f t="shared" ref="E4:E16" ca="1" si="29">AVERAGE(AC4,BA4,BY4,CW4)</f>
        <v>569.25</v>
      </c>
      <c r="F4" s="3">
        <f t="shared" ref="F4:F16" ca="1" si="30">AVERAGE(AD4,BB4,BZ4,CX4)</f>
        <v>506.5</v>
      </c>
      <c r="G4" s="3">
        <f t="shared" ref="G4:G16" ca="1" si="31">AVERAGE(AE4,BC4,CA4,CY4)</f>
        <v>592</v>
      </c>
      <c r="H4" s="3">
        <f t="shared" ref="H4:H16" ca="1" si="32">AVERAGE(AF4,BD4,CB4,CZ4)</f>
        <v>610</v>
      </c>
      <c r="I4" s="3">
        <f t="shared" ref="I4:I16" ca="1" si="33">AVERAGE(AG4,BE4,CC4,DA4)</f>
        <v>596</v>
      </c>
      <c r="J4" s="3">
        <f t="shared" ref="J4:J16" ca="1" si="34">AVERAGE(AH4,BF4,CD4,DB4)</f>
        <v>549.25</v>
      </c>
      <c r="K4" s="3">
        <f t="shared" ref="K4:K16" ca="1" si="35">AVERAGE(AI4,BG4,CE4,DC4)</f>
        <v>611.75</v>
      </c>
      <c r="L4" s="3">
        <f t="shared" ref="L4:L16" ca="1" si="36">AVERAGE(AJ4,BH4,CF4,DD4)</f>
        <v>637</v>
      </c>
      <c r="M4" s="3">
        <f t="shared" ref="M4:M16" ca="1" si="37">AVERAGE(AK4,BI4,CG4,DE4)</f>
        <v>633.75</v>
      </c>
      <c r="N4" s="3">
        <f t="shared" ref="N4:N16" ca="1" si="38">AVERAGE(AL4,BJ4,CH4,DF4)</f>
        <v>645.25</v>
      </c>
      <c r="O4" s="3">
        <f t="shared" ref="O4:O16" ca="1" si="39">AVERAGE(AM4,BK4,CI4,DG4)</f>
        <v>770.75</v>
      </c>
      <c r="P4" s="3">
        <f t="shared" ref="P4:P16" ca="1" si="40">AVERAGE(AN4,BL4,CJ4,DH4)</f>
        <v>795.5</v>
      </c>
      <c r="Q4" s="3">
        <f t="shared" ref="Q4:Q16" ca="1" si="41">AVERAGE(AO4,BM4,CK4,DI4)</f>
        <v>714.25</v>
      </c>
      <c r="R4" s="3">
        <f t="shared" ref="R4:R16" ca="1" si="42">AVERAGE(AP4,BN4,CL4,DJ4)</f>
        <v>588.5</v>
      </c>
      <c r="S4" s="3">
        <f t="shared" ref="S4:S16" ca="1" si="43">AVERAGE(AQ4,BO4,CM4,DK4)</f>
        <v>640.25</v>
      </c>
      <c r="T4" s="3">
        <f t="shared" ref="T4:T16" ca="1" si="44">AVERAGE(AR4,BP4,CN4,DL4)</f>
        <v>717.5</v>
      </c>
      <c r="U4" s="3">
        <f t="shared" ref="U4:U16" ca="1" si="45">AVERAGE(AS4,BQ4,CO4,DM4)</f>
        <v>734.75</v>
      </c>
      <c r="V4" s="3">
        <f ca="1">AVERAGE(BR4,CP4,DN4)</f>
        <v>702.66666666666663</v>
      </c>
      <c r="W4" s="3">
        <f ca="1">AVERAGE(BS4,CQ4,DO4)</f>
        <v>621.33333333333337</v>
      </c>
      <c r="Y4" s="4">
        <f t="shared" ca="1" si="1"/>
        <v>771</v>
      </c>
      <c r="Z4" s="4">
        <f t="shared" ca="1" si="1"/>
        <v>581</v>
      </c>
      <c r="AA4" s="4">
        <f t="shared" ca="1" si="1"/>
        <v>641</v>
      </c>
      <c r="AB4" s="4">
        <f t="shared" ca="1" si="1"/>
        <v>770</v>
      </c>
      <c r="AC4" s="4">
        <f t="shared" ca="1" si="1"/>
        <v>797</v>
      </c>
      <c r="AD4" s="4">
        <f t="shared" ca="1" si="1"/>
        <v>549</v>
      </c>
      <c r="AE4" s="4">
        <f t="shared" ca="1" si="1"/>
        <v>652</v>
      </c>
      <c r="AF4" s="4">
        <f t="shared" ca="1" si="1"/>
        <v>768</v>
      </c>
      <c r="AG4" s="4">
        <f t="shared" ca="1" si="1"/>
        <v>780</v>
      </c>
      <c r="AH4" s="4">
        <f t="shared" ca="1" si="1"/>
        <v>599</v>
      </c>
      <c r="AI4" s="4">
        <f t="shared" ca="1" si="2"/>
        <v>672</v>
      </c>
      <c r="AJ4" s="4">
        <f t="shared" ca="1" si="2"/>
        <v>793</v>
      </c>
      <c r="AK4" s="4">
        <f t="shared" ca="1" si="2"/>
        <v>823</v>
      </c>
      <c r="AL4" s="4">
        <f t="shared" ca="1" si="2"/>
        <v>769</v>
      </c>
      <c r="AM4" s="4">
        <f t="shared" ca="1" si="2"/>
        <v>855</v>
      </c>
      <c r="AN4" s="4">
        <f t="shared" ca="1" si="2"/>
        <v>847</v>
      </c>
      <c r="AO4" s="4">
        <f t="shared" ca="1" si="2"/>
        <v>756</v>
      </c>
      <c r="AP4" s="4">
        <f t="shared" ca="1" si="2"/>
        <v>548</v>
      </c>
      <c r="AQ4" s="4">
        <f t="shared" ca="1" si="2"/>
        <v>632</v>
      </c>
      <c r="AR4" s="4">
        <f t="shared" ca="1" si="2"/>
        <v>865</v>
      </c>
      <c r="AS4" s="4">
        <f t="shared" ca="1" si="2"/>
        <v>784</v>
      </c>
      <c r="AT4" s="4">
        <f t="shared" ca="1" si="2"/>
        <v>380</v>
      </c>
      <c r="AU4" s="4">
        <f t="shared" ca="1" si="2"/>
        <v>341</v>
      </c>
      <c r="AW4" s="4">
        <f t="shared" ca="1" si="24"/>
        <v>367</v>
      </c>
      <c r="AX4" s="4">
        <f t="shared" ca="1" si="3"/>
        <v>378</v>
      </c>
      <c r="AY4" s="4">
        <f t="shared" ca="1" si="3"/>
        <v>353</v>
      </c>
      <c r="AZ4" s="4">
        <f t="shared" ca="1" si="3"/>
        <v>328</v>
      </c>
      <c r="BA4" s="4">
        <f t="shared" ca="1" si="3"/>
        <v>364</v>
      </c>
      <c r="BB4" s="4">
        <f t="shared" ca="1" si="3"/>
        <v>403</v>
      </c>
      <c r="BC4" s="4">
        <f t="shared" ca="1" si="3"/>
        <v>386</v>
      </c>
      <c r="BD4" s="4">
        <f t="shared" ca="1" si="3"/>
        <v>365</v>
      </c>
      <c r="BE4" s="4">
        <f t="shared" ca="1" si="3"/>
        <v>382</v>
      </c>
      <c r="BF4" s="4">
        <f t="shared" ca="1" si="3"/>
        <v>393</v>
      </c>
      <c r="BG4" s="4">
        <f t="shared" ca="1" si="3"/>
        <v>385</v>
      </c>
      <c r="BH4" s="4">
        <f t="shared" ca="1" si="3"/>
        <v>389</v>
      </c>
      <c r="BI4" s="4">
        <f t="shared" ca="1" si="3"/>
        <v>425</v>
      </c>
      <c r="BJ4" s="4">
        <f t="shared" ca="1" si="3"/>
        <v>461</v>
      </c>
      <c r="BK4" s="4">
        <f t="shared" ca="1" si="3"/>
        <v>503</v>
      </c>
      <c r="BL4" s="4">
        <f t="shared" ca="1" si="3"/>
        <v>498</v>
      </c>
      <c r="BM4" s="4">
        <f t="shared" ca="1" si="3"/>
        <v>452</v>
      </c>
      <c r="BN4" s="4">
        <f t="shared" ca="1" si="3"/>
        <v>454</v>
      </c>
      <c r="BO4" s="4">
        <f t="shared" ca="1" si="3"/>
        <v>430</v>
      </c>
      <c r="BP4" s="4">
        <f t="shared" ca="1" si="3"/>
        <v>435</v>
      </c>
      <c r="BQ4" s="4">
        <f t="shared" ca="1" si="3"/>
        <v>504</v>
      </c>
      <c r="BR4" s="4">
        <f t="shared" ca="1" si="3"/>
        <v>469</v>
      </c>
      <c r="BS4" s="4">
        <f t="shared" ca="1" si="3"/>
        <v>388</v>
      </c>
      <c r="BU4" s="4">
        <f t="shared" ca="1" si="25"/>
        <v>546</v>
      </c>
      <c r="BV4" s="4">
        <f t="shared" ca="1" si="4"/>
        <v>581</v>
      </c>
      <c r="BW4" s="4">
        <f t="shared" ca="1" si="4"/>
        <v>582</v>
      </c>
      <c r="BX4" s="4">
        <f t="shared" ca="1" si="4"/>
        <v>583</v>
      </c>
      <c r="BY4" s="4">
        <f t="shared" ca="1" si="4"/>
        <v>607</v>
      </c>
      <c r="BZ4" s="4">
        <f t="shared" ca="1" si="4"/>
        <v>628</v>
      </c>
      <c r="CA4" s="4">
        <f t="shared" ca="1" si="4"/>
        <v>616</v>
      </c>
      <c r="CB4" s="4">
        <f t="shared" ca="1" si="4"/>
        <v>608</v>
      </c>
      <c r="CC4" s="4">
        <f t="shared" ca="1" si="4"/>
        <v>631</v>
      </c>
      <c r="CD4" s="4">
        <f t="shared" ca="1" si="4"/>
        <v>651</v>
      </c>
      <c r="CE4" s="4">
        <f t="shared" ca="1" si="4"/>
        <v>646</v>
      </c>
      <c r="CF4" s="4">
        <f t="shared" ca="1" si="4"/>
        <v>640</v>
      </c>
      <c r="CG4" s="4">
        <f t="shared" ca="1" si="4"/>
        <v>663</v>
      </c>
      <c r="CH4" s="4">
        <f t="shared" ca="1" si="4"/>
        <v>757</v>
      </c>
      <c r="CI4" s="4">
        <f t="shared" ca="1" si="4"/>
        <v>862</v>
      </c>
      <c r="CJ4" s="4">
        <f t="shared" ca="1" si="4"/>
        <v>858</v>
      </c>
      <c r="CK4" s="4">
        <f t="shared" ca="1" si="4"/>
        <v>771</v>
      </c>
      <c r="CL4" s="4">
        <f t="shared" ca="1" si="4"/>
        <v>676</v>
      </c>
      <c r="CM4" s="4">
        <f t="shared" ca="1" si="4"/>
        <v>662</v>
      </c>
      <c r="CN4" s="4">
        <f t="shared" ca="1" si="4"/>
        <v>756</v>
      </c>
      <c r="CO4" s="4">
        <f t="shared" ca="1" si="4"/>
        <v>834</v>
      </c>
      <c r="CP4" s="4">
        <f t="shared" ca="1" si="4"/>
        <v>780</v>
      </c>
      <c r="CQ4" s="4">
        <f t="shared" ca="1" si="4"/>
        <v>576</v>
      </c>
      <c r="CS4" s="4">
        <f t="shared" ca="1" si="26"/>
        <v>360</v>
      </c>
      <c r="CT4" s="4">
        <f t="shared" ca="1" si="5"/>
        <v>373</v>
      </c>
      <c r="CU4" s="4">
        <f t="shared" ca="1" si="5"/>
        <v>606</v>
      </c>
      <c r="CV4" s="4">
        <f t="shared" ca="1" si="5"/>
        <v>607</v>
      </c>
      <c r="CW4" s="4">
        <f t="shared" ca="1" si="5"/>
        <v>509</v>
      </c>
      <c r="CX4" s="4">
        <f t="shared" ca="1" si="5"/>
        <v>446</v>
      </c>
      <c r="CY4" s="4">
        <f t="shared" ca="1" si="5"/>
        <v>714</v>
      </c>
      <c r="CZ4" s="4">
        <f t="shared" ca="1" si="5"/>
        <v>699</v>
      </c>
      <c r="DA4" s="4">
        <f t="shared" ca="1" si="5"/>
        <v>591</v>
      </c>
      <c r="DB4" s="4">
        <f t="shared" ca="1" si="5"/>
        <v>554</v>
      </c>
      <c r="DC4" s="4">
        <f t="shared" ca="1" si="5"/>
        <v>744</v>
      </c>
      <c r="DD4" s="4">
        <f t="shared" ca="1" si="5"/>
        <v>726</v>
      </c>
      <c r="DE4" s="4">
        <f t="shared" ca="1" si="5"/>
        <v>624</v>
      </c>
      <c r="DF4" s="4">
        <f t="shared" ca="1" si="5"/>
        <v>594</v>
      </c>
      <c r="DG4" s="4">
        <f t="shared" ca="1" si="5"/>
        <v>863</v>
      </c>
      <c r="DH4" s="4">
        <f t="shared" ca="1" si="5"/>
        <v>979</v>
      </c>
      <c r="DI4" s="4">
        <f t="shared" ca="1" si="5"/>
        <v>878</v>
      </c>
      <c r="DJ4" s="4">
        <f t="shared" ca="1" si="5"/>
        <v>676</v>
      </c>
      <c r="DK4" s="4">
        <f t="shared" ca="1" si="5"/>
        <v>837</v>
      </c>
      <c r="DL4" s="4">
        <f t="shared" ca="1" si="5"/>
        <v>814</v>
      </c>
      <c r="DM4" s="4">
        <f t="shared" ca="1" si="5"/>
        <v>817</v>
      </c>
      <c r="DN4" s="4">
        <f t="shared" ca="1" si="5"/>
        <v>859</v>
      </c>
      <c r="DO4" s="4">
        <f t="shared" ca="1" si="5"/>
        <v>900</v>
      </c>
    </row>
    <row r="5" spans="1:119" x14ac:dyDescent="0.25">
      <c r="A5" s="3">
        <f t="shared" ref="A5:A16" ca="1" si="46">AVERAGE(Y5,AW5,BU5)</f>
        <v>616.66666666666663</v>
      </c>
      <c r="B5" s="3">
        <f t="shared" ref="B5:B16" ca="1" si="47">AVERAGE(Z5,AX5,BV5)</f>
        <v>591.33333333333337</v>
      </c>
      <c r="C5" s="3">
        <f t="shared" ca="1" si="27"/>
        <v>598.5</v>
      </c>
      <c r="D5" s="3">
        <f t="shared" ca="1" si="28"/>
        <v>627.75</v>
      </c>
      <c r="E5" s="3">
        <f t="shared" ca="1" si="29"/>
        <v>625.75</v>
      </c>
      <c r="F5" s="3">
        <f t="shared" ca="1" si="30"/>
        <v>571.5</v>
      </c>
      <c r="G5" s="3">
        <f t="shared" ca="1" si="31"/>
        <v>643.25</v>
      </c>
      <c r="H5" s="3">
        <f t="shared" ca="1" si="32"/>
        <v>659.75</v>
      </c>
      <c r="I5" s="3">
        <f t="shared" ca="1" si="33"/>
        <v>651</v>
      </c>
      <c r="J5" s="3">
        <f t="shared" ca="1" si="34"/>
        <v>614.5</v>
      </c>
      <c r="K5" s="3">
        <f t="shared" ca="1" si="35"/>
        <v>666.25</v>
      </c>
      <c r="L5" s="3">
        <f t="shared" ca="1" si="36"/>
        <v>688.5</v>
      </c>
      <c r="M5" s="3">
        <f t="shared" ca="1" si="37"/>
        <v>686.5</v>
      </c>
      <c r="N5" s="3">
        <f t="shared" ca="1" si="38"/>
        <v>704</v>
      </c>
      <c r="O5" s="3">
        <f t="shared" ca="1" si="39"/>
        <v>826.5</v>
      </c>
      <c r="P5" s="3">
        <f t="shared" ca="1" si="40"/>
        <v>846.75</v>
      </c>
      <c r="Q5" s="3">
        <f t="shared" ca="1" si="41"/>
        <v>770.5</v>
      </c>
      <c r="R5" s="3">
        <f t="shared" ca="1" si="42"/>
        <v>648.5</v>
      </c>
      <c r="S5" s="3">
        <f t="shared" ca="1" si="43"/>
        <v>691.75</v>
      </c>
      <c r="T5" s="3">
        <f t="shared" ca="1" si="44"/>
        <v>766</v>
      </c>
      <c r="U5" s="3">
        <f t="shared" ca="1" si="45"/>
        <v>784.25</v>
      </c>
      <c r="V5" s="3">
        <f t="shared" ref="V5:V16" ca="1" si="48">AVERAGE(BR5,CP5,DN5)</f>
        <v>773.66666666666663</v>
      </c>
      <c r="W5" s="3">
        <f t="shared" ref="W5:W16" ca="1" si="49">AVERAGE(BS5,CQ5,DO5)</f>
        <v>680.66666666666663</v>
      </c>
      <c r="Y5" s="4">
        <f t="shared" ca="1" si="1"/>
        <v>762</v>
      </c>
      <c r="Z5" s="4">
        <f t="shared" ca="1" si="1"/>
        <v>604</v>
      </c>
      <c r="AA5" s="4">
        <f t="shared" ca="1" si="1"/>
        <v>670</v>
      </c>
      <c r="AB5" s="4">
        <f t="shared" ca="1" si="1"/>
        <v>780</v>
      </c>
      <c r="AC5" s="4">
        <f t="shared" ca="1" si="1"/>
        <v>781</v>
      </c>
      <c r="AD5" s="4">
        <f t="shared" ca="1" si="1"/>
        <v>571</v>
      </c>
      <c r="AE5" s="4">
        <f t="shared" ca="1" si="1"/>
        <v>672</v>
      </c>
      <c r="AF5" s="4">
        <f t="shared" ca="1" si="1"/>
        <v>773</v>
      </c>
      <c r="AG5" s="4">
        <f t="shared" ca="1" si="1"/>
        <v>773</v>
      </c>
      <c r="AH5" s="4">
        <f t="shared" ca="1" si="1"/>
        <v>620</v>
      </c>
      <c r="AI5" s="4">
        <f t="shared" ca="1" si="2"/>
        <v>692</v>
      </c>
      <c r="AJ5" s="4">
        <f t="shared" ca="1" si="2"/>
        <v>796</v>
      </c>
      <c r="AK5" s="4">
        <f t="shared" ca="1" si="2"/>
        <v>806</v>
      </c>
      <c r="AL5" s="4">
        <f t="shared" ca="1" si="2"/>
        <v>778</v>
      </c>
      <c r="AM5" s="4">
        <f t="shared" ca="1" si="2"/>
        <v>874</v>
      </c>
      <c r="AN5" s="4">
        <f t="shared" ca="1" si="2"/>
        <v>847</v>
      </c>
      <c r="AO5" s="4">
        <f t="shared" ca="1" si="2"/>
        <v>748</v>
      </c>
      <c r="AP5" s="4">
        <f t="shared" ca="1" si="2"/>
        <v>561</v>
      </c>
      <c r="AQ5" s="4">
        <f t="shared" ca="1" si="2"/>
        <v>648</v>
      </c>
      <c r="AR5" s="4">
        <f t="shared" ca="1" si="2"/>
        <v>858</v>
      </c>
      <c r="AS5" s="4">
        <f t="shared" ca="1" si="2"/>
        <v>759</v>
      </c>
      <c r="AT5" s="4">
        <f t="shared" ca="1" si="2"/>
        <v>389</v>
      </c>
      <c r="AU5" s="4">
        <f t="shared" ca="1" si="2"/>
        <v>361</v>
      </c>
      <c r="AW5" s="4">
        <f t="shared" ca="1" si="24"/>
        <v>512</v>
      </c>
      <c r="AX5" s="4">
        <f t="shared" ca="1" si="3"/>
        <v>554</v>
      </c>
      <c r="AY5" s="4">
        <f t="shared" ca="1" si="3"/>
        <v>518</v>
      </c>
      <c r="AZ5" s="4">
        <f t="shared" ca="1" si="3"/>
        <v>490</v>
      </c>
      <c r="BA5" s="4">
        <f t="shared" ca="1" si="3"/>
        <v>540</v>
      </c>
      <c r="BB5" s="4">
        <f t="shared" ca="1" si="3"/>
        <v>587</v>
      </c>
      <c r="BC5" s="4">
        <f t="shared" ca="1" si="3"/>
        <v>550</v>
      </c>
      <c r="BD5" s="4">
        <f t="shared" ca="1" si="3"/>
        <v>518</v>
      </c>
      <c r="BE5" s="4">
        <f t="shared" ca="1" si="3"/>
        <v>556</v>
      </c>
      <c r="BF5" s="4">
        <f t="shared" ca="1" si="3"/>
        <v>591</v>
      </c>
      <c r="BG5" s="4">
        <f t="shared" ca="1" si="3"/>
        <v>559</v>
      </c>
      <c r="BH5" s="4">
        <f t="shared" ca="1" si="3"/>
        <v>542</v>
      </c>
      <c r="BI5" s="4">
        <f t="shared" ca="1" si="3"/>
        <v>593</v>
      </c>
      <c r="BJ5" s="4">
        <f t="shared" ca="1" si="3"/>
        <v>714</v>
      </c>
      <c r="BK5" s="4">
        <f t="shared" ca="1" si="3"/>
        <v>801</v>
      </c>
      <c r="BL5" s="4">
        <f t="shared" ca="1" si="3"/>
        <v>781</v>
      </c>
      <c r="BM5" s="4">
        <f t="shared" ca="1" si="3"/>
        <v>715</v>
      </c>
      <c r="BN5" s="4">
        <f t="shared" ca="1" si="3"/>
        <v>640</v>
      </c>
      <c r="BO5" s="4">
        <f t="shared" ca="1" si="3"/>
        <v>605</v>
      </c>
      <c r="BP5" s="4">
        <f t="shared" ca="1" si="3"/>
        <v>684</v>
      </c>
      <c r="BQ5" s="4">
        <f t="shared" ca="1" si="3"/>
        <v>791</v>
      </c>
      <c r="BR5" s="4">
        <f t="shared" ca="1" si="3"/>
        <v>759</v>
      </c>
      <c r="BS5" s="4">
        <f t="shared" ca="1" si="3"/>
        <v>535</v>
      </c>
      <c r="BU5" s="4">
        <f t="shared" ca="1" si="25"/>
        <v>576</v>
      </c>
      <c r="BV5" s="4">
        <f t="shared" ca="1" si="4"/>
        <v>616</v>
      </c>
      <c r="BW5" s="4">
        <f t="shared" ca="1" si="4"/>
        <v>629</v>
      </c>
      <c r="BX5" s="4">
        <f t="shared" ca="1" si="4"/>
        <v>633</v>
      </c>
      <c r="BY5" s="4">
        <f t="shared" ca="1" si="4"/>
        <v>653</v>
      </c>
      <c r="BZ5" s="4">
        <f t="shared" ca="1" si="4"/>
        <v>664</v>
      </c>
      <c r="CA5" s="4">
        <f t="shared" ca="1" si="4"/>
        <v>659</v>
      </c>
      <c r="CB5" s="4">
        <f t="shared" ca="1" si="4"/>
        <v>650</v>
      </c>
      <c r="CC5" s="4">
        <f t="shared" ca="1" si="4"/>
        <v>667</v>
      </c>
      <c r="CD5" s="4">
        <f t="shared" ca="1" si="4"/>
        <v>682</v>
      </c>
      <c r="CE5" s="4">
        <f t="shared" ca="1" si="4"/>
        <v>683</v>
      </c>
      <c r="CF5" s="4">
        <f t="shared" ca="1" si="4"/>
        <v>683</v>
      </c>
      <c r="CG5" s="4">
        <f t="shared" ca="1" si="4"/>
        <v>703</v>
      </c>
      <c r="CH5" s="4">
        <f t="shared" ca="1" si="4"/>
        <v>725</v>
      </c>
      <c r="CI5" s="4">
        <f t="shared" ca="1" si="4"/>
        <v>780</v>
      </c>
      <c r="CJ5" s="4">
        <f t="shared" ca="1" si="4"/>
        <v>774</v>
      </c>
      <c r="CK5" s="4">
        <f t="shared" ca="1" si="4"/>
        <v>719</v>
      </c>
      <c r="CL5" s="4">
        <f t="shared" ca="1" si="4"/>
        <v>707</v>
      </c>
      <c r="CM5" s="4">
        <f t="shared" ca="1" si="4"/>
        <v>691</v>
      </c>
      <c r="CN5" s="4">
        <f t="shared" ca="1" si="4"/>
        <v>699</v>
      </c>
      <c r="CO5" s="4">
        <f t="shared" ca="1" si="4"/>
        <v>746</v>
      </c>
      <c r="CP5" s="4">
        <f t="shared" ca="1" si="4"/>
        <v>697</v>
      </c>
      <c r="CQ5" s="4">
        <f t="shared" ca="1" si="4"/>
        <v>611</v>
      </c>
      <c r="CS5" s="4">
        <f t="shared" ca="1" si="26"/>
        <v>362</v>
      </c>
      <c r="CT5" s="4">
        <f t="shared" ca="1" si="5"/>
        <v>370</v>
      </c>
      <c r="CU5" s="4">
        <f t="shared" ca="1" si="5"/>
        <v>577</v>
      </c>
      <c r="CV5" s="4">
        <f t="shared" ca="1" si="5"/>
        <v>608</v>
      </c>
      <c r="CW5" s="4">
        <f t="shared" ca="1" si="5"/>
        <v>529</v>
      </c>
      <c r="CX5" s="4">
        <f t="shared" ca="1" si="5"/>
        <v>464</v>
      </c>
      <c r="CY5" s="4">
        <f t="shared" ca="1" si="5"/>
        <v>692</v>
      </c>
      <c r="CZ5" s="4">
        <f t="shared" ca="1" si="5"/>
        <v>698</v>
      </c>
      <c r="DA5" s="4">
        <f t="shared" ca="1" si="5"/>
        <v>608</v>
      </c>
      <c r="DB5" s="4">
        <f t="shared" ca="1" si="5"/>
        <v>565</v>
      </c>
      <c r="DC5" s="4">
        <f t="shared" ca="1" si="5"/>
        <v>731</v>
      </c>
      <c r="DD5" s="4">
        <f t="shared" ca="1" si="5"/>
        <v>733</v>
      </c>
      <c r="DE5" s="4">
        <f t="shared" ca="1" si="5"/>
        <v>644</v>
      </c>
      <c r="DF5" s="4">
        <f t="shared" ca="1" si="5"/>
        <v>599</v>
      </c>
      <c r="DG5" s="4">
        <f t="shared" ca="1" si="5"/>
        <v>851</v>
      </c>
      <c r="DH5" s="4">
        <f t="shared" ca="1" si="5"/>
        <v>985</v>
      </c>
      <c r="DI5" s="4">
        <f t="shared" ca="1" si="5"/>
        <v>900</v>
      </c>
      <c r="DJ5" s="4">
        <f t="shared" ca="1" si="5"/>
        <v>686</v>
      </c>
      <c r="DK5" s="4">
        <f t="shared" ca="1" si="5"/>
        <v>823</v>
      </c>
      <c r="DL5" s="4">
        <f t="shared" ca="1" si="5"/>
        <v>823</v>
      </c>
      <c r="DM5" s="4">
        <f t="shared" ca="1" si="5"/>
        <v>841</v>
      </c>
      <c r="DN5" s="4">
        <f t="shared" ca="1" si="5"/>
        <v>865</v>
      </c>
      <c r="DO5" s="4">
        <f t="shared" ca="1" si="5"/>
        <v>896</v>
      </c>
    </row>
    <row r="6" spans="1:119" x14ac:dyDescent="0.25">
      <c r="A6" s="3">
        <f t="shared" ca="1" si="46"/>
        <v>659.66666666666663</v>
      </c>
      <c r="B6" s="3">
        <f t="shared" ca="1" si="47"/>
        <v>667.66666666666663</v>
      </c>
      <c r="C6" s="3">
        <f t="shared" ca="1" si="27"/>
        <v>647.25</v>
      </c>
      <c r="D6" s="3">
        <f t="shared" ca="1" si="28"/>
        <v>667.75</v>
      </c>
      <c r="E6" s="3">
        <f t="shared" ca="1" si="29"/>
        <v>667</v>
      </c>
      <c r="F6" s="3">
        <f t="shared" ca="1" si="30"/>
        <v>618.5</v>
      </c>
      <c r="G6" s="3">
        <f t="shared" ca="1" si="31"/>
        <v>682.75</v>
      </c>
      <c r="H6" s="3">
        <f t="shared" ca="1" si="32"/>
        <v>698</v>
      </c>
      <c r="I6" s="3">
        <f t="shared" ca="1" si="33"/>
        <v>687.75</v>
      </c>
      <c r="J6" s="3">
        <f t="shared" ca="1" si="34"/>
        <v>655.25</v>
      </c>
      <c r="K6" s="3">
        <f t="shared" ca="1" si="35"/>
        <v>703.5</v>
      </c>
      <c r="L6" s="3">
        <f t="shared" ca="1" si="36"/>
        <v>724.25</v>
      </c>
      <c r="M6" s="3">
        <f t="shared" ca="1" si="37"/>
        <v>726.25</v>
      </c>
      <c r="N6" s="3">
        <f t="shared" ca="1" si="38"/>
        <v>707.75</v>
      </c>
      <c r="O6" s="3">
        <f t="shared" ca="1" si="39"/>
        <v>794</v>
      </c>
      <c r="P6" s="3">
        <f t="shared" ca="1" si="40"/>
        <v>817.75</v>
      </c>
      <c r="Q6" s="3">
        <f t="shared" ca="1" si="41"/>
        <v>757</v>
      </c>
      <c r="R6" s="3">
        <f t="shared" ca="1" si="42"/>
        <v>692.5</v>
      </c>
      <c r="S6" s="3">
        <f t="shared" ca="1" si="43"/>
        <v>724.75</v>
      </c>
      <c r="T6" s="3">
        <f t="shared" ca="1" si="44"/>
        <v>750.5</v>
      </c>
      <c r="U6" s="3">
        <f t="shared" ca="1" si="45"/>
        <v>762.5</v>
      </c>
      <c r="V6" s="3">
        <f t="shared" ca="1" si="48"/>
        <v>749.33333333333337</v>
      </c>
      <c r="W6" s="3">
        <f t="shared" ca="1" si="49"/>
        <v>718.66666666666663</v>
      </c>
      <c r="Y6" s="4">
        <f t="shared" ca="1" si="1"/>
        <v>773</v>
      </c>
      <c r="Z6" s="4">
        <f t="shared" ca="1" si="1"/>
        <v>655</v>
      </c>
      <c r="AA6" s="4">
        <f t="shared" ca="1" si="1"/>
        <v>687</v>
      </c>
      <c r="AB6" s="4">
        <f t="shared" ca="1" si="1"/>
        <v>792</v>
      </c>
      <c r="AC6" s="4">
        <f t="shared" ca="1" si="1"/>
        <v>775</v>
      </c>
      <c r="AD6" s="4">
        <f t="shared" ca="1" si="1"/>
        <v>591</v>
      </c>
      <c r="AE6" s="4">
        <f t="shared" ca="1" si="1"/>
        <v>691</v>
      </c>
      <c r="AF6" s="4">
        <f t="shared" ca="1" si="1"/>
        <v>775</v>
      </c>
      <c r="AG6" s="4">
        <f t="shared" ca="1" si="1"/>
        <v>768</v>
      </c>
      <c r="AH6" s="4">
        <f t="shared" ca="1" si="1"/>
        <v>637</v>
      </c>
      <c r="AI6" s="4">
        <f t="shared" ca="1" si="2"/>
        <v>708</v>
      </c>
      <c r="AJ6" s="4">
        <f t="shared" ca="1" si="2"/>
        <v>799</v>
      </c>
      <c r="AK6" s="4">
        <f t="shared" ca="1" si="2"/>
        <v>800</v>
      </c>
      <c r="AL6" s="4">
        <f t="shared" ca="1" si="2"/>
        <v>677</v>
      </c>
      <c r="AM6" s="4">
        <f t="shared" ca="1" si="2"/>
        <v>768</v>
      </c>
      <c r="AN6" s="4">
        <f t="shared" ca="1" si="2"/>
        <v>769</v>
      </c>
      <c r="AO6" s="4">
        <f t="shared" ca="1" si="2"/>
        <v>717</v>
      </c>
      <c r="AP6" s="4">
        <f t="shared" ca="1" si="2"/>
        <v>569</v>
      </c>
      <c r="AQ6" s="4">
        <f t="shared" ca="1" si="2"/>
        <v>640</v>
      </c>
      <c r="AR6" s="4">
        <f t="shared" ca="1" si="2"/>
        <v>733</v>
      </c>
      <c r="AS6" s="4">
        <f t="shared" ca="1" si="2"/>
        <v>669</v>
      </c>
      <c r="AT6" s="4">
        <f t="shared" ca="1" si="2"/>
        <v>371</v>
      </c>
      <c r="AU6" s="4">
        <f t="shared" ca="1" si="2"/>
        <v>387</v>
      </c>
      <c r="AW6" s="4">
        <f t="shared" ca="1" si="24"/>
        <v>529</v>
      </c>
      <c r="AX6" s="4">
        <f t="shared" ca="1" si="3"/>
        <v>569</v>
      </c>
      <c r="AY6" s="4">
        <f t="shared" ca="1" si="3"/>
        <v>554</v>
      </c>
      <c r="AZ6" s="4">
        <f t="shared" ca="1" si="3"/>
        <v>543</v>
      </c>
      <c r="BA6" s="4">
        <f t="shared" ca="1" si="3"/>
        <v>577</v>
      </c>
      <c r="BB6" s="4">
        <f t="shared" ca="1" si="3"/>
        <v>607</v>
      </c>
      <c r="BC6" s="4">
        <f t="shared" ca="1" si="3"/>
        <v>588</v>
      </c>
      <c r="BD6" s="4">
        <f t="shared" ca="1" si="3"/>
        <v>570</v>
      </c>
      <c r="BE6" s="4">
        <f t="shared" ca="1" si="3"/>
        <v>596</v>
      </c>
      <c r="BF6" s="4">
        <f t="shared" ca="1" si="3"/>
        <v>621</v>
      </c>
      <c r="BG6" s="4">
        <f t="shared" ca="1" si="3"/>
        <v>604</v>
      </c>
      <c r="BH6" s="4">
        <f t="shared" ca="1" si="3"/>
        <v>594</v>
      </c>
      <c r="BI6" s="4">
        <f t="shared" ca="1" si="3"/>
        <v>637</v>
      </c>
      <c r="BJ6" s="4">
        <f t="shared" ca="1" si="3"/>
        <v>723</v>
      </c>
      <c r="BK6" s="4">
        <f t="shared" ca="1" si="3"/>
        <v>819</v>
      </c>
      <c r="BL6" s="4">
        <f t="shared" ca="1" si="3"/>
        <v>820</v>
      </c>
      <c r="BM6" s="4">
        <f t="shared" ca="1" si="3"/>
        <v>727</v>
      </c>
      <c r="BN6" s="4">
        <f t="shared" ca="1" si="3"/>
        <v>684</v>
      </c>
      <c r="BO6" s="4">
        <f t="shared" ca="1" si="3"/>
        <v>662</v>
      </c>
      <c r="BP6" s="4">
        <f t="shared" ca="1" si="3"/>
        <v>712</v>
      </c>
      <c r="BQ6" s="4">
        <f t="shared" ca="1" si="3"/>
        <v>812</v>
      </c>
      <c r="BR6" s="4">
        <f t="shared" ca="1" si="3"/>
        <v>749</v>
      </c>
      <c r="BS6" s="4">
        <f t="shared" ca="1" si="3"/>
        <v>596</v>
      </c>
      <c r="BU6" s="4">
        <f t="shared" ca="1" si="25"/>
        <v>677</v>
      </c>
      <c r="BV6" s="4">
        <f t="shared" ca="1" si="4"/>
        <v>779</v>
      </c>
      <c r="BW6" s="4">
        <f t="shared" ca="1" si="4"/>
        <v>745</v>
      </c>
      <c r="BX6" s="4">
        <f t="shared" ca="1" si="4"/>
        <v>714</v>
      </c>
      <c r="BY6" s="4">
        <f t="shared" ca="1" si="4"/>
        <v>769</v>
      </c>
      <c r="BZ6" s="4">
        <f t="shared" ca="1" si="4"/>
        <v>796</v>
      </c>
      <c r="CA6" s="4">
        <f t="shared" ca="1" si="4"/>
        <v>768</v>
      </c>
      <c r="CB6" s="4">
        <f t="shared" ca="1" si="4"/>
        <v>741</v>
      </c>
      <c r="CC6" s="4">
        <f t="shared" ca="1" si="4"/>
        <v>761</v>
      </c>
      <c r="CD6" s="4">
        <f t="shared" ca="1" si="4"/>
        <v>791</v>
      </c>
      <c r="CE6" s="4">
        <f t="shared" ca="1" si="4"/>
        <v>780</v>
      </c>
      <c r="CF6" s="4">
        <f t="shared" ca="1" si="4"/>
        <v>766</v>
      </c>
      <c r="CG6" s="4">
        <f t="shared" ca="1" si="4"/>
        <v>804</v>
      </c>
      <c r="CH6" s="4">
        <f t="shared" ca="1" si="4"/>
        <v>830</v>
      </c>
      <c r="CI6" s="4">
        <f t="shared" ca="1" si="4"/>
        <v>801</v>
      </c>
      <c r="CJ6" s="4">
        <f t="shared" ca="1" si="4"/>
        <v>789</v>
      </c>
      <c r="CK6" s="4">
        <f t="shared" ca="1" si="4"/>
        <v>795</v>
      </c>
      <c r="CL6" s="4">
        <f t="shared" ca="1" si="4"/>
        <v>818</v>
      </c>
      <c r="CM6" s="4">
        <f t="shared" ca="1" si="4"/>
        <v>779</v>
      </c>
      <c r="CN6" s="4">
        <f t="shared" ca="1" si="4"/>
        <v>742</v>
      </c>
      <c r="CO6" s="4">
        <f t="shared" ca="1" si="4"/>
        <v>779</v>
      </c>
      <c r="CP6" s="4">
        <f t="shared" ca="1" si="4"/>
        <v>760</v>
      </c>
      <c r="CQ6" s="4">
        <f t="shared" ca="1" si="4"/>
        <v>690</v>
      </c>
      <c r="CS6" s="4">
        <f t="shared" ca="1" si="26"/>
        <v>366</v>
      </c>
      <c r="CT6" s="4">
        <f t="shared" ca="1" si="5"/>
        <v>390</v>
      </c>
      <c r="CU6" s="4">
        <f t="shared" ca="1" si="5"/>
        <v>603</v>
      </c>
      <c r="CV6" s="4">
        <f t="shared" ca="1" si="5"/>
        <v>622</v>
      </c>
      <c r="CW6" s="4">
        <f t="shared" ca="1" si="5"/>
        <v>547</v>
      </c>
      <c r="CX6" s="4">
        <f t="shared" ca="1" si="5"/>
        <v>480</v>
      </c>
      <c r="CY6" s="4">
        <f t="shared" ca="1" si="5"/>
        <v>684</v>
      </c>
      <c r="CZ6" s="4">
        <f t="shared" ca="1" si="5"/>
        <v>706</v>
      </c>
      <c r="DA6" s="4">
        <f t="shared" ca="1" si="5"/>
        <v>626</v>
      </c>
      <c r="DB6" s="4">
        <f t="shared" ca="1" si="5"/>
        <v>572</v>
      </c>
      <c r="DC6" s="4">
        <f t="shared" ca="1" si="5"/>
        <v>722</v>
      </c>
      <c r="DD6" s="4">
        <f t="shared" ca="1" si="5"/>
        <v>738</v>
      </c>
      <c r="DE6" s="4">
        <f t="shared" ca="1" si="5"/>
        <v>664</v>
      </c>
      <c r="DF6" s="4">
        <f t="shared" ca="1" si="5"/>
        <v>601</v>
      </c>
      <c r="DG6" s="4">
        <f t="shared" ca="1" si="5"/>
        <v>788</v>
      </c>
      <c r="DH6" s="4">
        <f t="shared" ca="1" si="5"/>
        <v>893</v>
      </c>
      <c r="DI6" s="4">
        <f t="shared" ca="1" si="5"/>
        <v>789</v>
      </c>
      <c r="DJ6" s="4">
        <f t="shared" ca="1" si="5"/>
        <v>699</v>
      </c>
      <c r="DK6" s="4">
        <f t="shared" ca="1" si="5"/>
        <v>818</v>
      </c>
      <c r="DL6" s="4">
        <f t="shared" ca="1" si="5"/>
        <v>815</v>
      </c>
      <c r="DM6" s="4">
        <f t="shared" ca="1" si="5"/>
        <v>790</v>
      </c>
      <c r="DN6" s="4">
        <f t="shared" ca="1" si="5"/>
        <v>739</v>
      </c>
      <c r="DO6" s="4">
        <f t="shared" ca="1" si="5"/>
        <v>870</v>
      </c>
    </row>
    <row r="7" spans="1:119" x14ac:dyDescent="0.25">
      <c r="A7" s="3">
        <f t="shared" ca="1" si="46"/>
        <v>668.33333333333337</v>
      </c>
      <c r="B7" s="3">
        <f t="shared" ca="1" si="47"/>
        <v>649.33333333333337</v>
      </c>
      <c r="C7" s="3">
        <f t="shared" ca="1" si="27"/>
        <v>650.75</v>
      </c>
      <c r="D7" s="3">
        <f t="shared" ca="1" si="28"/>
        <v>676.75</v>
      </c>
      <c r="E7" s="3">
        <f t="shared" ca="1" si="29"/>
        <v>677.5</v>
      </c>
      <c r="F7" s="3">
        <f t="shared" ca="1" si="30"/>
        <v>661.75</v>
      </c>
      <c r="G7" s="3">
        <f t="shared" ca="1" si="31"/>
        <v>737.5</v>
      </c>
      <c r="H7" s="3">
        <f t="shared" ca="1" si="32"/>
        <v>717.25</v>
      </c>
      <c r="I7" s="3">
        <f t="shared" ca="1" si="33"/>
        <v>680.5</v>
      </c>
      <c r="J7" s="3">
        <f t="shared" ca="1" si="34"/>
        <v>640</v>
      </c>
      <c r="K7" s="3">
        <f t="shared" ca="1" si="35"/>
        <v>710</v>
      </c>
      <c r="L7" s="3">
        <f t="shared" ca="1" si="36"/>
        <v>735.25</v>
      </c>
      <c r="M7" s="3">
        <f t="shared" ca="1" si="37"/>
        <v>722.25</v>
      </c>
      <c r="N7" s="3">
        <f t="shared" ca="1" si="38"/>
        <v>662.5</v>
      </c>
      <c r="O7" s="3">
        <f t="shared" ca="1" si="39"/>
        <v>729.5</v>
      </c>
      <c r="P7" s="3">
        <f t="shared" ca="1" si="40"/>
        <v>740</v>
      </c>
      <c r="Q7" s="3">
        <f t="shared" ca="1" si="41"/>
        <v>723.75</v>
      </c>
      <c r="R7" s="3">
        <f t="shared" ca="1" si="42"/>
        <v>667.25</v>
      </c>
      <c r="S7" s="3">
        <f t="shared" ca="1" si="43"/>
        <v>708.5</v>
      </c>
      <c r="T7" s="3">
        <f t="shared" ca="1" si="44"/>
        <v>712</v>
      </c>
      <c r="U7" s="3">
        <f t="shared" ca="1" si="45"/>
        <v>675</v>
      </c>
      <c r="V7" s="3">
        <f t="shared" ca="1" si="48"/>
        <v>662.33333333333337</v>
      </c>
      <c r="W7" s="3">
        <f t="shared" ca="1" si="49"/>
        <v>699</v>
      </c>
      <c r="Y7" s="4">
        <f t="shared" ca="1" si="1"/>
        <v>871</v>
      </c>
      <c r="Z7" s="4">
        <f t="shared" ca="1" si="1"/>
        <v>671</v>
      </c>
      <c r="AA7" s="4">
        <f t="shared" ca="1" si="1"/>
        <v>710</v>
      </c>
      <c r="AB7" s="4">
        <f t="shared" ca="1" si="1"/>
        <v>868</v>
      </c>
      <c r="AC7" s="4">
        <f t="shared" ca="1" si="1"/>
        <v>909</v>
      </c>
      <c r="AD7" s="4">
        <f t="shared" ca="1" si="1"/>
        <v>686</v>
      </c>
      <c r="AE7" s="4">
        <f t="shared" ca="1" si="1"/>
        <v>775</v>
      </c>
      <c r="AF7" s="4">
        <f t="shared" ca="1" si="1"/>
        <v>811</v>
      </c>
      <c r="AG7" s="4">
        <f t="shared" ca="1" si="1"/>
        <v>819</v>
      </c>
      <c r="AH7" s="4">
        <f t="shared" ca="1" si="1"/>
        <v>678</v>
      </c>
      <c r="AI7" s="4">
        <f t="shared" ca="1" si="2"/>
        <v>758</v>
      </c>
      <c r="AJ7" s="4">
        <f t="shared" ca="1" si="2"/>
        <v>850</v>
      </c>
      <c r="AK7" s="4">
        <f t="shared" ca="1" si="2"/>
        <v>853</v>
      </c>
      <c r="AL7" s="4">
        <f t="shared" ca="1" si="2"/>
        <v>635</v>
      </c>
      <c r="AM7" s="4">
        <f t="shared" ca="1" si="2"/>
        <v>706</v>
      </c>
      <c r="AN7" s="4">
        <f t="shared" ca="1" si="2"/>
        <v>796</v>
      </c>
      <c r="AO7" s="4">
        <f t="shared" ca="1" si="2"/>
        <v>775</v>
      </c>
      <c r="AP7" s="4">
        <f t="shared" ca="1" si="2"/>
        <v>586</v>
      </c>
      <c r="AQ7" s="4">
        <f t="shared" ca="1" si="2"/>
        <v>635</v>
      </c>
      <c r="AR7" s="4">
        <f t="shared" ca="1" si="2"/>
        <v>706</v>
      </c>
      <c r="AS7" s="4">
        <f t="shared" ca="1" si="2"/>
        <v>654</v>
      </c>
      <c r="AT7" s="4">
        <f t="shared" ca="1" si="2"/>
        <v>372</v>
      </c>
      <c r="AU7" s="4">
        <f t="shared" ca="1" si="2"/>
        <v>402</v>
      </c>
      <c r="AW7" s="4">
        <f t="shared" ca="1" si="24"/>
        <v>487</v>
      </c>
      <c r="AX7" s="4">
        <f t="shared" ca="1" si="3"/>
        <v>562</v>
      </c>
      <c r="AY7" s="4">
        <f t="shared" ca="1" si="3"/>
        <v>524</v>
      </c>
      <c r="AZ7" s="4">
        <f t="shared" ca="1" si="3"/>
        <v>488</v>
      </c>
      <c r="BA7" s="4">
        <f t="shared" ca="1" si="3"/>
        <v>516</v>
      </c>
      <c r="BB7" s="4">
        <f t="shared" ca="1" si="3"/>
        <v>577</v>
      </c>
      <c r="BC7" s="4">
        <f t="shared" ca="1" si="3"/>
        <v>570</v>
      </c>
      <c r="BD7" s="4">
        <f t="shared" ca="1" si="3"/>
        <v>520</v>
      </c>
      <c r="BE7" s="4">
        <f t="shared" ca="1" si="3"/>
        <v>526</v>
      </c>
      <c r="BF7" s="4">
        <f t="shared" ca="1" si="3"/>
        <v>537</v>
      </c>
      <c r="BG7" s="4">
        <f t="shared" ca="1" si="3"/>
        <v>537</v>
      </c>
      <c r="BH7" s="4">
        <f t="shared" ca="1" si="3"/>
        <v>541</v>
      </c>
      <c r="BI7" s="4">
        <f t="shared" ca="1" si="3"/>
        <v>564</v>
      </c>
      <c r="BJ7" s="4">
        <f t="shared" ca="1" si="3"/>
        <v>597</v>
      </c>
      <c r="BK7" s="4">
        <f t="shared" ca="1" si="3"/>
        <v>606</v>
      </c>
      <c r="BL7" s="4">
        <f t="shared" ca="1" si="3"/>
        <v>595</v>
      </c>
      <c r="BM7" s="4">
        <f t="shared" ca="1" si="3"/>
        <v>603</v>
      </c>
      <c r="BN7" s="4">
        <f t="shared" ca="1" si="3"/>
        <v>590</v>
      </c>
      <c r="BO7" s="4">
        <f t="shared" ca="1" si="3"/>
        <v>579</v>
      </c>
      <c r="BP7" s="4">
        <f t="shared" ca="1" si="3"/>
        <v>577</v>
      </c>
      <c r="BQ7" s="4">
        <f t="shared" ca="1" si="3"/>
        <v>569</v>
      </c>
      <c r="BR7" s="4">
        <f t="shared" ca="1" si="3"/>
        <v>570</v>
      </c>
      <c r="BS7" s="4">
        <f t="shared" ca="1" si="3"/>
        <v>528</v>
      </c>
      <c r="BU7" s="4">
        <f t="shared" ca="1" si="25"/>
        <v>647</v>
      </c>
      <c r="BV7" s="4">
        <f t="shared" ca="1" si="4"/>
        <v>715</v>
      </c>
      <c r="BW7" s="4">
        <f t="shared" ca="1" si="4"/>
        <v>692</v>
      </c>
      <c r="BX7" s="4">
        <f t="shared" ca="1" si="4"/>
        <v>678</v>
      </c>
      <c r="BY7" s="4">
        <f t="shared" ca="1" si="4"/>
        <v>772</v>
      </c>
      <c r="BZ7" s="4">
        <f t="shared" ca="1" si="4"/>
        <v>810</v>
      </c>
      <c r="CA7" s="4">
        <f t="shared" ca="1" si="4"/>
        <v>771</v>
      </c>
      <c r="CB7" s="4">
        <f t="shared" ca="1" si="4"/>
        <v>726</v>
      </c>
      <c r="CC7" s="4">
        <f t="shared" ca="1" si="4"/>
        <v>697</v>
      </c>
      <c r="CD7" s="4">
        <f t="shared" ca="1" si="4"/>
        <v>755</v>
      </c>
      <c r="CE7" s="4">
        <f t="shared" ca="1" si="4"/>
        <v>763</v>
      </c>
      <c r="CF7" s="4">
        <f t="shared" ca="1" si="4"/>
        <v>747</v>
      </c>
      <c r="CG7" s="4">
        <f t="shared" ca="1" si="4"/>
        <v>768</v>
      </c>
      <c r="CH7" s="4">
        <f t="shared" ca="1" si="4"/>
        <v>798</v>
      </c>
      <c r="CI7" s="4">
        <f t="shared" ca="1" si="4"/>
        <v>762</v>
      </c>
      <c r="CJ7" s="4">
        <f t="shared" ca="1" si="4"/>
        <v>729</v>
      </c>
      <c r="CK7" s="4">
        <f t="shared" ca="1" si="4"/>
        <v>761</v>
      </c>
      <c r="CL7" s="4">
        <f t="shared" ca="1" si="4"/>
        <v>784</v>
      </c>
      <c r="CM7" s="4">
        <f t="shared" ca="1" si="4"/>
        <v>741</v>
      </c>
      <c r="CN7" s="4">
        <f t="shared" ca="1" si="4"/>
        <v>703</v>
      </c>
      <c r="CO7" s="4">
        <f t="shared" ca="1" si="4"/>
        <v>725</v>
      </c>
      <c r="CP7" s="4">
        <f t="shared" ca="1" si="4"/>
        <v>738</v>
      </c>
      <c r="CQ7" s="4">
        <f t="shared" ca="1" si="4"/>
        <v>665</v>
      </c>
      <c r="CS7" s="4">
        <f t="shared" ca="1" si="26"/>
        <v>390</v>
      </c>
      <c r="CT7" s="4">
        <f t="shared" ca="1" si="5"/>
        <v>434</v>
      </c>
      <c r="CU7" s="4">
        <f t="shared" ca="1" si="5"/>
        <v>677</v>
      </c>
      <c r="CV7" s="4">
        <f t="shared" ca="1" si="5"/>
        <v>673</v>
      </c>
      <c r="CW7" s="4">
        <f t="shared" ca="1" si="5"/>
        <v>513</v>
      </c>
      <c r="CX7" s="4">
        <f t="shared" ca="1" si="5"/>
        <v>574</v>
      </c>
      <c r="CY7" s="4">
        <f t="shared" ca="1" si="5"/>
        <v>834</v>
      </c>
      <c r="CZ7" s="4">
        <f t="shared" ca="1" si="5"/>
        <v>812</v>
      </c>
      <c r="DA7" s="4">
        <f t="shared" ca="1" si="5"/>
        <v>680</v>
      </c>
      <c r="DB7" s="4">
        <f t="shared" ca="1" si="5"/>
        <v>590</v>
      </c>
      <c r="DC7" s="4">
        <f t="shared" ca="1" si="5"/>
        <v>782</v>
      </c>
      <c r="DD7" s="4">
        <f t="shared" ca="1" si="5"/>
        <v>803</v>
      </c>
      <c r="DE7" s="4">
        <f t="shared" ca="1" si="5"/>
        <v>704</v>
      </c>
      <c r="DF7" s="4">
        <f t="shared" ca="1" si="5"/>
        <v>620</v>
      </c>
      <c r="DG7" s="4">
        <f t="shared" ca="1" si="5"/>
        <v>844</v>
      </c>
      <c r="DH7" s="4">
        <f t="shared" ca="1" si="5"/>
        <v>840</v>
      </c>
      <c r="DI7" s="4">
        <f t="shared" ca="1" si="5"/>
        <v>756</v>
      </c>
      <c r="DJ7" s="4">
        <f t="shared" ca="1" si="5"/>
        <v>709</v>
      </c>
      <c r="DK7" s="4">
        <f t="shared" ca="1" si="5"/>
        <v>879</v>
      </c>
      <c r="DL7" s="4">
        <f t="shared" ca="1" si="5"/>
        <v>862</v>
      </c>
      <c r="DM7" s="4">
        <f t="shared" ca="1" si="5"/>
        <v>752</v>
      </c>
      <c r="DN7" s="4">
        <f t="shared" ca="1" si="5"/>
        <v>679</v>
      </c>
      <c r="DO7" s="4">
        <f t="shared" ca="1" si="5"/>
        <v>904</v>
      </c>
    </row>
    <row r="8" spans="1:119" x14ac:dyDescent="0.25">
      <c r="A8" s="3">
        <f t="shared" ca="1" si="46"/>
        <v>660</v>
      </c>
      <c r="B8" s="3">
        <f t="shared" ca="1" si="47"/>
        <v>620</v>
      </c>
      <c r="C8" s="3">
        <f t="shared" ca="1" si="27"/>
        <v>652.5</v>
      </c>
      <c r="D8" s="3">
        <f t="shared" ca="1" si="28"/>
        <v>691.75</v>
      </c>
      <c r="E8" s="3">
        <f t="shared" ca="1" si="29"/>
        <v>694.75</v>
      </c>
      <c r="F8" s="3">
        <f t="shared" ca="1" si="30"/>
        <v>653.25</v>
      </c>
      <c r="G8" s="3">
        <f t="shared" ca="1" si="31"/>
        <v>738.5</v>
      </c>
      <c r="H8" s="3">
        <f t="shared" ca="1" si="32"/>
        <v>731.25</v>
      </c>
      <c r="I8" s="3">
        <f t="shared" ca="1" si="33"/>
        <v>685.25</v>
      </c>
      <c r="J8" s="3">
        <f t="shared" ca="1" si="34"/>
        <v>641</v>
      </c>
      <c r="K8" s="3">
        <f t="shared" ca="1" si="35"/>
        <v>724.5</v>
      </c>
      <c r="L8" s="3">
        <f t="shared" ca="1" si="36"/>
        <v>763.75</v>
      </c>
      <c r="M8" s="3">
        <f t="shared" ca="1" si="37"/>
        <v>725.75</v>
      </c>
      <c r="N8" s="3">
        <f t="shared" ca="1" si="38"/>
        <v>654.75</v>
      </c>
      <c r="O8" s="3">
        <f t="shared" ca="1" si="39"/>
        <v>732.25</v>
      </c>
      <c r="P8" s="3">
        <f t="shared" ca="1" si="40"/>
        <v>741.25</v>
      </c>
      <c r="Q8" s="3">
        <f t="shared" ca="1" si="41"/>
        <v>727</v>
      </c>
      <c r="R8" s="3">
        <f t="shared" ca="1" si="42"/>
        <v>659.25</v>
      </c>
      <c r="S8" s="3">
        <f t="shared" ca="1" si="43"/>
        <v>707.5</v>
      </c>
      <c r="T8" s="3">
        <f t="shared" ca="1" si="44"/>
        <v>716.25</v>
      </c>
      <c r="U8" s="3">
        <f t="shared" ca="1" si="45"/>
        <v>672.75</v>
      </c>
      <c r="V8" s="3">
        <f t="shared" ca="1" si="48"/>
        <v>654.33333333333337</v>
      </c>
      <c r="W8" s="3">
        <f t="shared" ca="1" si="49"/>
        <v>700</v>
      </c>
      <c r="Y8" s="4">
        <f t="shared" ca="1" si="1"/>
        <v>890</v>
      </c>
      <c r="Z8" s="4">
        <f t="shared" ca="1" si="1"/>
        <v>677</v>
      </c>
      <c r="AA8" s="4">
        <f t="shared" ca="1" si="1"/>
        <v>761</v>
      </c>
      <c r="AB8" s="4">
        <f t="shared" ca="1" si="1"/>
        <v>929</v>
      </c>
      <c r="AC8" s="4">
        <f t="shared" ca="1" si="1"/>
        <v>964</v>
      </c>
      <c r="AD8" s="4">
        <f t="shared" ca="1" si="1"/>
        <v>686</v>
      </c>
      <c r="AE8" s="4">
        <f t="shared" ca="1" si="1"/>
        <v>779</v>
      </c>
      <c r="AF8" s="4">
        <f t="shared" ca="1" si="1"/>
        <v>846</v>
      </c>
      <c r="AG8" s="4">
        <f t="shared" ca="1" si="1"/>
        <v>864</v>
      </c>
      <c r="AH8" s="4">
        <f t="shared" ca="1" si="1"/>
        <v>716</v>
      </c>
      <c r="AI8" s="4">
        <f t="shared" ca="1" si="2"/>
        <v>812</v>
      </c>
      <c r="AJ8" s="4">
        <f t="shared" ca="1" si="2"/>
        <v>924</v>
      </c>
      <c r="AK8" s="4">
        <f t="shared" ca="1" si="2"/>
        <v>897</v>
      </c>
      <c r="AL8" s="4">
        <f t="shared" ca="1" si="2"/>
        <v>653</v>
      </c>
      <c r="AM8" s="4">
        <f t="shared" ca="1" si="2"/>
        <v>722</v>
      </c>
      <c r="AN8" s="4">
        <f t="shared" ca="1" si="2"/>
        <v>824</v>
      </c>
      <c r="AO8" s="4">
        <f t="shared" ca="1" si="2"/>
        <v>810</v>
      </c>
      <c r="AP8" s="4">
        <f t="shared" ca="1" si="2"/>
        <v>599</v>
      </c>
      <c r="AQ8" s="4">
        <f t="shared" ca="1" si="2"/>
        <v>652</v>
      </c>
      <c r="AR8" s="4">
        <f t="shared" ca="1" si="2"/>
        <v>736</v>
      </c>
      <c r="AS8" s="4">
        <f t="shared" ca="1" si="2"/>
        <v>689</v>
      </c>
      <c r="AT8" s="4">
        <f t="shared" ca="1" si="2"/>
        <v>373</v>
      </c>
      <c r="AU8" s="4">
        <f t="shared" ca="1" si="2"/>
        <v>400</v>
      </c>
      <c r="AW8" s="4">
        <f t="shared" ca="1" si="24"/>
        <v>538</v>
      </c>
      <c r="AX8" s="4">
        <f t="shared" ca="1" si="3"/>
        <v>600</v>
      </c>
      <c r="AY8" s="4">
        <f t="shared" ca="1" si="3"/>
        <v>573</v>
      </c>
      <c r="AZ8" s="4">
        <f t="shared" ca="1" si="3"/>
        <v>541</v>
      </c>
      <c r="BA8" s="4">
        <f t="shared" ca="1" si="3"/>
        <v>594</v>
      </c>
      <c r="BB8" s="4">
        <f t="shared" ca="1" si="3"/>
        <v>688</v>
      </c>
      <c r="BC8" s="4">
        <f t="shared" ca="1" si="3"/>
        <v>661</v>
      </c>
      <c r="BD8" s="4">
        <f t="shared" ca="1" si="3"/>
        <v>595</v>
      </c>
      <c r="BE8" s="4">
        <f t="shared" ca="1" si="3"/>
        <v>542</v>
      </c>
      <c r="BF8" s="4">
        <f t="shared" ca="1" si="3"/>
        <v>586</v>
      </c>
      <c r="BG8" s="4">
        <f t="shared" ca="1" si="3"/>
        <v>607</v>
      </c>
      <c r="BH8" s="4">
        <f t="shared" ca="1" si="3"/>
        <v>629</v>
      </c>
      <c r="BI8" s="4">
        <f t="shared" ca="1" si="3"/>
        <v>605</v>
      </c>
      <c r="BJ8" s="4">
        <f t="shared" ca="1" si="3"/>
        <v>632</v>
      </c>
      <c r="BK8" s="4">
        <f t="shared" ca="1" si="3"/>
        <v>612</v>
      </c>
      <c r="BL8" s="4">
        <f t="shared" ca="1" si="3"/>
        <v>594</v>
      </c>
      <c r="BM8" s="4">
        <f t="shared" ca="1" si="3"/>
        <v>617</v>
      </c>
      <c r="BN8" s="4">
        <f t="shared" ca="1" si="3"/>
        <v>632</v>
      </c>
      <c r="BO8" s="4">
        <f t="shared" ca="1" si="3"/>
        <v>605</v>
      </c>
      <c r="BP8" s="4">
        <f t="shared" ca="1" si="3"/>
        <v>579</v>
      </c>
      <c r="BQ8" s="4">
        <f t="shared" ca="1" si="3"/>
        <v>590</v>
      </c>
      <c r="BR8" s="4">
        <f t="shared" ca="1" si="3"/>
        <v>597</v>
      </c>
      <c r="BS8" s="4">
        <f t="shared" ca="1" si="3"/>
        <v>554</v>
      </c>
      <c r="BU8" s="4">
        <f t="shared" ca="1" si="25"/>
        <v>552</v>
      </c>
      <c r="BV8" s="4">
        <f t="shared" ca="1" si="4"/>
        <v>583</v>
      </c>
      <c r="BW8" s="4">
        <f t="shared" ca="1" si="4"/>
        <v>588</v>
      </c>
      <c r="BX8" s="4">
        <f t="shared" ca="1" si="4"/>
        <v>600</v>
      </c>
      <c r="BY8" s="4">
        <f t="shared" ca="1" si="4"/>
        <v>645</v>
      </c>
      <c r="BZ8" s="4">
        <f t="shared" ca="1" si="4"/>
        <v>664</v>
      </c>
      <c r="CA8" s="4">
        <f t="shared" ca="1" si="4"/>
        <v>643</v>
      </c>
      <c r="CB8" s="4">
        <f t="shared" ca="1" si="4"/>
        <v>621</v>
      </c>
      <c r="CC8" s="4">
        <f t="shared" ca="1" si="4"/>
        <v>626</v>
      </c>
      <c r="CD8" s="4">
        <f t="shared" ca="1" si="4"/>
        <v>646</v>
      </c>
      <c r="CE8" s="4">
        <f t="shared" ca="1" si="4"/>
        <v>647</v>
      </c>
      <c r="CF8" s="4">
        <f t="shared" ca="1" si="4"/>
        <v>652</v>
      </c>
      <c r="CG8" s="4">
        <f t="shared" ca="1" si="4"/>
        <v>661</v>
      </c>
      <c r="CH8" s="4">
        <f t="shared" ca="1" si="4"/>
        <v>700</v>
      </c>
      <c r="CI8" s="4">
        <f t="shared" ca="1" si="4"/>
        <v>707</v>
      </c>
      <c r="CJ8" s="4">
        <f t="shared" ca="1" si="4"/>
        <v>679</v>
      </c>
      <c r="CK8" s="4">
        <f t="shared" ca="1" si="4"/>
        <v>698</v>
      </c>
      <c r="CL8" s="4">
        <f t="shared" ca="1" si="4"/>
        <v>676</v>
      </c>
      <c r="CM8" s="4">
        <f t="shared" ca="1" si="4"/>
        <v>656</v>
      </c>
      <c r="CN8" s="4">
        <f t="shared" ca="1" si="4"/>
        <v>662</v>
      </c>
      <c r="CO8" s="4">
        <f t="shared" ca="1" si="4"/>
        <v>645</v>
      </c>
      <c r="CP8" s="4">
        <f t="shared" ca="1" si="4"/>
        <v>669</v>
      </c>
      <c r="CQ8" s="4">
        <f t="shared" ca="1" si="4"/>
        <v>594</v>
      </c>
      <c r="CS8" s="4">
        <f t="shared" ca="1" si="26"/>
        <v>404</v>
      </c>
      <c r="CT8" s="4">
        <f t="shared" ca="1" si="5"/>
        <v>426</v>
      </c>
      <c r="CU8" s="4">
        <f t="shared" ca="1" si="5"/>
        <v>688</v>
      </c>
      <c r="CV8" s="4">
        <f t="shared" ca="1" si="5"/>
        <v>697</v>
      </c>
      <c r="CW8" s="4">
        <f t="shared" ca="1" si="5"/>
        <v>576</v>
      </c>
      <c r="CX8" s="4">
        <f t="shared" ca="1" si="5"/>
        <v>575</v>
      </c>
      <c r="CY8" s="4">
        <f t="shared" ca="1" si="5"/>
        <v>871</v>
      </c>
      <c r="CZ8" s="4">
        <f t="shared" ca="1" si="5"/>
        <v>863</v>
      </c>
      <c r="DA8" s="4">
        <f t="shared" ca="1" si="5"/>
        <v>709</v>
      </c>
      <c r="DB8" s="4">
        <f t="shared" ca="1" si="5"/>
        <v>616</v>
      </c>
      <c r="DC8" s="4">
        <f t="shared" ca="1" si="5"/>
        <v>832</v>
      </c>
      <c r="DD8" s="4">
        <f t="shared" ca="1" si="5"/>
        <v>850</v>
      </c>
      <c r="DE8" s="4">
        <f t="shared" ca="1" si="5"/>
        <v>740</v>
      </c>
      <c r="DF8" s="4">
        <f t="shared" ca="1" si="5"/>
        <v>634</v>
      </c>
      <c r="DG8" s="4">
        <f t="shared" ca="1" si="5"/>
        <v>888</v>
      </c>
      <c r="DH8" s="4">
        <f t="shared" ca="1" si="5"/>
        <v>868</v>
      </c>
      <c r="DI8" s="4">
        <f t="shared" ca="1" si="5"/>
        <v>783</v>
      </c>
      <c r="DJ8" s="4">
        <f t="shared" ca="1" si="5"/>
        <v>730</v>
      </c>
      <c r="DK8" s="4">
        <f t="shared" ca="1" si="5"/>
        <v>917</v>
      </c>
      <c r="DL8" s="4">
        <f t="shared" ca="1" si="5"/>
        <v>888</v>
      </c>
      <c r="DM8" s="4">
        <f t="shared" ca="1" si="5"/>
        <v>767</v>
      </c>
      <c r="DN8" s="4">
        <f t="shared" ca="1" si="5"/>
        <v>697</v>
      </c>
      <c r="DO8" s="4">
        <f t="shared" ca="1" si="5"/>
        <v>952</v>
      </c>
    </row>
    <row r="9" spans="1:119" x14ac:dyDescent="0.25">
      <c r="A9" s="3">
        <f t="shared" ca="1" si="46"/>
        <v>682.66666666666663</v>
      </c>
      <c r="B9" s="3">
        <f t="shared" ca="1" si="47"/>
        <v>665.33333333333337</v>
      </c>
      <c r="C9" s="3">
        <f t="shared" ca="1" si="27"/>
        <v>675.75</v>
      </c>
      <c r="D9" s="3">
        <f t="shared" ca="1" si="28"/>
        <v>721.25</v>
      </c>
      <c r="E9" s="3">
        <f t="shared" ca="1" si="29"/>
        <v>739.25</v>
      </c>
      <c r="F9" s="3">
        <f t="shared" ca="1" si="30"/>
        <v>692.5</v>
      </c>
      <c r="G9" s="3">
        <f t="shared" ca="1" si="31"/>
        <v>757.25</v>
      </c>
      <c r="H9" s="3">
        <f t="shared" ca="1" si="32"/>
        <v>752.75</v>
      </c>
      <c r="I9" s="3">
        <f t="shared" ca="1" si="33"/>
        <v>727.5</v>
      </c>
      <c r="J9" s="3">
        <f t="shared" ca="1" si="34"/>
        <v>686.5</v>
      </c>
      <c r="K9" s="3">
        <f t="shared" ca="1" si="35"/>
        <v>747.25</v>
      </c>
      <c r="L9" s="3">
        <f t="shared" ca="1" si="36"/>
        <v>770.25</v>
      </c>
      <c r="M9" s="3">
        <f t="shared" ca="1" si="37"/>
        <v>757</v>
      </c>
      <c r="N9" s="3">
        <f t="shared" ca="1" si="38"/>
        <v>728.75</v>
      </c>
      <c r="O9" s="3">
        <f t="shared" ca="1" si="39"/>
        <v>845.75</v>
      </c>
      <c r="P9" s="3">
        <f t="shared" ca="1" si="40"/>
        <v>863.75</v>
      </c>
      <c r="Q9" s="3">
        <f t="shared" ca="1" si="41"/>
        <v>791.5</v>
      </c>
      <c r="R9" s="3">
        <f t="shared" ca="1" si="42"/>
        <v>703.25</v>
      </c>
      <c r="S9" s="3">
        <f t="shared" ca="1" si="43"/>
        <v>745.25</v>
      </c>
      <c r="T9" s="3">
        <f t="shared" ca="1" si="44"/>
        <v>790.75</v>
      </c>
      <c r="U9" s="3">
        <f t="shared" ca="1" si="45"/>
        <v>808.5</v>
      </c>
      <c r="V9" s="3">
        <f t="shared" ca="1" si="48"/>
        <v>784.66666666666663</v>
      </c>
      <c r="W9" s="3">
        <f t="shared" ca="1" si="49"/>
        <v>747</v>
      </c>
      <c r="Y9" s="4">
        <f t="shared" ca="1" si="1"/>
        <v>840</v>
      </c>
      <c r="Z9" s="4">
        <f t="shared" ca="1" si="1"/>
        <v>683</v>
      </c>
      <c r="AA9" s="4">
        <f t="shared" ca="1" si="1"/>
        <v>772</v>
      </c>
      <c r="AB9" s="4">
        <f t="shared" ca="1" si="1"/>
        <v>910</v>
      </c>
      <c r="AC9" s="4">
        <f t="shared" ca="1" si="1"/>
        <v>908</v>
      </c>
      <c r="AD9" s="4">
        <f t="shared" ca="1" si="1"/>
        <v>669</v>
      </c>
      <c r="AE9" s="4">
        <f t="shared" ca="1" si="1"/>
        <v>744</v>
      </c>
      <c r="AF9" s="4">
        <f t="shared" ca="1" si="1"/>
        <v>832</v>
      </c>
      <c r="AG9" s="4">
        <f t="shared" ca="1" si="1"/>
        <v>843</v>
      </c>
      <c r="AH9" s="4">
        <f t="shared" ca="1" si="1"/>
        <v>702</v>
      </c>
      <c r="AI9" s="4">
        <f t="shared" ca="1" si="2"/>
        <v>781</v>
      </c>
      <c r="AJ9" s="4">
        <f t="shared" ca="1" si="2"/>
        <v>860</v>
      </c>
      <c r="AK9" s="4">
        <f t="shared" ca="1" si="2"/>
        <v>870</v>
      </c>
      <c r="AL9" s="4">
        <f t="shared" ca="1" si="2"/>
        <v>741</v>
      </c>
      <c r="AM9" s="4">
        <f t="shared" ca="1" si="2"/>
        <v>865</v>
      </c>
      <c r="AN9" s="4">
        <f t="shared" ca="1" si="2"/>
        <v>841</v>
      </c>
      <c r="AO9" s="4">
        <f t="shared" ca="1" si="2"/>
        <v>770</v>
      </c>
      <c r="AP9" s="4">
        <f t="shared" ca="1" si="2"/>
        <v>599</v>
      </c>
      <c r="AQ9" s="4">
        <f t="shared" ca="1" si="2"/>
        <v>687</v>
      </c>
      <c r="AR9" s="4">
        <f t="shared" ca="1" si="2"/>
        <v>831</v>
      </c>
      <c r="AS9" s="4">
        <f t="shared" ca="1" si="2"/>
        <v>750</v>
      </c>
      <c r="AT9" s="4">
        <f t="shared" ca="1" si="2"/>
        <v>379</v>
      </c>
      <c r="AU9" s="4">
        <f t="shared" ca="1" si="2"/>
        <v>395</v>
      </c>
      <c r="AW9" s="4">
        <f t="shared" ca="1" si="24"/>
        <v>639</v>
      </c>
      <c r="AX9" s="4">
        <f t="shared" ca="1" si="3"/>
        <v>709</v>
      </c>
      <c r="AY9" s="4">
        <f t="shared" ca="1" si="3"/>
        <v>683</v>
      </c>
      <c r="AZ9" s="4">
        <f t="shared" ca="1" si="3"/>
        <v>665</v>
      </c>
      <c r="BA9" s="4">
        <f t="shared" ca="1" si="3"/>
        <v>754</v>
      </c>
      <c r="BB9" s="4">
        <f t="shared" ca="1" si="3"/>
        <v>822</v>
      </c>
      <c r="BC9" s="4">
        <f t="shared" ca="1" si="3"/>
        <v>777</v>
      </c>
      <c r="BD9" s="4">
        <f t="shared" ca="1" si="3"/>
        <v>705</v>
      </c>
      <c r="BE9" s="4">
        <f t="shared" ca="1" si="3"/>
        <v>709</v>
      </c>
      <c r="BF9" s="4">
        <f t="shared" ca="1" si="3"/>
        <v>751</v>
      </c>
      <c r="BG9" s="4">
        <f t="shared" ca="1" si="3"/>
        <v>754</v>
      </c>
      <c r="BH9" s="4">
        <f t="shared" ca="1" si="3"/>
        <v>746</v>
      </c>
      <c r="BI9" s="4">
        <f t="shared" ca="1" si="3"/>
        <v>750</v>
      </c>
      <c r="BJ9" s="4">
        <f t="shared" ca="1" si="3"/>
        <v>776</v>
      </c>
      <c r="BK9" s="4">
        <f t="shared" ca="1" si="3"/>
        <v>749</v>
      </c>
      <c r="BL9" s="4">
        <f t="shared" ca="1" si="3"/>
        <v>718</v>
      </c>
      <c r="BM9" s="4">
        <f t="shared" ca="1" si="3"/>
        <v>738</v>
      </c>
      <c r="BN9" s="4">
        <f t="shared" ca="1" si="3"/>
        <v>768</v>
      </c>
      <c r="BO9" s="4">
        <f t="shared" ca="1" si="3"/>
        <v>723</v>
      </c>
      <c r="BP9" s="4">
        <f t="shared" ca="1" si="3"/>
        <v>682</v>
      </c>
      <c r="BQ9" s="4">
        <f t="shared" ca="1" si="3"/>
        <v>752</v>
      </c>
      <c r="BR9" s="4">
        <f t="shared" ca="1" si="3"/>
        <v>727</v>
      </c>
      <c r="BS9" s="4">
        <f t="shared" ca="1" si="3"/>
        <v>650</v>
      </c>
      <c r="BU9" s="4">
        <f t="shared" ca="1" si="25"/>
        <v>569</v>
      </c>
      <c r="BV9" s="4">
        <f t="shared" ca="1" si="4"/>
        <v>604</v>
      </c>
      <c r="BW9" s="4">
        <f t="shared" ca="1" si="4"/>
        <v>621</v>
      </c>
      <c r="BX9" s="4">
        <f t="shared" ca="1" si="4"/>
        <v>650</v>
      </c>
      <c r="BY9" s="4">
        <f t="shared" ca="1" si="4"/>
        <v>698</v>
      </c>
      <c r="BZ9" s="4">
        <f t="shared" ca="1" si="4"/>
        <v>718</v>
      </c>
      <c r="CA9" s="4">
        <f t="shared" ca="1" si="4"/>
        <v>691</v>
      </c>
      <c r="CB9" s="4">
        <f t="shared" ca="1" si="4"/>
        <v>654</v>
      </c>
      <c r="CC9" s="4">
        <f t="shared" ca="1" si="4"/>
        <v>657</v>
      </c>
      <c r="CD9" s="4">
        <f t="shared" ca="1" si="4"/>
        <v>668</v>
      </c>
      <c r="CE9" s="4">
        <f t="shared" ca="1" si="4"/>
        <v>662</v>
      </c>
      <c r="CF9" s="4">
        <f t="shared" ca="1" si="4"/>
        <v>659</v>
      </c>
      <c r="CG9" s="4">
        <f t="shared" ca="1" si="4"/>
        <v>682</v>
      </c>
      <c r="CH9" s="4">
        <f t="shared" ca="1" si="4"/>
        <v>764</v>
      </c>
      <c r="CI9" s="4">
        <f t="shared" ca="1" si="4"/>
        <v>903</v>
      </c>
      <c r="CJ9" s="4">
        <f t="shared" ca="1" si="4"/>
        <v>912</v>
      </c>
      <c r="CK9" s="4">
        <f t="shared" ca="1" si="4"/>
        <v>782</v>
      </c>
      <c r="CL9" s="4">
        <f t="shared" ca="1" si="4"/>
        <v>701</v>
      </c>
      <c r="CM9" s="4">
        <f t="shared" ca="1" si="4"/>
        <v>697</v>
      </c>
      <c r="CN9" s="4">
        <f t="shared" ca="1" si="4"/>
        <v>787</v>
      </c>
      <c r="CO9" s="4">
        <f t="shared" ca="1" si="4"/>
        <v>885</v>
      </c>
      <c r="CP9" s="4">
        <f t="shared" ca="1" si="4"/>
        <v>803</v>
      </c>
      <c r="CQ9" s="4">
        <f t="shared" ca="1" si="4"/>
        <v>631</v>
      </c>
      <c r="CS9" s="4">
        <f t="shared" ca="1" si="26"/>
        <v>398</v>
      </c>
      <c r="CT9" s="4">
        <f t="shared" ca="1" si="5"/>
        <v>406</v>
      </c>
      <c r="CU9" s="4">
        <f t="shared" ca="1" si="5"/>
        <v>627</v>
      </c>
      <c r="CV9" s="4">
        <f t="shared" ca="1" si="5"/>
        <v>660</v>
      </c>
      <c r="CW9" s="4">
        <f t="shared" ca="1" si="5"/>
        <v>597</v>
      </c>
      <c r="CX9" s="4">
        <f t="shared" ca="1" si="5"/>
        <v>561</v>
      </c>
      <c r="CY9" s="4">
        <f t="shared" ca="1" si="5"/>
        <v>817</v>
      </c>
      <c r="CZ9" s="4">
        <f t="shared" ca="1" si="5"/>
        <v>820</v>
      </c>
      <c r="DA9" s="4">
        <f t="shared" ca="1" si="5"/>
        <v>701</v>
      </c>
      <c r="DB9" s="4">
        <f t="shared" ca="1" si="5"/>
        <v>625</v>
      </c>
      <c r="DC9" s="4">
        <f t="shared" ca="1" si="5"/>
        <v>792</v>
      </c>
      <c r="DD9" s="4">
        <f t="shared" ca="1" si="5"/>
        <v>816</v>
      </c>
      <c r="DE9" s="4">
        <f t="shared" ca="1" si="5"/>
        <v>726</v>
      </c>
      <c r="DF9" s="4">
        <f t="shared" ca="1" si="5"/>
        <v>634</v>
      </c>
      <c r="DG9" s="4">
        <f t="shared" ca="1" si="5"/>
        <v>866</v>
      </c>
      <c r="DH9" s="4">
        <f t="shared" ca="1" si="5"/>
        <v>984</v>
      </c>
      <c r="DI9" s="4">
        <f t="shared" ca="1" si="5"/>
        <v>876</v>
      </c>
      <c r="DJ9" s="4">
        <f t="shared" ca="1" si="5"/>
        <v>745</v>
      </c>
      <c r="DK9" s="4">
        <f t="shared" ca="1" si="5"/>
        <v>874</v>
      </c>
      <c r="DL9" s="4">
        <f t="shared" ca="1" si="5"/>
        <v>863</v>
      </c>
      <c r="DM9" s="4">
        <f t="shared" ca="1" si="5"/>
        <v>847</v>
      </c>
      <c r="DN9" s="4">
        <f t="shared" ca="1" si="5"/>
        <v>824</v>
      </c>
      <c r="DO9" s="4">
        <f t="shared" ca="1" si="5"/>
        <v>960</v>
      </c>
    </row>
    <row r="10" spans="1:119" x14ac:dyDescent="0.25">
      <c r="A10" s="3">
        <f t="shared" ca="1" si="46"/>
        <v>695</v>
      </c>
      <c r="B10" s="3">
        <f t="shared" ca="1" si="47"/>
        <v>689</v>
      </c>
      <c r="C10" s="3">
        <f t="shared" ca="1" si="27"/>
        <v>687.5</v>
      </c>
      <c r="D10" s="3">
        <f t="shared" ca="1" si="28"/>
        <v>731</v>
      </c>
      <c r="E10" s="3">
        <f t="shared" ca="1" si="29"/>
        <v>744.5</v>
      </c>
      <c r="F10" s="3">
        <f t="shared" ca="1" si="30"/>
        <v>703</v>
      </c>
      <c r="G10" s="3">
        <f t="shared" ca="1" si="31"/>
        <v>758.5</v>
      </c>
      <c r="H10" s="3">
        <f t="shared" ca="1" si="32"/>
        <v>759.25</v>
      </c>
      <c r="I10" s="3">
        <f t="shared" ca="1" si="33"/>
        <v>740</v>
      </c>
      <c r="J10" s="3">
        <f t="shared" ca="1" si="34"/>
        <v>706.5</v>
      </c>
      <c r="K10" s="3">
        <f t="shared" ca="1" si="35"/>
        <v>751.25</v>
      </c>
      <c r="L10" s="3">
        <f t="shared" ca="1" si="36"/>
        <v>767</v>
      </c>
      <c r="M10" s="3">
        <f t="shared" ca="1" si="37"/>
        <v>760.25</v>
      </c>
      <c r="N10" s="3">
        <f t="shared" ca="1" si="38"/>
        <v>792.75</v>
      </c>
      <c r="O10" s="3">
        <f t="shared" ca="1" si="39"/>
        <v>908.5</v>
      </c>
      <c r="P10" s="3">
        <f t="shared" ca="1" si="40"/>
        <v>929.75</v>
      </c>
      <c r="Q10" s="3">
        <f t="shared" ca="1" si="41"/>
        <v>854.75</v>
      </c>
      <c r="R10" s="3">
        <f t="shared" ca="1" si="42"/>
        <v>713.5</v>
      </c>
      <c r="S10" s="3">
        <f t="shared" ca="1" si="43"/>
        <v>752.5</v>
      </c>
      <c r="T10" s="3">
        <f t="shared" ca="1" si="44"/>
        <v>842.75</v>
      </c>
      <c r="U10" s="3">
        <f t="shared" ca="1" si="45"/>
        <v>865.5</v>
      </c>
      <c r="V10" s="3">
        <f t="shared" ca="1" si="48"/>
        <v>865.33333333333337</v>
      </c>
      <c r="W10" s="3">
        <f t="shared" ca="1" si="49"/>
        <v>740.33333333333337</v>
      </c>
      <c r="Y10" s="4">
        <f t="shared" ca="1" si="1"/>
        <v>813</v>
      </c>
      <c r="Z10" s="4">
        <f t="shared" ca="1" si="1"/>
        <v>682</v>
      </c>
      <c r="AA10" s="4">
        <f t="shared" ca="1" si="1"/>
        <v>777</v>
      </c>
      <c r="AB10" s="4">
        <f t="shared" ca="1" si="1"/>
        <v>901</v>
      </c>
      <c r="AC10" s="4">
        <f t="shared" ca="1" si="1"/>
        <v>880</v>
      </c>
      <c r="AD10" s="4">
        <f t="shared" ca="1" si="1"/>
        <v>664</v>
      </c>
      <c r="AE10" s="4">
        <f t="shared" ca="1" si="1"/>
        <v>730</v>
      </c>
      <c r="AF10" s="4">
        <f t="shared" ca="1" si="1"/>
        <v>821</v>
      </c>
      <c r="AG10" s="4">
        <f t="shared" ca="1" si="1"/>
        <v>816</v>
      </c>
      <c r="AH10" s="4">
        <f t="shared" ca="1" si="1"/>
        <v>685</v>
      </c>
      <c r="AI10" s="4">
        <f t="shared" ca="1" si="2"/>
        <v>747</v>
      </c>
      <c r="AJ10" s="4">
        <f t="shared" ca="1" si="2"/>
        <v>827</v>
      </c>
      <c r="AK10" s="4">
        <f t="shared" ca="1" si="2"/>
        <v>826</v>
      </c>
      <c r="AL10" s="4">
        <f t="shared" ca="1" si="2"/>
        <v>856</v>
      </c>
      <c r="AM10" s="4">
        <f t="shared" ca="1" si="2"/>
        <v>941</v>
      </c>
      <c r="AN10" s="4">
        <f t="shared" ca="1" si="2"/>
        <v>889</v>
      </c>
      <c r="AO10" s="4">
        <f t="shared" ca="1" si="2"/>
        <v>786</v>
      </c>
      <c r="AP10" s="4">
        <f t="shared" ca="1" si="2"/>
        <v>593</v>
      </c>
      <c r="AQ10" s="4">
        <f t="shared" ca="1" si="2"/>
        <v>682</v>
      </c>
      <c r="AR10" s="4">
        <f t="shared" ca="1" si="2"/>
        <v>915</v>
      </c>
      <c r="AS10" s="4">
        <f t="shared" ca="1" si="2"/>
        <v>790</v>
      </c>
      <c r="AT10" s="4">
        <f t="shared" ca="1" si="2"/>
        <v>412</v>
      </c>
      <c r="AU10" s="4">
        <f t="shared" ca="1" si="2"/>
        <v>393</v>
      </c>
      <c r="AW10" s="4">
        <f t="shared" ca="1" si="24"/>
        <v>628</v>
      </c>
      <c r="AX10" s="4">
        <f t="shared" ca="1" si="3"/>
        <v>682</v>
      </c>
      <c r="AY10" s="4">
        <f t="shared" ca="1" si="3"/>
        <v>681</v>
      </c>
      <c r="AZ10" s="4">
        <f t="shared" ca="1" si="3"/>
        <v>691</v>
      </c>
      <c r="BA10" s="4">
        <f t="shared" ca="1" si="3"/>
        <v>750</v>
      </c>
      <c r="BB10" s="4">
        <f t="shared" ca="1" si="3"/>
        <v>792</v>
      </c>
      <c r="BC10" s="4">
        <f t="shared" ca="1" si="3"/>
        <v>757</v>
      </c>
      <c r="BD10" s="4">
        <f t="shared" ca="1" si="3"/>
        <v>709</v>
      </c>
      <c r="BE10" s="4">
        <f t="shared" ca="1" si="3"/>
        <v>721</v>
      </c>
      <c r="BF10" s="4">
        <f t="shared" ca="1" si="3"/>
        <v>748</v>
      </c>
      <c r="BG10" s="4">
        <f t="shared" ca="1" si="3"/>
        <v>741</v>
      </c>
      <c r="BH10" s="4">
        <f t="shared" ca="1" si="3"/>
        <v>729</v>
      </c>
      <c r="BI10" s="4">
        <f t="shared" ca="1" si="3"/>
        <v>753</v>
      </c>
      <c r="BJ10" s="4">
        <f t="shared" ca="1" si="3"/>
        <v>816</v>
      </c>
      <c r="BK10" s="4">
        <f t="shared" ca="1" si="3"/>
        <v>881</v>
      </c>
      <c r="BL10" s="4">
        <f t="shared" ca="1" si="3"/>
        <v>871</v>
      </c>
      <c r="BM10" s="4">
        <f t="shared" ca="1" si="3"/>
        <v>801</v>
      </c>
      <c r="BN10" s="4">
        <f t="shared" ca="1" si="3"/>
        <v>761</v>
      </c>
      <c r="BO10" s="4">
        <f t="shared" ca="1" si="3"/>
        <v>735</v>
      </c>
      <c r="BP10" s="4">
        <f t="shared" ca="1" si="3"/>
        <v>776</v>
      </c>
      <c r="BQ10" s="4">
        <f t="shared" ca="1" si="3"/>
        <v>860</v>
      </c>
      <c r="BR10" s="4">
        <f t="shared" ca="1" si="3"/>
        <v>809</v>
      </c>
      <c r="BS10" s="4">
        <f t="shared" ca="1" si="3"/>
        <v>657</v>
      </c>
      <c r="BU10" s="4">
        <f t="shared" ca="1" si="25"/>
        <v>644</v>
      </c>
      <c r="BV10" s="4">
        <f t="shared" ca="1" si="4"/>
        <v>703</v>
      </c>
      <c r="BW10" s="4">
        <f t="shared" ca="1" si="4"/>
        <v>695</v>
      </c>
      <c r="BX10" s="4">
        <f t="shared" ca="1" si="4"/>
        <v>690</v>
      </c>
      <c r="BY10" s="4">
        <f t="shared" ca="1" si="4"/>
        <v>748</v>
      </c>
      <c r="BZ10" s="4">
        <f t="shared" ca="1" si="4"/>
        <v>791</v>
      </c>
      <c r="CA10" s="4">
        <f t="shared" ca="1" si="4"/>
        <v>753</v>
      </c>
      <c r="CB10" s="4">
        <f t="shared" ca="1" si="4"/>
        <v>708</v>
      </c>
      <c r="CC10" s="4">
        <f t="shared" ca="1" si="4"/>
        <v>734</v>
      </c>
      <c r="CD10" s="4">
        <f t="shared" ca="1" si="4"/>
        <v>769</v>
      </c>
      <c r="CE10" s="4">
        <f t="shared" ca="1" si="4"/>
        <v>752</v>
      </c>
      <c r="CF10" s="4">
        <f t="shared" ca="1" si="4"/>
        <v>727</v>
      </c>
      <c r="CG10" s="4">
        <f t="shared" ca="1" si="4"/>
        <v>753</v>
      </c>
      <c r="CH10" s="4">
        <f t="shared" ca="1" si="4"/>
        <v>860</v>
      </c>
      <c r="CI10" s="4">
        <f t="shared" ca="1" si="4"/>
        <v>923</v>
      </c>
      <c r="CJ10" s="4">
        <f t="shared" ca="1" si="4"/>
        <v>911</v>
      </c>
      <c r="CK10" s="4">
        <f t="shared" ca="1" si="4"/>
        <v>845</v>
      </c>
      <c r="CL10" s="4">
        <f t="shared" ca="1" si="4"/>
        <v>776</v>
      </c>
      <c r="CM10" s="4">
        <f t="shared" ca="1" si="4"/>
        <v>746</v>
      </c>
      <c r="CN10" s="4">
        <f t="shared" ca="1" si="4"/>
        <v>816</v>
      </c>
      <c r="CO10" s="4">
        <f t="shared" ca="1" si="4"/>
        <v>904</v>
      </c>
      <c r="CP10" s="4">
        <f t="shared" ca="1" si="4"/>
        <v>856</v>
      </c>
      <c r="CQ10" s="4">
        <f t="shared" ca="1" si="4"/>
        <v>653</v>
      </c>
      <c r="CS10" s="4">
        <f t="shared" ca="1" si="26"/>
        <v>393</v>
      </c>
      <c r="CT10" s="4">
        <f t="shared" ca="1" si="5"/>
        <v>398</v>
      </c>
      <c r="CU10" s="4">
        <f t="shared" ca="1" si="5"/>
        <v>597</v>
      </c>
      <c r="CV10" s="4">
        <f t="shared" ca="1" si="5"/>
        <v>642</v>
      </c>
      <c r="CW10" s="4">
        <f t="shared" ca="1" si="5"/>
        <v>600</v>
      </c>
      <c r="CX10" s="4">
        <f t="shared" ca="1" si="5"/>
        <v>565</v>
      </c>
      <c r="CY10" s="4">
        <f t="shared" ca="1" si="5"/>
        <v>794</v>
      </c>
      <c r="CZ10" s="4">
        <f t="shared" ca="1" si="5"/>
        <v>799</v>
      </c>
      <c r="DA10" s="4">
        <f t="shared" ca="1" si="5"/>
        <v>689</v>
      </c>
      <c r="DB10" s="4">
        <f t="shared" ca="1" si="5"/>
        <v>624</v>
      </c>
      <c r="DC10" s="4">
        <f t="shared" ca="1" si="5"/>
        <v>765</v>
      </c>
      <c r="DD10" s="4">
        <f t="shared" ca="1" si="5"/>
        <v>785</v>
      </c>
      <c r="DE10" s="4">
        <f t="shared" ca="1" si="5"/>
        <v>709</v>
      </c>
      <c r="DF10" s="4">
        <f t="shared" ca="1" si="5"/>
        <v>639</v>
      </c>
      <c r="DG10" s="4">
        <f t="shared" ca="1" si="5"/>
        <v>889</v>
      </c>
      <c r="DH10" s="4">
        <f t="shared" ca="1" si="5"/>
        <v>1048</v>
      </c>
      <c r="DI10" s="4">
        <f t="shared" ca="1" si="5"/>
        <v>987</v>
      </c>
      <c r="DJ10" s="4">
        <f t="shared" ca="1" si="5"/>
        <v>724</v>
      </c>
      <c r="DK10" s="4">
        <f t="shared" ca="1" si="5"/>
        <v>847</v>
      </c>
      <c r="DL10" s="4">
        <f t="shared" ca="1" si="5"/>
        <v>864</v>
      </c>
      <c r="DM10" s="4">
        <f t="shared" ca="1" si="5"/>
        <v>908</v>
      </c>
      <c r="DN10" s="4">
        <f t="shared" ca="1" si="5"/>
        <v>931</v>
      </c>
      <c r="DO10" s="4">
        <f t="shared" ca="1" si="5"/>
        <v>911</v>
      </c>
    </row>
    <row r="11" spans="1:119" x14ac:dyDescent="0.25">
      <c r="A11" s="3">
        <f t="shared" ca="1" si="46"/>
        <v>670</v>
      </c>
      <c r="B11" s="3">
        <f t="shared" ca="1" si="47"/>
        <v>643</v>
      </c>
      <c r="C11" s="3">
        <f t="shared" ca="1" si="27"/>
        <v>666</v>
      </c>
      <c r="D11" s="3">
        <f t="shared" ca="1" si="28"/>
        <v>710.5</v>
      </c>
      <c r="E11" s="3">
        <f t="shared" ca="1" si="29"/>
        <v>721.5</v>
      </c>
      <c r="F11" s="3">
        <f t="shared" ca="1" si="30"/>
        <v>664.75</v>
      </c>
      <c r="G11" s="3">
        <f t="shared" ca="1" si="31"/>
        <v>736</v>
      </c>
      <c r="H11" s="3">
        <f t="shared" ca="1" si="32"/>
        <v>737.5</v>
      </c>
      <c r="I11" s="3">
        <f t="shared" ca="1" si="33"/>
        <v>714</v>
      </c>
      <c r="J11" s="3">
        <f t="shared" ca="1" si="34"/>
        <v>673</v>
      </c>
      <c r="K11" s="3">
        <f t="shared" ca="1" si="35"/>
        <v>734.5</v>
      </c>
      <c r="L11" s="3">
        <f t="shared" ca="1" si="36"/>
        <v>751.75</v>
      </c>
      <c r="M11" s="3">
        <f t="shared" ca="1" si="37"/>
        <v>732.25</v>
      </c>
      <c r="N11" s="3">
        <f t="shared" ca="1" si="38"/>
        <v>728.75</v>
      </c>
      <c r="O11" s="3">
        <f t="shared" ca="1" si="39"/>
        <v>844.5</v>
      </c>
      <c r="P11" s="3">
        <f t="shared" ca="1" si="40"/>
        <v>868.5</v>
      </c>
      <c r="Q11" s="3">
        <f t="shared" ca="1" si="41"/>
        <v>790</v>
      </c>
      <c r="R11" s="3">
        <f t="shared" ca="1" si="42"/>
        <v>679</v>
      </c>
      <c r="S11" s="3">
        <f t="shared" ca="1" si="43"/>
        <v>723.75</v>
      </c>
      <c r="T11" s="3">
        <f t="shared" ca="1" si="44"/>
        <v>793.5</v>
      </c>
      <c r="U11" s="3">
        <f t="shared" ca="1" si="45"/>
        <v>801.5</v>
      </c>
      <c r="V11" s="3">
        <f t="shared" ca="1" si="48"/>
        <v>786.66666666666663</v>
      </c>
      <c r="W11" s="3">
        <f t="shared" ca="1" si="49"/>
        <v>721.33333333333337</v>
      </c>
      <c r="Y11" s="4">
        <f t="shared" ca="1" si="1"/>
        <v>857</v>
      </c>
      <c r="Z11" s="4">
        <f t="shared" ca="1" si="1"/>
        <v>688</v>
      </c>
      <c r="AA11" s="4">
        <f t="shared" ca="1" si="1"/>
        <v>776</v>
      </c>
      <c r="AB11" s="4">
        <f t="shared" ca="1" si="1"/>
        <v>913</v>
      </c>
      <c r="AC11" s="4">
        <f t="shared" ca="1" si="1"/>
        <v>912</v>
      </c>
      <c r="AD11" s="4">
        <f t="shared" ca="1" si="1"/>
        <v>657</v>
      </c>
      <c r="AE11" s="4">
        <f t="shared" ca="1" si="1"/>
        <v>742</v>
      </c>
      <c r="AF11" s="4">
        <f t="shared" ca="1" si="1"/>
        <v>846</v>
      </c>
      <c r="AG11" s="4">
        <f t="shared" ca="1" si="1"/>
        <v>863</v>
      </c>
      <c r="AH11" s="4">
        <f t="shared" ca="1" si="1"/>
        <v>707</v>
      </c>
      <c r="AI11" s="4">
        <f t="shared" ca="1" si="2"/>
        <v>772</v>
      </c>
      <c r="AJ11" s="4">
        <f t="shared" ca="1" si="2"/>
        <v>852</v>
      </c>
      <c r="AK11" s="4">
        <f t="shared" ca="1" si="2"/>
        <v>867</v>
      </c>
      <c r="AL11" s="4">
        <f t="shared" ca="1" si="2"/>
        <v>795</v>
      </c>
      <c r="AM11" s="4">
        <f t="shared" ca="1" si="2"/>
        <v>899</v>
      </c>
      <c r="AN11" s="4">
        <f t="shared" ca="1" si="2"/>
        <v>873</v>
      </c>
      <c r="AO11" s="4">
        <f t="shared" ca="1" si="2"/>
        <v>784</v>
      </c>
      <c r="AP11" s="4">
        <f t="shared" ca="1" si="2"/>
        <v>596</v>
      </c>
      <c r="AQ11" s="4">
        <f t="shared" ca="1" si="2"/>
        <v>678</v>
      </c>
      <c r="AR11" s="4">
        <f t="shared" ca="1" si="2"/>
        <v>878</v>
      </c>
      <c r="AS11" s="4">
        <f t="shared" ca="1" si="2"/>
        <v>785</v>
      </c>
      <c r="AT11" s="4">
        <f t="shared" ca="1" si="2"/>
        <v>406</v>
      </c>
      <c r="AU11" s="4">
        <f t="shared" ca="1" si="2"/>
        <v>391</v>
      </c>
      <c r="AW11" s="4">
        <f t="shared" ca="1" si="24"/>
        <v>547</v>
      </c>
      <c r="AX11" s="4">
        <f t="shared" ca="1" si="3"/>
        <v>575</v>
      </c>
      <c r="AY11" s="4">
        <f t="shared" ca="1" si="3"/>
        <v>596</v>
      </c>
      <c r="AZ11" s="4">
        <f t="shared" ca="1" si="3"/>
        <v>627</v>
      </c>
      <c r="BA11" s="4">
        <f t="shared" ca="1" si="3"/>
        <v>670</v>
      </c>
      <c r="BB11" s="4">
        <f t="shared" ca="1" si="3"/>
        <v>689</v>
      </c>
      <c r="BC11" s="4">
        <f t="shared" ca="1" si="3"/>
        <v>665</v>
      </c>
      <c r="BD11" s="4">
        <f t="shared" ca="1" si="3"/>
        <v>632</v>
      </c>
      <c r="BE11" s="4">
        <f t="shared" ca="1" si="3"/>
        <v>629</v>
      </c>
      <c r="BF11" s="4">
        <f t="shared" ca="1" si="3"/>
        <v>637</v>
      </c>
      <c r="BG11" s="4">
        <f t="shared" ca="1" si="3"/>
        <v>636</v>
      </c>
      <c r="BH11" s="4">
        <f t="shared" ca="1" si="3"/>
        <v>634</v>
      </c>
      <c r="BI11" s="4">
        <f t="shared" ca="1" si="3"/>
        <v>649</v>
      </c>
      <c r="BJ11" s="4">
        <f t="shared" ca="1" si="3"/>
        <v>742</v>
      </c>
      <c r="BK11" s="4">
        <f t="shared" ca="1" si="3"/>
        <v>880</v>
      </c>
      <c r="BL11" s="4">
        <f t="shared" ca="1" si="3"/>
        <v>889</v>
      </c>
      <c r="BM11" s="4">
        <f t="shared" ca="1" si="3"/>
        <v>763</v>
      </c>
      <c r="BN11" s="4">
        <f t="shared" ca="1" si="3"/>
        <v>658</v>
      </c>
      <c r="BO11" s="4">
        <f t="shared" ca="1" si="3"/>
        <v>651</v>
      </c>
      <c r="BP11" s="4">
        <f t="shared" ca="1" si="3"/>
        <v>776</v>
      </c>
      <c r="BQ11" s="4">
        <f t="shared" ca="1" si="3"/>
        <v>858</v>
      </c>
      <c r="BR11" s="4">
        <f t="shared" ca="1" si="3"/>
        <v>783</v>
      </c>
      <c r="BS11" s="4">
        <f t="shared" ca="1" si="3"/>
        <v>587</v>
      </c>
      <c r="BU11" s="4">
        <f t="shared" ca="1" si="25"/>
        <v>606</v>
      </c>
      <c r="BV11" s="4">
        <f t="shared" ca="1" si="4"/>
        <v>666</v>
      </c>
      <c r="BW11" s="4">
        <f t="shared" ca="1" si="4"/>
        <v>647</v>
      </c>
      <c r="BX11" s="4">
        <f t="shared" ca="1" si="4"/>
        <v>632</v>
      </c>
      <c r="BY11" s="4">
        <f t="shared" ca="1" si="4"/>
        <v>705</v>
      </c>
      <c r="BZ11" s="4">
        <f t="shared" ca="1" si="4"/>
        <v>760</v>
      </c>
      <c r="CA11" s="4">
        <f t="shared" ca="1" si="4"/>
        <v>715</v>
      </c>
      <c r="CB11" s="4">
        <f t="shared" ca="1" si="4"/>
        <v>652</v>
      </c>
      <c r="CC11" s="4">
        <f t="shared" ca="1" si="4"/>
        <v>666</v>
      </c>
      <c r="CD11" s="4">
        <f t="shared" ca="1" si="4"/>
        <v>714</v>
      </c>
      <c r="CE11" s="4">
        <f t="shared" ca="1" si="4"/>
        <v>718</v>
      </c>
      <c r="CF11" s="4">
        <f t="shared" ca="1" si="4"/>
        <v>693</v>
      </c>
      <c r="CG11" s="4">
        <f t="shared" ca="1" si="4"/>
        <v>693</v>
      </c>
      <c r="CH11" s="4">
        <f t="shared" ca="1" si="4"/>
        <v>720</v>
      </c>
      <c r="CI11" s="4">
        <f t="shared" ca="1" si="4"/>
        <v>710</v>
      </c>
      <c r="CJ11" s="4">
        <f t="shared" ca="1" si="4"/>
        <v>689</v>
      </c>
      <c r="CK11" s="4">
        <f t="shared" ca="1" si="4"/>
        <v>693</v>
      </c>
      <c r="CL11" s="4">
        <f t="shared" ca="1" si="4"/>
        <v>718</v>
      </c>
      <c r="CM11" s="4">
        <f t="shared" ca="1" si="4"/>
        <v>678</v>
      </c>
      <c r="CN11" s="4">
        <f t="shared" ca="1" si="4"/>
        <v>644</v>
      </c>
      <c r="CO11" s="4">
        <f t="shared" ca="1" si="4"/>
        <v>693</v>
      </c>
      <c r="CP11" s="4">
        <f t="shared" ca="1" si="4"/>
        <v>684</v>
      </c>
      <c r="CQ11" s="4">
        <f t="shared" ca="1" si="4"/>
        <v>610</v>
      </c>
      <c r="CS11" s="4">
        <f t="shared" ca="1" si="26"/>
        <v>403</v>
      </c>
      <c r="CT11" s="4">
        <f t="shared" ca="1" si="5"/>
        <v>412</v>
      </c>
      <c r="CU11" s="4">
        <f t="shared" ca="1" si="5"/>
        <v>645</v>
      </c>
      <c r="CV11" s="4">
        <f t="shared" ca="1" si="5"/>
        <v>670</v>
      </c>
      <c r="CW11" s="4">
        <f t="shared" ca="1" si="5"/>
        <v>599</v>
      </c>
      <c r="CX11" s="4">
        <f t="shared" ca="1" si="5"/>
        <v>553</v>
      </c>
      <c r="CY11" s="4">
        <f t="shared" ca="1" si="5"/>
        <v>822</v>
      </c>
      <c r="CZ11" s="4">
        <f t="shared" ca="1" si="5"/>
        <v>820</v>
      </c>
      <c r="DA11" s="4">
        <f t="shared" ca="1" si="5"/>
        <v>698</v>
      </c>
      <c r="DB11" s="4">
        <f t="shared" ca="1" si="5"/>
        <v>634</v>
      </c>
      <c r="DC11" s="4">
        <f t="shared" ca="1" si="5"/>
        <v>812</v>
      </c>
      <c r="DD11" s="4">
        <f t="shared" ca="1" si="5"/>
        <v>828</v>
      </c>
      <c r="DE11" s="4">
        <f t="shared" ca="1" si="5"/>
        <v>720</v>
      </c>
      <c r="DF11" s="4">
        <f t="shared" ca="1" si="5"/>
        <v>658</v>
      </c>
      <c r="DG11" s="4">
        <f t="shared" ca="1" si="5"/>
        <v>889</v>
      </c>
      <c r="DH11" s="4">
        <f t="shared" ca="1" si="5"/>
        <v>1023</v>
      </c>
      <c r="DI11" s="4">
        <f t="shared" ca="1" si="5"/>
        <v>920</v>
      </c>
      <c r="DJ11" s="4">
        <f t="shared" ca="1" si="5"/>
        <v>744</v>
      </c>
      <c r="DK11" s="4">
        <f t="shared" ca="1" si="5"/>
        <v>888</v>
      </c>
      <c r="DL11" s="4">
        <f t="shared" ca="1" si="5"/>
        <v>876</v>
      </c>
      <c r="DM11" s="4">
        <f t="shared" ca="1" si="5"/>
        <v>870</v>
      </c>
      <c r="DN11" s="4">
        <f t="shared" ca="1" si="5"/>
        <v>893</v>
      </c>
      <c r="DO11" s="4">
        <f t="shared" ca="1" si="5"/>
        <v>967</v>
      </c>
    </row>
    <row r="12" spans="1:119" x14ac:dyDescent="0.25">
      <c r="A12" s="3">
        <f t="shared" ca="1" si="46"/>
        <v>657.33333333333337</v>
      </c>
      <c r="B12" s="3">
        <f t="shared" ca="1" si="47"/>
        <v>622</v>
      </c>
      <c r="C12" s="3">
        <f t="shared" ca="1" si="27"/>
        <v>650</v>
      </c>
      <c r="D12" s="3">
        <f t="shared" ca="1" si="28"/>
        <v>690.75</v>
      </c>
      <c r="E12" s="3">
        <f t="shared" ca="1" si="29"/>
        <v>704.75</v>
      </c>
      <c r="F12" s="3">
        <f t="shared" ca="1" si="30"/>
        <v>643.75</v>
      </c>
      <c r="G12" s="3">
        <f t="shared" ca="1" si="31"/>
        <v>727.25</v>
      </c>
      <c r="H12" s="3">
        <f t="shared" ca="1" si="32"/>
        <v>723.75</v>
      </c>
      <c r="I12" s="3">
        <f t="shared" ca="1" si="33"/>
        <v>689.5</v>
      </c>
      <c r="J12" s="3">
        <f t="shared" ca="1" si="34"/>
        <v>646.75</v>
      </c>
      <c r="K12" s="3">
        <f t="shared" ca="1" si="35"/>
        <v>729.75</v>
      </c>
      <c r="L12" s="3">
        <f t="shared" ca="1" si="36"/>
        <v>750.75</v>
      </c>
      <c r="M12" s="3">
        <f t="shared" ca="1" si="37"/>
        <v>714.5</v>
      </c>
      <c r="N12" s="3">
        <f t="shared" ca="1" si="38"/>
        <v>672.25</v>
      </c>
      <c r="O12" s="3">
        <f t="shared" ca="1" si="39"/>
        <v>746.75</v>
      </c>
      <c r="P12" s="3">
        <f t="shared" ca="1" si="40"/>
        <v>751.5</v>
      </c>
      <c r="Q12" s="3">
        <f t="shared" ca="1" si="41"/>
        <v>728.75</v>
      </c>
      <c r="R12" s="3">
        <f t="shared" ca="1" si="42"/>
        <v>655.5</v>
      </c>
      <c r="S12" s="3">
        <f t="shared" ca="1" si="43"/>
        <v>706.5</v>
      </c>
      <c r="T12" s="3">
        <f t="shared" ca="1" si="44"/>
        <v>728.25</v>
      </c>
      <c r="U12" s="3">
        <f t="shared" ca="1" si="45"/>
        <v>720</v>
      </c>
      <c r="V12" s="3">
        <f t="shared" ca="1" si="48"/>
        <v>685.33333333333337</v>
      </c>
      <c r="W12" s="3">
        <f t="shared" ca="1" si="49"/>
        <v>696.66666666666663</v>
      </c>
      <c r="Y12" s="4">
        <f t="shared" ref="Y12:AH18" ca="1" si="50">OFFSET($G$24:$G$414,COLUMN()-COLUMN($Y$2)+((ROW()-ROW($Y$2))*(ROWS($G$24:$G$414)/17)),0,1,1)</f>
        <v>886</v>
      </c>
      <c r="Z12" s="4">
        <f t="shared" ca="1" si="50"/>
        <v>688</v>
      </c>
      <c r="AA12" s="4">
        <f t="shared" ca="1" si="50"/>
        <v>763</v>
      </c>
      <c r="AB12" s="4">
        <f t="shared" ca="1" si="50"/>
        <v>927</v>
      </c>
      <c r="AC12" s="4">
        <f t="shared" ca="1" si="50"/>
        <v>948</v>
      </c>
      <c r="AD12" s="4">
        <f t="shared" ca="1" si="50"/>
        <v>672</v>
      </c>
      <c r="AE12" s="4">
        <f t="shared" ca="1" si="50"/>
        <v>765</v>
      </c>
      <c r="AF12" s="4">
        <f t="shared" ca="1" si="50"/>
        <v>849</v>
      </c>
      <c r="AG12" s="4">
        <f t="shared" ca="1" si="50"/>
        <v>880</v>
      </c>
      <c r="AH12" s="4">
        <f t="shared" ca="1" si="50"/>
        <v>728</v>
      </c>
      <c r="AI12" s="4">
        <f t="shared" ref="AI12:AU18" ca="1" si="51">OFFSET($G$24:$G$414,COLUMN()-COLUMN($Y$2)+((ROW()-ROW($Y$2))*(ROWS($G$24:$G$414)/17)),0,1,1)</f>
        <v>808</v>
      </c>
      <c r="AJ12" s="4">
        <f t="shared" ca="1" si="51"/>
        <v>881</v>
      </c>
      <c r="AK12" s="4">
        <f t="shared" ca="1" si="51"/>
        <v>883</v>
      </c>
      <c r="AL12" s="4">
        <f t="shared" ca="1" si="51"/>
        <v>698</v>
      </c>
      <c r="AM12" s="4">
        <f t="shared" ca="1" si="51"/>
        <v>748</v>
      </c>
      <c r="AN12" s="4">
        <f t="shared" ca="1" si="51"/>
        <v>823</v>
      </c>
      <c r="AO12" s="4">
        <f t="shared" ca="1" si="51"/>
        <v>804</v>
      </c>
      <c r="AP12" s="4">
        <f t="shared" ca="1" si="51"/>
        <v>595</v>
      </c>
      <c r="AQ12" s="4">
        <f t="shared" ca="1" si="51"/>
        <v>657</v>
      </c>
      <c r="AR12" s="4">
        <f t="shared" ca="1" si="51"/>
        <v>765</v>
      </c>
      <c r="AS12" s="4">
        <f t="shared" ca="1" si="51"/>
        <v>718</v>
      </c>
      <c r="AT12" s="4">
        <f t="shared" ca="1" si="51"/>
        <v>402</v>
      </c>
      <c r="AU12" s="4">
        <f t="shared" ca="1" si="51"/>
        <v>391</v>
      </c>
      <c r="AW12" s="4">
        <f t="shared" ca="1" si="24"/>
        <v>576</v>
      </c>
      <c r="AX12" s="4">
        <f t="shared" ca="1" si="3"/>
        <v>614</v>
      </c>
      <c r="AY12" s="4">
        <f t="shared" ca="1" si="3"/>
        <v>612</v>
      </c>
      <c r="AZ12" s="4">
        <f t="shared" ca="1" si="3"/>
        <v>616</v>
      </c>
      <c r="BA12" s="4">
        <f t="shared" ca="1" si="3"/>
        <v>657</v>
      </c>
      <c r="BB12" s="4">
        <f t="shared" ca="1" si="3"/>
        <v>687</v>
      </c>
      <c r="BC12" s="4">
        <f t="shared" ca="1" si="3"/>
        <v>662</v>
      </c>
      <c r="BD12" s="4">
        <f t="shared" ca="1" si="3"/>
        <v>635</v>
      </c>
      <c r="BE12" s="4">
        <f t="shared" ca="1" si="3"/>
        <v>654</v>
      </c>
      <c r="BF12" s="4">
        <f t="shared" ca="1" si="3"/>
        <v>677</v>
      </c>
      <c r="BG12" s="4">
        <f t="shared" ca="1" si="3"/>
        <v>670</v>
      </c>
      <c r="BH12" s="4">
        <f t="shared" ca="1" si="3"/>
        <v>661</v>
      </c>
      <c r="BI12" s="4">
        <f t="shared" ca="1" si="3"/>
        <v>681</v>
      </c>
      <c r="BJ12" s="4">
        <f t="shared" ca="1" si="3"/>
        <v>745</v>
      </c>
      <c r="BK12" s="4">
        <f t="shared" ca="1" si="3"/>
        <v>793</v>
      </c>
      <c r="BL12" s="4">
        <f t="shared" ca="1" si="3"/>
        <v>746</v>
      </c>
      <c r="BM12" s="4">
        <f t="shared" ca="1" si="3"/>
        <v>738</v>
      </c>
      <c r="BN12" s="4">
        <f t="shared" ca="1" si="3"/>
        <v>709</v>
      </c>
      <c r="BO12" s="4">
        <f t="shared" ca="1" si="3"/>
        <v>688</v>
      </c>
      <c r="BP12" s="4">
        <f t="shared" ca="1" si="3"/>
        <v>717</v>
      </c>
      <c r="BQ12" s="4">
        <f t="shared" ca="1" si="3"/>
        <v>810</v>
      </c>
      <c r="BR12" s="4">
        <f t="shared" ca="1" si="3"/>
        <v>741</v>
      </c>
      <c r="BS12" s="4">
        <f t="shared" ca="1" si="3"/>
        <v>622</v>
      </c>
      <c r="BU12" s="4">
        <f t="shared" ca="1" si="25"/>
        <v>510</v>
      </c>
      <c r="BV12" s="4">
        <f t="shared" ca="1" si="4"/>
        <v>564</v>
      </c>
      <c r="BW12" s="4">
        <f t="shared" ca="1" si="4"/>
        <v>541</v>
      </c>
      <c r="BX12" s="4">
        <f t="shared" ca="1" si="4"/>
        <v>530</v>
      </c>
      <c r="BY12" s="4">
        <f t="shared" ca="1" si="4"/>
        <v>609</v>
      </c>
      <c r="BZ12" s="4">
        <f t="shared" ca="1" si="4"/>
        <v>651</v>
      </c>
      <c r="CA12" s="4">
        <f t="shared" ca="1" si="4"/>
        <v>625</v>
      </c>
      <c r="CB12" s="4">
        <f t="shared" ca="1" si="4"/>
        <v>559</v>
      </c>
      <c r="CC12" s="4">
        <f t="shared" ca="1" si="4"/>
        <v>525</v>
      </c>
      <c r="CD12" s="4">
        <f t="shared" ca="1" si="4"/>
        <v>557</v>
      </c>
      <c r="CE12" s="4">
        <f t="shared" ca="1" si="4"/>
        <v>599</v>
      </c>
      <c r="CF12" s="4">
        <f t="shared" ca="1" si="4"/>
        <v>602</v>
      </c>
      <c r="CG12" s="4">
        <f t="shared" ca="1" si="4"/>
        <v>567</v>
      </c>
      <c r="CH12" s="4">
        <f t="shared" ca="1" si="4"/>
        <v>584</v>
      </c>
      <c r="CI12" s="4">
        <f t="shared" ca="1" si="4"/>
        <v>574</v>
      </c>
      <c r="CJ12" s="4">
        <f t="shared" ca="1" si="4"/>
        <v>563</v>
      </c>
      <c r="CK12" s="4">
        <f t="shared" ca="1" si="4"/>
        <v>577</v>
      </c>
      <c r="CL12" s="4">
        <f t="shared" ca="1" si="4"/>
        <v>587</v>
      </c>
      <c r="CM12" s="4">
        <f t="shared" ca="1" si="4"/>
        <v>569</v>
      </c>
      <c r="CN12" s="4">
        <f t="shared" ca="1" si="4"/>
        <v>547</v>
      </c>
      <c r="CO12" s="4">
        <f t="shared" ca="1" si="4"/>
        <v>554</v>
      </c>
      <c r="CP12" s="4">
        <f t="shared" ca="1" si="4"/>
        <v>554</v>
      </c>
      <c r="CQ12" s="4">
        <f t="shared" ca="1" si="4"/>
        <v>521</v>
      </c>
      <c r="CS12" s="4">
        <f t="shared" ca="1" si="26"/>
        <v>406</v>
      </c>
      <c r="CT12" s="4">
        <f t="shared" ca="1" si="5"/>
        <v>425</v>
      </c>
      <c r="CU12" s="4">
        <f t="shared" ca="1" si="5"/>
        <v>684</v>
      </c>
      <c r="CV12" s="4">
        <f t="shared" ca="1" si="5"/>
        <v>690</v>
      </c>
      <c r="CW12" s="4">
        <f t="shared" ca="1" si="5"/>
        <v>605</v>
      </c>
      <c r="CX12" s="4">
        <f t="shared" ca="1" si="5"/>
        <v>565</v>
      </c>
      <c r="CY12" s="4">
        <f t="shared" ca="1" si="5"/>
        <v>857</v>
      </c>
      <c r="CZ12" s="4">
        <f t="shared" ca="1" si="5"/>
        <v>852</v>
      </c>
      <c r="DA12" s="4">
        <f t="shared" ca="1" si="5"/>
        <v>699</v>
      </c>
      <c r="DB12" s="4">
        <f t="shared" ca="1" si="5"/>
        <v>625</v>
      </c>
      <c r="DC12" s="4">
        <f t="shared" ca="1" si="5"/>
        <v>842</v>
      </c>
      <c r="DD12" s="4">
        <f t="shared" ca="1" si="5"/>
        <v>859</v>
      </c>
      <c r="DE12" s="4">
        <f t="shared" ca="1" si="5"/>
        <v>727</v>
      </c>
      <c r="DF12" s="4">
        <f t="shared" ca="1" si="5"/>
        <v>662</v>
      </c>
      <c r="DG12" s="4">
        <f t="shared" ca="1" si="5"/>
        <v>872</v>
      </c>
      <c r="DH12" s="4">
        <f t="shared" ca="1" si="5"/>
        <v>874</v>
      </c>
      <c r="DI12" s="4">
        <f t="shared" ca="1" si="5"/>
        <v>796</v>
      </c>
      <c r="DJ12" s="4">
        <f t="shared" ca="1" si="5"/>
        <v>731</v>
      </c>
      <c r="DK12" s="4">
        <f t="shared" ca="1" si="5"/>
        <v>912</v>
      </c>
      <c r="DL12" s="4">
        <f t="shared" ca="1" si="5"/>
        <v>884</v>
      </c>
      <c r="DM12" s="4">
        <f t="shared" ca="1" si="5"/>
        <v>798</v>
      </c>
      <c r="DN12" s="4">
        <f t="shared" ca="1" si="5"/>
        <v>761</v>
      </c>
      <c r="DO12" s="4">
        <f t="shared" ca="1" si="5"/>
        <v>947</v>
      </c>
    </row>
    <row r="13" spans="1:119" x14ac:dyDescent="0.25">
      <c r="A13" s="3">
        <f t="shared" ca="1" si="46"/>
        <v>677.33333333333337</v>
      </c>
      <c r="B13" s="3">
        <f t="shared" ca="1" si="47"/>
        <v>666.33333333333337</v>
      </c>
      <c r="C13" s="3">
        <f t="shared" ca="1" si="27"/>
        <v>661.75</v>
      </c>
      <c r="D13" s="3">
        <f t="shared" ca="1" si="28"/>
        <v>690</v>
      </c>
      <c r="E13" s="3">
        <f t="shared" ca="1" si="29"/>
        <v>715</v>
      </c>
      <c r="F13" s="3">
        <f t="shared" ca="1" si="30"/>
        <v>680.25</v>
      </c>
      <c r="G13" s="3">
        <f t="shared" ca="1" si="31"/>
        <v>747.25</v>
      </c>
      <c r="H13" s="3">
        <f t="shared" ca="1" si="32"/>
        <v>723.5</v>
      </c>
      <c r="I13" s="3">
        <f t="shared" ca="1" si="33"/>
        <v>643.75</v>
      </c>
      <c r="J13" s="3">
        <f t="shared" ca="1" si="34"/>
        <v>652.75</v>
      </c>
      <c r="K13" s="3">
        <f t="shared" ca="1" si="35"/>
        <v>724</v>
      </c>
      <c r="L13" s="3">
        <f t="shared" ca="1" si="36"/>
        <v>738.75</v>
      </c>
      <c r="M13" s="3">
        <f t="shared" ca="1" si="37"/>
        <v>722.75</v>
      </c>
      <c r="N13" s="3">
        <f t="shared" ca="1" si="38"/>
        <v>680.25</v>
      </c>
      <c r="O13" s="3">
        <f t="shared" ca="1" si="39"/>
        <v>728</v>
      </c>
      <c r="P13" s="3">
        <f t="shared" ca="1" si="40"/>
        <v>741</v>
      </c>
      <c r="Q13" s="3">
        <f t="shared" ca="1" si="41"/>
        <v>725</v>
      </c>
      <c r="R13" s="3">
        <f t="shared" ca="1" si="42"/>
        <v>676</v>
      </c>
      <c r="S13" s="3">
        <f t="shared" ca="1" si="43"/>
        <v>713.25</v>
      </c>
      <c r="T13" s="3">
        <f t="shared" ca="1" si="44"/>
        <v>714.25</v>
      </c>
      <c r="U13" s="3">
        <f t="shared" ca="1" si="45"/>
        <v>676</v>
      </c>
      <c r="V13" s="3">
        <f t="shared" ca="1" si="48"/>
        <v>682</v>
      </c>
      <c r="W13" s="3">
        <f t="shared" ca="1" si="49"/>
        <v>701</v>
      </c>
      <c r="Y13" s="4">
        <f t="shared" ca="1" si="50"/>
        <v>850</v>
      </c>
      <c r="Z13" s="4">
        <f t="shared" ca="1" si="50"/>
        <v>676</v>
      </c>
      <c r="AA13" s="4">
        <f t="shared" ca="1" si="50"/>
        <v>729</v>
      </c>
      <c r="AB13" s="4">
        <f t="shared" ca="1" si="50"/>
        <v>876</v>
      </c>
      <c r="AC13" s="4">
        <f t="shared" ca="1" si="50"/>
        <v>903</v>
      </c>
      <c r="AD13" s="4">
        <f t="shared" ca="1" si="50"/>
        <v>680</v>
      </c>
      <c r="AE13" s="4">
        <f t="shared" ca="1" si="50"/>
        <v>757</v>
      </c>
      <c r="AF13" s="4">
        <f t="shared" ca="1" si="50"/>
        <v>788</v>
      </c>
      <c r="AG13" s="4">
        <f t="shared" ca="1" si="50"/>
        <v>738</v>
      </c>
      <c r="AH13" s="4">
        <f t="shared" ca="1" si="50"/>
        <v>679</v>
      </c>
      <c r="AI13" s="4">
        <f t="shared" ca="1" si="51"/>
        <v>765</v>
      </c>
      <c r="AJ13" s="4">
        <f t="shared" ca="1" si="51"/>
        <v>825</v>
      </c>
      <c r="AK13" s="4">
        <f t="shared" ca="1" si="51"/>
        <v>822</v>
      </c>
      <c r="AL13" s="4">
        <f t="shared" ca="1" si="51"/>
        <v>645</v>
      </c>
      <c r="AM13" s="4">
        <f t="shared" ca="1" si="51"/>
        <v>691</v>
      </c>
      <c r="AN13" s="4">
        <f t="shared" ca="1" si="51"/>
        <v>776</v>
      </c>
      <c r="AO13" s="4">
        <f t="shared" ca="1" si="51"/>
        <v>751</v>
      </c>
      <c r="AP13" s="4">
        <f t="shared" ca="1" si="51"/>
        <v>576</v>
      </c>
      <c r="AQ13" s="4">
        <f t="shared" ca="1" si="51"/>
        <v>626</v>
      </c>
      <c r="AR13" s="4">
        <f t="shared" ca="1" si="51"/>
        <v>686</v>
      </c>
      <c r="AS13" s="4">
        <f t="shared" ca="1" si="51"/>
        <v>621</v>
      </c>
      <c r="AT13" s="4">
        <f t="shared" ca="1" si="51"/>
        <v>386</v>
      </c>
      <c r="AU13" s="4">
        <f t="shared" ca="1" si="51"/>
        <v>391</v>
      </c>
      <c r="AW13" s="4">
        <f t="shared" ca="1" si="24"/>
        <v>676</v>
      </c>
      <c r="AX13" s="4">
        <f t="shared" ca="1" si="3"/>
        <v>746</v>
      </c>
      <c r="AY13" s="4">
        <f t="shared" ca="1" si="3"/>
        <v>723</v>
      </c>
      <c r="AZ13" s="4">
        <f t="shared" ca="1" si="3"/>
        <v>716</v>
      </c>
      <c r="BA13" s="4">
        <f t="shared" ca="1" si="3"/>
        <v>799</v>
      </c>
      <c r="BB13" s="4">
        <f t="shared" ca="1" si="3"/>
        <v>835</v>
      </c>
      <c r="BC13" s="4">
        <f t="shared" ca="1" si="3"/>
        <v>799</v>
      </c>
      <c r="BD13" s="4">
        <f t="shared" ca="1" si="3"/>
        <v>751</v>
      </c>
      <c r="BE13" s="4">
        <f t="shared" ca="1" si="3"/>
        <v>699</v>
      </c>
      <c r="BF13" s="4">
        <f t="shared" ca="1" si="3"/>
        <v>812</v>
      </c>
      <c r="BG13" s="4">
        <f t="shared" ca="1" si="3"/>
        <v>816</v>
      </c>
      <c r="BH13" s="4">
        <f t="shared" ca="1" si="3"/>
        <v>779</v>
      </c>
      <c r="BI13" s="4">
        <f t="shared" ca="1" si="3"/>
        <v>800</v>
      </c>
      <c r="BJ13" s="4">
        <f t="shared" ca="1" si="3"/>
        <v>841</v>
      </c>
      <c r="BK13" s="4">
        <f t="shared" ref="BK13:BS18" ca="1" si="52">OFFSET($O$24:$O$414,COLUMN()-COLUMN($AW$2)+((ROW()-ROW($AW$2))*(ROWS($O$24:$O$414)/17)),0,1,1)</f>
        <v>804</v>
      </c>
      <c r="BL13" s="4">
        <f t="shared" ca="1" si="52"/>
        <v>768</v>
      </c>
      <c r="BM13" s="4">
        <f t="shared" ca="1" si="52"/>
        <v>806</v>
      </c>
      <c r="BN13" s="4">
        <f t="shared" ca="1" si="52"/>
        <v>829</v>
      </c>
      <c r="BO13" s="4">
        <f t="shared" ca="1" si="52"/>
        <v>785</v>
      </c>
      <c r="BP13" s="4">
        <f t="shared" ca="1" si="52"/>
        <v>746</v>
      </c>
      <c r="BQ13" s="4">
        <f t="shared" ca="1" si="52"/>
        <v>758</v>
      </c>
      <c r="BR13" s="4">
        <f t="shared" ca="1" si="52"/>
        <v>778</v>
      </c>
      <c r="BS13" s="4">
        <f t="shared" ca="1" si="52"/>
        <v>693</v>
      </c>
      <c r="BU13" s="4">
        <f t="shared" ca="1" si="25"/>
        <v>506</v>
      </c>
      <c r="BV13" s="4">
        <f t="shared" ca="1" si="4"/>
        <v>577</v>
      </c>
      <c r="BW13" s="4">
        <f t="shared" ca="1" si="4"/>
        <v>541</v>
      </c>
      <c r="BX13" s="4">
        <f t="shared" ca="1" si="4"/>
        <v>509</v>
      </c>
      <c r="BY13" s="4">
        <f t="shared" ca="1" si="4"/>
        <v>571</v>
      </c>
      <c r="BZ13" s="4">
        <f t="shared" ca="1" si="4"/>
        <v>636</v>
      </c>
      <c r="CA13" s="4">
        <f t="shared" ca="1" si="4"/>
        <v>618</v>
      </c>
      <c r="CB13" s="4">
        <f t="shared" ca="1" si="4"/>
        <v>540</v>
      </c>
      <c r="CC13" s="4">
        <f t="shared" ca="1" si="4"/>
        <v>505</v>
      </c>
      <c r="CD13" s="4">
        <f t="shared" ca="1" si="4"/>
        <v>550</v>
      </c>
      <c r="CE13" s="4">
        <f t="shared" ca="1" si="4"/>
        <v>550</v>
      </c>
      <c r="CF13" s="4">
        <f t="shared" ca="1" si="4"/>
        <v>550</v>
      </c>
      <c r="CG13" s="4">
        <f t="shared" ca="1" si="4"/>
        <v>576</v>
      </c>
      <c r="CH13" s="4">
        <f t="shared" ca="1" si="4"/>
        <v>606</v>
      </c>
      <c r="CI13" s="4">
        <f t="shared" ref="CI13:CQ18" ca="1" si="53">OFFSET($W$24:$W$414,COLUMN()-COLUMN($BU$2)+((ROW()-ROW($BU$2))*(ROWS($W$24:$W$414)/17)),0,1,1)</f>
        <v>606</v>
      </c>
      <c r="CJ13" s="4">
        <f t="shared" ca="1" si="53"/>
        <v>600</v>
      </c>
      <c r="CK13" s="4">
        <f t="shared" ca="1" si="53"/>
        <v>604</v>
      </c>
      <c r="CL13" s="4">
        <f t="shared" ca="1" si="53"/>
        <v>602</v>
      </c>
      <c r="CM13" s="4">
        <f t="shared" ca="1" si="53"/>
        <v>588</v>
      </c>
      <c r="CN13" s="4">
        <f t="shared" ca="1" si="53"/>
        <v>580</v>
      </c>
      <c r="CO13" s="4">
        <f t="shared" ca="1" si="53"/>
        <v>583</v>
      </c>
      <c r="CP13" s="4">
        <f t="shared" ca="1" si="53"/>
        <v>578</v>
      </c>
      <c r="CQ13" s="4">
        <f t="shared" ca="1" si="53"/>
        <v>536</v>
      </c>
      <c r="CS13" s="4">
        <f t="shared" ca="1" si="26"/>
        <v>387</v>
      </c>
      <c r="CT13" s="4">
        <f t="shared" ca="1" si="5"/>
        <v>426</v>
      </c>
      <c r="CU13" s="4">
        <f t="shared" ca="1" si="5"/>
        <v>654</v>
      </c>
      <c r="CV13" s="4">
        <f t="shared" ca="1" si="5"/>
        <v>659</v>
      </c>
      <c r="CW13" s="4">
        <f t="shared" ca="1" si="5"/>
        <v>587</v>
      </c>
      <c r="CX13" s="4">
        <f t="shared" ca="1" si="5"/>
        <v>570</v>
      </c>
      <c r="CY13" s="4">
        <f t="shared" ca="1" si="5"/>
        <v>815</v>
      </c>
      <c r="CZ13" s="4">
        <f t="shared" ca="1" si="5"/>
        <v>815</v>
      </c>
      <c r="DA13" s="4">
        <f t="shared" ca="1" si="5"/>
        <v>633</v>
      </c>
      <c r="DB13" s="4">
        <f t="shared" ca="1" si="5"/>
        <v>570</v>
      </c>
      <c r="DC13" s="4">
        <f t="shared" ca="1" si="5"/>
        <v>765</v>
      </c>
      <c r="DD13" s="4">
        <f t="shared" ca="1" si="5"/>
        <v>801</v>
      </c>
      <c r="DE13" s="4">
        <f t="shared" ca="1" si="5"/>
        <v>693</v>
      </c>
      <c r="DF13" s="4">
        <f t="shared" ca="1" si="5"/>
        <v>629</v>
      </c>
      <c r="DG13" s="4">
        <f t="shared" ref="DG13:DO18" ca="1" si="54">OFFSET($AE$24:$AE$414,COLUMN()-COLUMN($CS$2)+((ROW()-ROW($CS$2))*(ROWS($AE$24:$AE$414)/17)),0,1,1)</f>
        <v>811</v>
      </c>
      <c r="DH13" s="4">
        <f t="shared" ca="1" si="54"/>
        <v>820</v>
      </c>
      <c r="DI13" s="4">
        <f t="shared" ca="1" si="54"/>
        <v>739</v>
      </c>
      <c r="DJ13" s="4">
        <f t="shared" ca="1" si="54"/>
        <v>697</v>
      </c>
      <c r="DK13" s="4">
        <f t="shared" ca="1" si="54"/>
        <v>854</v>
      </c>
      <c r="DL13" s="4">
        <f t="shared" ca="1" si="54"/>
        <v>845</v>
      </c>
      <c r="DM13" s="4">
        <f t="shared" ca="1" si="54"/>
        <v>742</v>
      </c>
      <c r="DN13" s="4">
        <f t="shared" ca="1" si="54"/>
        <v>690</v>
      </c>
      <c r="DO13" s="4">
        <f t="shared" ca="1" si="54"/>
        <v>874</v>
      </c>
    </row>
    <row r="14" spans="1:119" x14ac:dyDescent="0.25">
      <c r="A14" s="3">
        <f t="shared" ca="1" si="46"/>
        <v>656.33333333333337</v>
      </c>
      <c r="B14" s="3">
        <f t="shared" ca="1" si="47"/>
        <v>663.66666666666663</v>
      </c>
      <c r="C14" s="3">
        <f t="shared" ca="1" si="27"/>
        <v>641.75</v>
      </c>
      <c r="D14" s="3">
        <f t="shared" ca="1" si="28"/>
        <v>660</v>
      </c>
      <c r="E14" s="3">
        <f t="shared" ca="1" si="29"/>
        <v>659.75</v>
      </c>
      <c r="F14" s="3">
        <f t="shared" ca="1" si="30"/>
        <v>617.25</v>
      </c>
      <c r="G14" s="3">
        <f t="shared" ca="1" si="31"/>
        <v>680</v>
      </c>
      <c r="H14" s="3">
        <f t="shared" ca="1" si="32"/>
        <v>692</v>
      </c>
      <c r="I14" s="3">
        <f t="shared" ca="1" si="33"/>
        <v>678.25</v>
      </c>
      <c r="J14" s="3">
        <f t="shared" ca="1" si="34"/>
        <v>645.25</v>
      </c>
      <c r="K14" s="3">
        <f t="shared" ca="1" si="35"/>
        <v>694.75</v>
      </c>
      <c r="L14" s="3">
        <f t="shared" ca="1" si="36"/>
        <v>716.5</v>
      </c>
      <c r="M14" s="3">
        <f t="shared" ca="1" si="37"/>
        <v>716.25</v>
      </c>
      <c r="N14" s="3">
        <f t="shared" ca="1" si="38"/>
        <v>692</v>
      </c>
      <c r="O14" s="3">
        <f t="shared" ca="1" si="39"/>
        <v>757.25</v>
      </c>
      <c r="P14" s="3">
        <f t="shared" ca="1" si="40"/>
        <v>762.75</v>
      </c>
      <c r="Q14" s="3">
        <f t="shared" ca="1" si="41"/>
        <v>740.75</v>
      </c>
      <c r="R14" s="3">
        <f t="shared" ca="1" si="42"/>
        <v>682</v>
      </c>
      <c r="S14" s="3">
        <f t="shared" ca="1" si="43"/>
        <v>714.5</v>
      </c>
      <c r="T14" s="3">
        <f t="shared" ca="1" si="44"/>
        <v>735</v>
      </c>
      <c r="U14" s="3">
        <f t="shared" ca="1" si="45"/>
        <v>708.25</v>
      </c>
      <c r="V14" s="3">
        <f t="shared" ca="1" si="48"/>
        <v>729</v>
      </c>
      <c r="W14" s="3">
        <f t="shared" ca="1" si="49"/>
        <v>706.66666666666663</v>
      </c>
      <c r="Y14" s="4">
        <f t="shared" ca="1" si="50"/>
        <v>775</v>
      </c>
      <c r="Z14" s="4">
        <f t="shared" ca="1" si="50"/>
        <v>652</v>
      </c>
      <c r="AA14" s="4">
        <f t="shared" ca="1" si="50"/>
        <v>670</v>
      </c>
      <c r="AB14" s="4">
        <f t="shared" ca="1" si="50"/>
        <v>784</v>
      </c>
      <c r="AC14" s="4">
        <f t="shared" ca="1" si="50"/>
        <v>771</v>
      </c>
      <c r="AD14" s="4">
        <f t="shared" ca="1" si="50"/>
        <v>587</v>
      </c>
      <c r="AE14" s="4">
        <f t="shared" ca="1" si="50"/>
        <v>682</v>
      </c>
      <c r="AF14" s="4">
        <f t="shared" ca="1" si="50"/>
        <v>761</v>
      </c>
      <c r="AG14" s="4">
        <f t="shared" ca="1" si="50"/>
        <v>755</v>
      </c>
      <c r="AH14" s="4">
        <f t="shared" ca="1" si="50"/>
        <v>628</v>
      </c>
      <c r="AI14" s="4">
        <f t="shared" ca="1" si="51"/>
        <v>699</v>
      </c>
      <c r="AJ14" s="4">
        <f t="shared" ca="1" si="51"/>
        <v>791</v>
      </c>
      <c r="AK14" s="4">
        <f t="shared" ca="1" si="51"/>
        <v>791</v>
      </c>
      <c r="AL14" s="4">
        <f t="shared" ca="1" si="51"/>
        <v>654</v>
      </c>
      <c r="AM14" s="4">
        <f t="shared" ca="1" si="51"/>
        <v>709</v>
      </c>
      <c r="AN14" s="4">
        <f t="shared" ca="1" si="51"/>
        <v>755</v>
      </c>
      <c r="AO14" s="4">
        <f t="shared" ca="1" si="51"/>
        <v>709</v>
      </c>
      <c r="AP14" s="4">
        <f t="shared" ca="1" si="51"/>
        <v>562</v>
      </c>
      <c r="AQ14" s="4">
        <f t="shared" ca="1" si="51"/>
        <v>627</v>
      </c>
      <c r="AR14" s="4">
        <f t="shared" ca="1" si="51"/>
        <v>711</v>
      </c>
      <c r="AS14" s="4">
        <f t="shared" ca="1" si="51"/>
        <v>615</v>
      </c>
      <c r="AT14" s="4">
        <f t="shared" ca="1" si="51"/>
        <v>363</v>
      </c>
      <c r="AU14" s="4">
        <f t="shared" ca="1" si="51"/>
        <v>378</v>
      </c>
      <c r="AW14" s="4">
        <f t="shared" ca="1" si="24"/>
        <v>663</v>
      </c>
      <c r="AX14" s="4">
        <f t="shared" ca="1" si="24"/>
        <v>747</v>
      </c>
      <c r="AY14" s="4">
        <f t="shared" ca="1" si="24"/>
        <v>733</v>
      </c>
      <c r="AZ14" s="4">
        <f t="shared" ca="1" si="24"/>
        <v>717</v>
      </c>
      <c r="BA14" s="4">
        <f t="shared" ca="1" si="24"/>
        <v>771</v>
      </c>
      <c r="BB14" s="4">
        <f t="shared" ca="1" si="24"/>
        <v>793</v>
      </c>
      <c r="BC14" s="4">
        <f t="shared" ca="1" si="24"/>
        <v>770</v>
      </c>
      <c r="BD14" s="4">
        <f t="shared" ca="1" si="24"/>
        <v>741</v>
      </c>
      <c r="BE14" s="4">
        <f t="shared" ca="1" si="24"/>
        <v>745</v>
      </c>
      <c r="BF14" s="4">
        <f t="shared" ca="1" si="24"/>
        <v>770</v>
      </c>
      <c r="BG14" s="4">
        <f t="shared" ca="1" si="24"/>
        <v>770</v>
      </c>
      <c r="BH14" s="4">
        <f t="shared" ca="1" si="24"/>
        <v>760</v>
      </c>
      <c r="BI14" s="4">
        <f t="shared" ca="1" si="24"/>
        <v>784</v>
      </c>
      <c r="BJ14" s="4">
        <f t="shared" ca="1" si="24"/>
        <v>805</v>
      </c>
      <c r="BK14" s="4">
        <f t="shared" ca="1" si="24"/>
        <v>779</v>
      </c>
      <c r="BL14" s="4">
        <f t="shared" ca="1" si="24"/>
        <v>759</v>
      </c>
      <c r="BM14" s="4">
        <f t="shared" ca="1" si="52"/>
        <v>782</v>
      </c>
      <c r="BN14" s="4">
        <f t="shared" ca="1" si="52"/>
        <v>799</v>
      </c>
      <c r="BO14" s="4">
        <f t="shared" ca="1" si="52"/>
        <v>767</v>
      </c>
      <c r="BP14" s="4">
        <f t="shared" ca="1" si="52"/>
        <v>733</v>
      </c>
      <c r="BQ14" s="4">
        <f t="shared" ca="1" si="52"/>
        <v>737</v>
      </c>
      <c r="BR14" s="4">
        <f t="shared" ca="1" si="52"/>
        <v>732</v>
      </c>
      <c r="BS14" s="4">
        <f t="shared" ca="1" si="52"/>
        <v>670</v>
      </c>
      <c r="BU14" s="4">
        <f t="shared" ca="1" si="25"/>
        <v>531</v>
      </c>
      <c r="BV14" s="4">
        <f t="shared" ca="1" si="25"/>
        <v>592</v>
      </c>
      <c r="BW14" s="4">
        <f t="shared" ca="1" si="25"/>
        <v>556</v>
      </c>
      <c r="BX14" s="4">
        <f t="shared" ca="1" si="25"/>
        <v>525</v>
      </c>
      <c r="BY14" s="4">
        <f t="shared" ca="1" si="25"/>
        <v>572</v>
      </c>
      <c r="BZ14" s="4">
        <f t="shared" ca="1" si="25"/>
        <v>610</v>
      </c>
      <c r="CA14" s="4">
        <f t="shared" ca="1" si="25"/>
        <v>584</v>
      </c>
      <c r="CB14" s="4">
        <f t="shared" ca="1" si="25"/>
        <v>558</v>
      </c>
      <c r="CC14" s="4">
        <f t="shared" ca="1" si="25"/>
        <v>589</v>
      </c>
      <c r="CD14" s="4">
        <f t="shared" ca="1" si="25"/>
        <v>620</v>
      </c>
      <c r="CE14" s="4">
        <f t="shared" ca="1" si="25"/>
        <v>595</v>
      </c>
      <c r="CF14" s="4">
        <f t="shared" ca="1" si="25"/>
        <v>583</v>
      </c>
      <c r="CG14" s="4">
        <f t="shared" ca="1" si="25"/>
        <v>635</v>
      </c>
      <c r="CH14" s="4">
        <f t="shared" ca="1" si="25"/>
        <v>719</v>
      </c>
      <c r="CI14" s="4">
        <f t="shared" ca="1" si="25"/>
        <v>768</v>
      </c>
      <c r="CJ14" s="4">
        <f t="shared" ca="1" si="25"/>
        <v>727</v>
      </c>
      <c r="CK14" s="4">
        <f t="shared" ca="1" si="53"/>
        <v>708</v>
      </c>
      <c r="CL14" s="4">
        <f t="shared" ca="1" si="53"/>
        <v>682</v>
      </c>
      <c r="CM14" s="4">
        <f t="shared" ca="1" si="53"/>
        <v>654</v>
      </c>
      <c r="CN14" s="4">
        <f t="shared" ca="1" si="53"/>
        <v>689</v>
      </c>
      <c r="CO14" s="4">
        <f t="shared" ca="1" si="53"/>
        <v>739</v>
      </c>
      <c r="CP14" s="4">
        <f t="shared" ca="1" si="53"/>
        <v>741</v>
      </c>
      <c r="CQ14" s="4">
        <f t="shared" ca="1" si="53"/>
        <v>595</v>
      </c>
      <c r="CS14" s="4">
        <f t="shared" ca="1" si="26"/>
        <v>363</v>
      </c>
      <c r="CT14" s="4">
        <f t="shared" ca="1" si="26"/>
        <v>409</v>
      </c>
      <c r="CU14" s="4">
        <f t="shared" ca="1" si="26"/>
        <v>608</v>
      </c>
      <c r="CV14" s="4">
        <f t="shared" ca="1" si="26"/>
        <v>614</v>
      </c>
      <c r="CW14" s="4">
        <f t="shared" ca="1" si="26"/>
        <v>525</v>
      </c>
      <c r="CX14" s="4">
        <f t="shared" ca="1" si="26"/>
        <v>479</v>
      </c>
      <c r="CY14" s="4">
        <f t="shared" ca="1" si="26"/>
        <v>684</v>
      </c>
      <c r="CZ14" s="4">
        <f t="shared" ca="1" si="26"/>
        <v>708</v>
      </c>
      <c r="DA14" s="4">
        <f t="shared" ca="1" si="26"/>
        <v>624</v>
      </c>
      <c r="DB14" s="4">
        <f t="shared" ca="1" si="26"/>
        <v>563</v>
      </c>
      <c r="DC14" s="4">
        <f t="shared" ca="1" si="26"/>
        <v>715</v>
      </c>
      <c r="DD14" s="4">
        <f t="shared" ca="1" si="26"/>
        <v>732</v>
      </c>
      <c r="DE14" s="4">
        <f t="shared" ca="1" si="26"/>
        <v>655</v>
      </c>
      <c r="DF14" s="4">
        <f t="shared" ca="1" si="26"/>
        <v>590</v>
      </c>
      <c r="DG14" s="4">
        <f t="shared" ca="1" si="26"/>
        <v>773</v>
      </c>
      <c r="DH14" s="4">
        <f t="shared" ca="1" si="26"/>
        <v>810</v>
      </c>
      <c r="DI14" s="4">
        <f t="shared" ca="1" si="54"/>
        <v>764</v>
      </c>
      <c r="DJ14" s="4">
        <f t="shared" ca="1" si="54"/>
        <v>685</v>
      </c>
      <c r="DK14" s="4">
        <f t="shared" ca="1" si="54"/>
        <v>810</v>
      </c>
      <c r="DL14" s="4">
        <f t="shared" ca="1" si="54"/>
        <v>807</v>
      </c>
      <c r="DM14" s="4">
        <f t="shared" ca="1" si="54"/>
        <v>742</v>
      </c>
      <c r="DN14" s="4">
        <f t="shared" ca="1" si="54"/>
        <v>714</v>
      </c>
      <c r="DO14" s="4">
        <f t="shared" ca="1" si="54"/>
        <v>855</v>
      </c>
    </row>
    <row r="15" spans="1:119" x14ac:dyDescent="0.25">
      <c r="A15" s="3">
        <f t="shared" ca="1" si="46"/>
        <v>594.33333333333337</v>
      </c>
      <c r="B15" s="3">
        <f t="shared" ca="1" si="47"/>
        <v>555.33333333333337</v>
      </c>
      <c r="C15" s="3">
        <f t="shared" ca="1" si="27"/>
        <v>578.75</v>
      </c>
      <c r="D15" s="3">
        <f t="shared" ca="1" si="28"/>
        <v>606</v>
      </c>
      <c r="E15" s="3">
        <f t="shared" ca="1" si="29"/>
        <v>587.25</v>
      </c>
      <c r="F15" s="3">
        <f t="shared" ca="1" si="30"/>
        <v>541.5</v>
      </c>
      <c r="G15" s="3">
        <f t="shared" ca="1" si="31"/>
        <v>620.5</v>
      </c>
      <c r="H15" s="3">
        <f t="shared" ca="1" si="32"/>
        <v>637</v>
      </c>
      <c r="I15" s="3">
        <f t="shared" ca="1" si="33"/>
        <v>625.5</v>
      </c>
      <c r="J15" s="3">
        <f t="shared" ca="1" si="34"/>
        <v>583.75</v>
      </c>
      <c r="K15" s="3">
        <f t="shared" ca="1" si="35"/>
        <v>640.5</v>
      </c>
      <c r="L15" s="3">
        <f t="shared" ca="1" si="36"/>
        <v>664.75</v>
      </c>
      <c r="M15" s="3">
        <f t="shared" ca="1" si="37"/>
        <v>666.25</v>
      </c>
      <c r="N15" s="3">
        <f t="shared" ca="1" si="38"/>
        <v>655.75</v>
      </c>
      <c r="O15" s="3">
        <f t="shared" ca="1" si="39"/>
        <v>790.75</v>
      </c>
      <c r="P15" s="3">
        <f t="shared" ca="1" si="40"/>
        <v>812.25</v>
      </c>
      <c r="Q15" s="3">
        <f t="shared" ca="1" si="41"/>
        <v>730</v>
      </c>
      <c r="R15" s="3">
        <f t="shared" ca="1" si="42"/>
        <v>626.25</v>
      </c>
      <c r="S15" s="3">
        <f t="shared" ca="1" si="43"/>
        <v>673.5</v>
      </c>
      <c r="T15" s="3">
        <f t="shared" ca="1" si="44"/>
        <v>735.25</v>
      </c>
      <c r="U15" s="3">
        <f t="shared" ca="1" si="45"/>
        <v>754</v>
      </c>
      <c r="V15" s="3">
        <f t="shared" ca="1" si="48"/>
        <v>725</v>
      </c>
      <c r="W15" s="3">
        <f t="shared" ca="1" si="49"/>
        <v>679.33333333333337</v>
      </c>
      <c r="Y15" s="4">
        <f t="shared" ca="1" si="50"/>
        <v>767</v>
      </c>
      <c r="Z15" s="4">
        <f t="shared" ca="1" si="50"/>
        <v>586</v>
      </c>
      <c r="AA15" s="4">
        <f t="shared" ca="1" si="50"/>
        <v>662</v>
      </c>
      <c r="AB15" s="4">
        <f t="shared" ca="1" si="50"/>
        <v>780</v>
      </c>
      <c r="AC15" s="4">
        <f t="shared" ca="1" si="50"/>
        <v>785</v>
      </c>
      <c r="AD15" s="4">
        <f t="shared" ca="1" si="50"/>
        <v>558</v>
      </c>
      <c r="AE15" s="4">
        <f t="shared" ca="1" si="50"/>
        <v>662</v>
      </c>
      <c r="AF15" s="4">
        <f t="shared" ca="1" si="50"/>
        <v>767</v>
      </c>
      <c r="AG15" s="4">
        <f t="shared" ca="1" si="50"/>
        <v>773</v>
      </c>
      <c r="AH15" s="4">
        <f t="shared" ca="1" si="50"/>
        <v>610</v>
      </c>
      <c r="AI15" s="4">
        <f t="shared" ca="1" si="51"/>
        <v>682</v>
      </c>
      <c r="AJ15" s="4">
        <f t="shared" ca="1" si="51"/>
        <v>798</v>
      </c>
      <c r="AK15" s="4">
        <f t="shared" ca="1" si="51"/>
        <v>830</v>
      </c>
      <c r="AL15" s="4">
        <f t="shared" ca="1" si="51"/>
        <v>732</v>
      </c>
      <c r="AM15" s="4">
        <f t="shared" ca="1" si="51"/>
        <v>850</v>
      </c>
      <c r="AN15" s="4">
        <f t="shared" ca="1" si="51"/>
        <v>836</v>
      </c>
      <c r="AO15" s="4">
        <f t="shared" ca="1" si="51"/>
        <v>733</v>
      </c>
      <c r="AP15" s="4">
        <f t="shared" ca="1" si="51"/>
        <v>555</v>
      </c>
      <c r="AQ15" s="4">
        <f t="shared" ca="1" si="51"/>
        <v>656</v>
      </c>
      <c r="AR15" s="4">
        <f t="shared" ca="1" si="51"/>
        <v>849</v>
      </c>
      <c r="AS15" s="4">
        <f t="shared" ca="1" si="51"/>
        <v>766</v>
      </c>
      <c r="AT15" s="4">
        <f t="shared" ca="1" si="51"/>
        <v>353</v>
      </c>
      <c r="AU15" s="4">
        <f t="shared" ca="1" si="51"/>
        <v>358</v>
      </c>
      <c r="AW15" s="4">
        <f t="shared" ca="1" si="24"/>
        <v>555</v>
      </c>
      <c r="AX15" s="4">
        <f t="shared" ca="1" si="24"/>
        <v>588</v>
      </c>
      <c r="AY15" s="4">
        <f t="shared" ca="1" si="24"/>
        <v>604</v>
      </c>
      <c r="AZ15" s="4">
        <f t="shared" ca="1" si="24"/>
        <v>603</v>
      </c>
      <c r="BA15" s="4">
        <f t="shared" ca="1" si="24"/>
        <v>594</v>
      </c>
      <c r="BB15" s="4">
        <f t="shared" ca="1" si="24"/>
        <v>633</v>
      </c>
      <c r="BC15" s="4">
        <f t="shared" ca="1" si="24"/>
        <v>631</v>
      </c>
      <c r="BD15" s="4">
        <f t="shared" ca="1" si="24"/>
        <v>626</v>
      </c>
      <c r="BE15" s="4">
        <f t="shared" ca="1" si="24"/>
        <v>638</v>
      </c>
      <c r="BF15" s="4">
        <f t="shared" ca="1" si="24"/>
        <v>649</v>
      </c>
      <c r="BG15" s="4">
        <f t="shared" ca="1" si="24"/>
        <v>653</v>
      </c>
      <c r="BH15" s="4">
        <f t="shared" ca="1" si="24"/>
        <v>657</v>
      </c>
      <c r="BI15" s="4">
        <f t="shared" ca="1" si="24"/>
        <v>672</v>
      </c>
      <c r="BJ15" s="4">
        <f t="shared" ca="1" si="24"/>
        <v>686</v>
      </c>
      <c r="BK15" s="4">
        <f t="shared" ca="1" si="24"/>
        <v>725</v>
      </c>
      <c r="BL15" s="4">
        <f t="shared" ca="1" si="24"/>
        <v>727</v>
      </c>
      <c r="BM15" s="4">
        <f t="shared" ca="1" si="52"/>
        <v>682</v>
      </c>
      <c r="BN15" s="4">
        <f t="shared" ca="1" si="52"/>
        <v>675</v>
      </c>
      <c r="BO15" s="4">
        <f t="shared" ca="1" si="52"/>
        <v>660</v>
      </c>
      <c r="BP15" s="4">
        <f t="shared" ca="1" si="52"/>
        <v>660</v>
      </c>
      <c r="BQ15" s="4">
        <f t="shared" ca="1" si="52"/>
        <v>698</v>
      </c>
      <c r="BR15" s="4">
        <f t="shared" ca="1" si="52"/>
        <v>649</v>
      </c>
      <c r="BS15" s="4">
        <f t="shared" ca="1" si="52"/>
        <v>581</v>
      </c>
      <c r="BU15" s="4">
        <f t="shared" ca="1" si="25"/>
        <v>461</v>
      </c>
      <c r="BV15" s="4">
        <f t="shared" ca="1" si="25"/>
        <v>492</v>
      </c>
      <c r="BW15" s="4">
        <f t="shared" ca="1" si="25"/>
        <v>457</v>
      </c>
      <c r="BX15" s="4">
        <f t="shared" ca="1" si="25"/>
        <v>430</v>
      </c>
      <c r="BY15" s="4">
        <f t="shared" ca="1" si="25"/>
        <v>476</v>
      </c>
      <c r="BZ15" s="4">
        <f t="shared" ca="1" si="25"/>
        <v>519</v>
      </c>
      <c r="CA15" s="4">
        <f t="shared" ca="1" si="25"/>
        <v>488</v>
      </c>
      <c r="CB15" s="4">
        <f t="shared" ca="1" si="25"/>
        <v>455</v>
      </c>
      <c r="CC15" s="4">
        <f t="shared" ca="1" si="25"/>
        <v>487</v>
      </c>
      <c r="CD15" s="4">
        <f t="shared" ca="1" si="25"/>
        <v>518</v>
      </c>
      <c r="CE15" s="4">
        <f t="shared" ca="1" si="25"/>
        <v>491</v>
      </c>
      <c r="CF15" s="4">
        <f t="shared" ca="1" si="25"/>
        <v>475</v>
      </c>
      <c r="CG15" s="4">
        <f t="shared" ca="1" si="25"/>
        <v>529</v>
      </c>
      <c r="CH15" s="4">
        <f t="shared" ca="1" si="25"/>
        <v>639</v>
      </c>
      <c r="CI15" s="4">
        <f t="shared" ca="1" si="25"/>
        <v>738</v>
      </c>
      <c r="CJ15" s="4">
        <f t="shared" ca="1" si="25"/>
        <v>718</v>
      </c>
      <c r="CK15" s="4">
        <f t="shared" ca="1" si="53"/>
        <v>634</v>
      </c>
      <c r="CL15" s="4">
        <f t="shared" ca="1" si="53"/>
        <v>577</v>
      </c>
      <c r="CM15" s="4">
        <f t="shared" ca="1" si="53"/>
        <v>548</v>
      </c>
      <c r="CN15" s="4">
        <f t="shared" ca="1" si="53"/>
        <v>619</v>
      </c>
      <c r="CO15" s="4">
        <f t="shared" ca="1" si="53"/>
        <v>731</v>
      </c>
      <c r="CP15" s="4">
        <f t="shared" ca="1" si="53"/>
        <v>704</v>
      </c>
      <c r="CQ15" s="4">
        <f t="shared" ca="1" si="53"/>
        <v>514</v>
      </c>
      <c r="CS15" s="4">
        <f t="shared" ca="1" si="26"/>
        <v>362</v>
      </c>
      <c r="CT15" s="4">
        <f t="shared" ca="1" si="26"/>
        <v>372</v>
      </c>
      <c r="CU15" s="4">
        <f t="shared" ca="1" si="26"/>
        <v>592</v>
      </c>
      <c r="CV15" s="4">
        <f t="shared" ca="1" si="26"/>
        <v>611</v>
      </c>
      <c r="CW15" s="4">
        <f t="shared" ca="1" si="26"/>
        <v>494</v>
      </c>
      <c r="CX15" s="4">
        <f t="shared" ca="1" si="26"/>
        <v>456</v>
      </c>
      <c r="CY15" s="4">
        <f t="shared" ca="1" si="26"/>
        <v>701</v>
      </c>
      <c r="CZ15" s="4">
        <f t="shared" ca="1" si="26"/>
        <v>700</v>
      </c>
      <c r="DA15" s="4">
        <f t="shared" ca="1" si="26"/>
        <v>604</v>
      </c>
      <c r="DB15" s="4">
        <f t="shared" ca="1" si="26"/>
        <v>558</v>
      </c>
      <c r="DC15" s="4">
        <f t="shared" ca="1" si="26"/>
        <v>736</v>
      </c>
      <c r="DD15" s="4">
        <f t="shared" ca="1" si="26"/>
        <v>729</v>
      </c>
      <c r="DE15" s="4">
        <f t="shared" ca="1" si="26"/>
        <v>634</v>
      </c>
      <c r="DF15" s="4">
        <f t="shared" ca="1" si="26"/>
        <v>566</v>
      </c>
      <c r="DG15" s="4">
        <f t="shared" ca="1" si="26"/>
        <v>850</v>
      </c>
      <c r="DH15" s="4">
        <f t="shared" ca="1" si="26"/>
        <v>968</v>
      </c>
      <c r="DI15" s="4">
        <f t="shared" ca="1" si="54"/>
        <v>871</v>
      </c>
      <c r="DJ15" s="4">
        <f t="shared" ca="1" si="54"/>
        <v>698</v>
      </c>
      <c r="DK15" s="4">
        <f t="shared" ca="1" si="54"/>
        <v>830</v>
      </c>
      <c r="DL15" s="4">
        <f t="shared" ca="1" si="54"/>
        <v>813</v>
      </c>
      <c r="DM15" s="4">
        <f t="shared" ca="1" si="54"/>
        <v>821</v>
      </c>
      <c r="DN15" s="4">
        <f t="shared" ca="1" si="54"/>
        <v>822</v>
      </c>
      <c r="DO15" s="4">
        <f t="shared" ca="1" si="54"/>
        <v>943</v>
      </c>
    </row>
    <row r="16" spans="1:119" x14ac:dyDescent="0.25">
      <c r="A16" s="3">
        <f t="shared" ca="1" si="46"/>
        <v>543</v>
      </c>
      <c r="B16" s="3">
        <f t="shared" ca="1" si="47"/>
        <v>495</v>
      </c>
      <c r="C16" s="3">
        <f t="shared" ca="1" si="27"/>
        <v>527.75</v>
      </c>
      <c r="D16" s="3">
        <f t="shared" ca="1" si="28"/>
        <v>554</v>
      </c>
      <c r="E16" s="3">
        <f t="shared" ca="1" si="29"/>
        <v>550.75</v>
      </c>
      <c r="F16" s="3">
        <f t="shared" ca="1" si="30"/>
        <v>489</v>
      </c>
      <c r="G16" s="3">
        <f t="shared" ca="1" si="31"/>
        <v>572.75</v>
      </c>
      <c r="H16" s="3">
        <f t="shared" ca="1" si="32"/>
        <v>589.5</v>
      </c>
      <c r="I16" s="3">
        <f t="shared" ca="1" si="33"/>
        <v>575</v>
      </c>
      <c r="J16" s="3">
        <f t="shared" ca="1" si="34"/>
        <v>528.5</v>
      </c>
      <c r="K16" s="3">
        <f t="shared" ca="1" si="35"/>
        <v>589.5</v>
      </c>
      <c r="L16" s="3">
        <f t="shared" ca="1" si="36"/>
        <v>616</v>
      </c>
      <c r="M16" s="3">
        <f t="shared" ca="1" si="37"/>
        <v>614</v>
      </c>
      <c r="N16" s="3">
        <f t="shared" ca="1" si="38"/>
        <v>626.75</v>
      </c>
      <c r="O16" s="3">
        <f t="shared" ca="1" si="39"/>
        <v>754.5</v>
      </c>
      <c r="P16" s="3">
        <f t="shared" ca="1" si="40"/>
        <v>775</v>
      </c>
      <c r="Q16" s="3">
        <f t="shared" ca="1" si="41"/>
        <v>707.75</v>
      </c>
      <c r="R16" s="3">
        <f t="shared" ca="1" si="42"/>
        <v>563</v>
      </c>
      <c r="S16" s="3">
        <f t="shared" ca="1" si="43"/>
        <v>607.75</v>
      </c>
      <c r="T16" s="3">
        <f t="shared" ca="1" si="44"/>
        <v>700.75</v>
      </c>
      <c r="U16" s="3">
        <f t="shared" ca="1" si="45"/>
        <v>718.25</v>
      </c>
      <c r="V16" s="3">
        <f t="shared" ca="1" si="48"/>
        <v>671.66666666666663</v>
      </c>
      <c r="W16" s="3">
        <f t="shared" ca="1" si="49"/>
        <v>590.66666666666663</v>
      </c>
      <c r="Y16" s="4">
        <f t="shared" ca="1" si="50"/>
        <v>752</v>
      </c>
      <c r="Z16" s="4">
        <f t="shared" ca="1" si="50"/>
        <v>564</v>
      </c>
      <c r="AA16" s="4">
        <f t="shared" ca="1" si="50"/>
        <v>625</v>
      </c>
      <c r="AB16" s="4">
        <f t="shared" ca="1" si="50"/>
        <v>751</v>
      </c>
      <c r="AC16" s="4">
        <f t="shared" ca="1" si="50"/>
        <v>777</v>
      </c>
      <c r="AD16" s="4">
        <f t="shared" ca="1" si="50"/>
        <v>531</v>
      </c>
      <c r="AE16" s="4">
        <f t="shared" ca="1" si="50"/>
        <v>630</v>
      </c>
      <c r="AF16" s="4">
        <f t="shared" ca="1" si="50"/>
        <v>744</v>
      </c>
      <c r="AG16" s="4">
        <f t="shared" ca="1" si="50"/>
        <v>757</v>
      </c>
      <c r="AH16" s="4">
        <f t="shared" ca="1" si="50"/>
        <v>579</v>
      </c>
      <c r="AI16" s="4">
        <f t="shared" ca="1" si="51"/>
        <v>650</v>
      </c>
      <c r="AJ16" s="4">
        <f t="shared" ca="1" si="51"/>
        <v>774</v>
      </c>
      <c r="AK16" s="4">
        <f t="shared" ca="1" si="51"/>
        <v>805</v>
      </c>
      <c r="AL16" s="4">
        <f t="shared" ca="1" si="51"/>
        <v>740</v>
      </c>
      <c r="AM16" s="4">
        <f t="shared" ca="1" si="51"/>
        <v>833</v>
      </c>
      <c r="AN16" s="4">
        <f t="shared" ca="1" si="51"/>
        <v>827</v>
      </c>
      <c r="AO16" s="4">
        <f t="shared" ca="1" si="51"/>
        <v>777</v>
      </c>
      <c r="AP16" s="4">
        <f t="shared" ca="1" si="51"/>
        <v>529</v>
      </c>
      <c r="AQ16" s="4">
        <f t="shared" ca="1" si="51"/>
        <v>578</v>
      </c>
      <c r="AR16" s="4">
        <f t="shared" ca="1" si="51"/>
        <v>852</v>
      </c>
      <c r="AS16" s="4">
        <f t="shared" ca="1" si="51"/>
        <v>779</v>
      </c>
      <c r="AT16" s="4">
        <f t="shared" ca="1" si="51"/>
        <v>335</v>
      </c>
      <c r="AU16" s="4">
        <f t="shared" ca="1" si="51"/>
        <v>330</v>
      </c>
      <c r="AW16" s="4">
        <f t="shared" ca="1" si="24"/>
        <v>567</v>
      </c>
      <c r="AX16" s="4">
        <f t="shared" ca="1" si="24"/>
        <v>608</v>
      </c>
      <c r="AY16" s="4">
        <f t="shared" ca="1" si="24"/>
        <v>603</v>
      </c>
      <c r="AZ16" s="4">
        <f t="shared" ca="1" si="24"/>
        <v>599</v>
      </c>
      <c r="BA16" s="4">
        <f t="shared" ca="1" si="24"/>
        <v>629</v>
      </c>
      <c r="BB16" s="4">
        <f t="shared" ca="1" si="24"/>
        <v>657</v>
      </c>
      <c r="BC16" s="4">
        <f t="shared" ca="1" si="24"/>
        <v>638</v>
      </c>
      <c r="BD16" s="4">
        <f t="shared" ca="1" si="24"/>
        <v>624</v>
      </c>
      <c r="BE16" s="4">
        <f t="shared" ca="1" si="24"/>
        <v>653</v>
      </c>
      <c r="BF16" s="4">
        <f t="shared" ca="1" si="24"/>
        <v>678</v>
      </c>
      <c r="BG16" s="4">
        <f t="shared" ca="1" si="24"/>
        <v>665</v>
      </c>
      <c r="BH16" s="4">
        <f t="shared" ca="1" si="24"/>
        <v>655</v>
      </c>
      <c r="BI16" s="4">
        <f t="shared" ca="1" si="24"/>
        <v>686</v>
      </c>
      <c r="BJ16" s="4">
        <f t="shared" ca="1" si="24"/>
        <v>801</v>
      </c>
      <c r="BK16" s="4">
        <f t="shared" ca="1" si="24"/>
        <v>870</v>
      </c>
      <c r="BL16" s="4">
        <f t="shared" ca="1" si="24"/>
        <v>859</v>
      </c>
      <c r="BM16" s="4">
        <f t="shared" ca="1" si="52"/>
        <v>787</v>
      </c>
      <c r="BN16" s="4">
        <f t="shared" ca="1" si="52"/>
        <v>703</v>
      </c>
      <c r="BO16" s="4">
        <f t="shared" ca="1" si="52"/>
        <v>676</v>
      </c>
      <c r="BP16" s="4">
        <f t="shared" ca="1" si="52"/>
        <v>761</v>
      </c>
      <c r="BQ16" s="4">
        <f t="shared" ca="1" si="52"/>
        <v>844</v>
      </c>
      <c r="BR16" s="4">
        <f t="shared" ca="1" si="52"/>
        <v>798</v>
      </c>
      <c r="BS16" s="4">
        <f t="shared" ca="1" si="52"/>
        <v>594</v>
      </c>
      <c r="BU16" s="4">
        <f t="shared" ca="1" si="25"/>
        <v>310</v>
      </c>
      <c r="BV16" s="4">
        <f t="shared" ca="1" si="25"/>
        <v>313</v>
      </c>
      <c r="BW16" s="4">
        <f t="shared" ca="1" si="25"/>
        <v>292</v>
      </c>
      <c r="BX16" s="4">
        <f t="shared" ca="1" si="25"/>
        <v>274</v>
      </c>
      <c r="BY16" s="4">
        <f t="shared" ca="1" si="25"/>
        <v>303</v>
      </c>
      <c r="BZ16" s="4">
        <f t="shared" ca="1" si="25"/>
        <v>334</v>
      </c>
      <c r="CA16" s="4">
        <f t="shared" ca="1" si="25"/>
        <v>324</v>
      </c>
      <c r="CB16" s="4">
        <f t="shared" ca="1" si="25"/>
        <v>309</v>
      </c>
      <c r="CC16" s="4">
        <f t="shared" ca="1" si="25"/>
        <v>315</v>
      </c>
      <c r="CD16" s="4">
        <f t="shared" ca="1" si="25"/>
        <v>320</v>
      </c>
      <c r="CE16" s="4">
        <f t="shared" ca="1" si="25"/>
        <v>320</v>
      </c>
      <c r="CF16" s="4">
        <f t="shared" ca="1" si="25"/>
        <v>329</v>
      </c>
      <c r="CG16" s="4">
        <f t="shared" ca="1" si="25"/>
        <v>359</v>
      </c>
      <c r="CH16" s="4">
        <f t="shared" ca="1" si="25"/>
        <v>427</v>
      </c>
      <c r="CI16" s="4">
        <f t="shared" ca="1" si="25"/>
        <v>453</v>
      </c>
      <c r="CJ16" s="4">
        <f t="shared" ca="1" si="25"/>
        <v>454</v>
      </c>
      <c r="CK16" s="4">
        <f t="shared" ca="1" si="53"/>
        <v>405</v>
      </c>
      <c r="CL16" s="4">
        <f t="shared" ca="1" si="53"/>
        <v>380</v>
      </c>
      <c r="CM16" s="4">
        <f t="shared" ca="1" si="53"/>
        <v>362</v>
      </c>
      <c r="CN16" s="4">
        <f t="shared" ca="1" si="53"/>
        <v>388</v>
      </c>
      <c r="CO16" s="4">
        <f t="shared" ca="1" si="53"/>
        <v>453</v>
      </c>
      <c r="CP16" s="4">
        <f t="shared" ca="1" si="53"/>
        <v>412</v>
      </c>
      <c r="CQ16" s="4">
        <f t="shared" ca="1" si="53"/>
        <v>324</v>
      </c>
      <c r="CS16" s="4">
        <f t="shared" ca="1" si="26"/>
        <v>350</v>
      </c>
      <c r="CT16" s="4">
        <f t="shared" ca="1" si="26"/>
        <v>364</v>
      </c>
      <c r="CU16" s="4">
        <f t="shared" ca="1" si="26"/>
        <v>591</v>
      </c>
      <c r="CV16" s="4">
        <f t="shared" ca="1" si="26"/>
        <v>592</v>
      </c>
      <c r="CW16" s="4">
        <f t="shared" ca="1" si="26"/>
        <v>494</v>
      </c>
      <c r="CX16" s="4">
        <f t="shared" ca="1" si="26"/>
        <v>434</v>
      </c>
      <c r="CY16" s="4">
        <f t="shared" ca="1" si="26"/>
        <v>699</v>
      </c>
      <c r="CZ16" s="4">
        <f t="shared" ca="1" si="26"/>
        <v>681</v>
      </c>
      <c r="DA16" s="4">
        <f t="shared" ca="1" si="26"/>
        <v>575</v>
      </c>
      <c r="DB16" s="4">
        <f t="shared" ca="1" si="26"/>
        <v>537</v>
      </c>
      <c r="DC16" s="4">
        <f t="shared" ca="1" si="26"/>
        <v>723</v>
      </c>
      <c r="DD16" s="4">
        <f t="shared" ca="1" si="26"/>
        <v>706</v>
      </c>
      <c r="DE16" s="4">
        <f t="shared" ca="1" si="26"/>
        <v>606</v>
      </c>
      <c r="DF16" s="4">
        <f t="shared" ca="1" si="26"/>
        <v>539</v>
      </c>
      <c r="DG16" s="4">
        <f t="shared" ca="1" si="26"/>
        <v>862</v>
      </c>
      <c r="DH16" s="4">
        <f t="shared" ca="1" si="26"/>
        <v>960</v>
      </c>
      <c r="DI16" s="4">
        <f t="shared" ca="1" si="54"/>
        <v>862</v>
      </c>
      <c r="DJ16" s="4">
        <f t="shared" ca="1" si="54"/>
        <v>640</v>
      </c>
      <c r="DK16" s="4">
        <f t="shared" ca="1" si="54"/>
        <v>815</v>
      </c>
      <c r="DL16" s="4">
        <f t="shared" ca="1" si="54"/>
        <v>802</v>
      </c>
      <c r="DM16" s="4">
        <f t="shared" ca="1" si="54"/>
        <v>797</v>
      </c>
      <c r="DN16" s="4">
        <f t="shared" ca="1" si="54"/>
        <v>805</v>
      </c>
      <c r="DO16" s="4">
        <f t="shared" ca="1" si="54"/>
        <v>854</v>
      </c>
    </row>
    <row r="17" spans="1:119" x14ac:dyDescent="0.25">
      <c r="A17" s="3">
        <f ca="1">AVERAGE(Y17,AW17)</f>
        <v>649.5</v>
      </c>
      <c r="B17" s="3">
        <f ca="1">AVERAGE(Z17,AX17)</f>
        <v>618.5</v>
      </c>
      <c r="C17" s="3">
        <f ca="1">AVERAGE(AA17,AY17,CU17)</f>
        <v>583.66666666666663</v>
      </c>
      <c r="D17" s="3">
        <f t="shared" ref="D17:U17" ca="1" si="55">AVERAGE(AB17,AZ17,CV17)</f>
        <v>609.33333333333337</v>
      </c>
      <c r="E17" s="3">
        <f t="shared" ca="1" si="55"/>
        <v>612.33333333333337</v>
      </c>
      <c r="F17" s="3">
        <f t="shared" ca="1" si="55"/>
        <v>565.66666666666663</v>
      </c>
      <c r="G17" s="3">
        <f t="shared" ca="1" si="55"/>
        <v>640.33333333333337</v>
      </c>
      <c r="H17" s="3">
        <f t="shared" ca="1" si="55"/>
        <v>656</v>
      </c>
      <c r="I17" s="3">
        <f t="shared" ca="1" si="55"/>
        <v>641.66666666666663</v>
      </c>
      <c r="J17" s="3">
        <f t="shared" ca="1" si="55"/>
        <v>597</v>
      </c>
      <c r="K17" s="3">
        <f t="shared" ca="1" si="55"/>
        <v>652.66666666666663</v>
      </c>
      <c r="L17" s="3">
        <f t="shared" ca="1" si="55"/>
        <v>685</v>
      </c>
      <c r="M17" s="3">
        <f t="shared" ca="1" si="55"/>
        <v>683</v>
      </c>
      <c r="N17" s="3">
        <f t="shared" ca="1" si="55"/>
        <v>659</v>
      </c>
      <c r="O17" s="3">
        <f t="shared" ca="1" si="55"/>
        <v>779</v>
      </c>
      <c r="P17" s="3">
        <f t="shared" ca="1" si="55"/>
        <v>795.66666666666663</v>
      </c>
      <c r="Q17" s="3">
        <f t="shared" ca="1" si="55"/>
        <v>728</v>
      </c>
      <c r="R17" s="3">
        <f t="shared" ca="1" si="55"/>
        <v>637.33333333333337</v>
      </c>
      <c r="S17" s="3">
        <f t="shared" ca="1" si="55"/>
        <v>682</v>
      </c>
      <c r="T17" s="3">
        <f t="shared" ca="1" si="55"/>
        <v>726.33333333333337</v>
      </c>
      <c r="U17" s="3">
        <f t="shared" ca="1" si="55"/>
        <v>734.33333333333337</v>
      </c>
      <c r="V17" s="3">
        <f ca="1">AVERAGE(BR17,DN17)</f>
        <v>771.5</v>
      </c>
      <c r="W17" s="3">
        <f ca="1">AVERAGE(BS17,DO17)</f>
        <v>733.5</v>
      </c>
      <c r="Y17" s="4">
        <f t="shared" ca="1" si="50"/>
        <v>646</v>
      </c>
      <c r="Z17" s="4">
        <f t="shared" ca="1" si="50"/>
        <v>515</v>
      </c>
      <c r="AA17" s="4">
        <f t="shared" ca="1" si="50"/>
        <v>547</v>
      </c>
      <c r="AB17" s="4">
        <f t="shared" ca="1" si="50"/>
        <v>646</v>
      </c>
      <c r="AC17" s="4">
        <f t="shared" ca="1" si="50"/>
        <v>669</v>
      </c>
      <c r="AD17" s="4">
        <f t="shared" ca="1" si="50"/>
        <v>496</v>
      </c>
      <c r="AE17" s="4">
        <f t="shared" ca="1" si="50"/>
        <v>570</v>
      </c>
      <c r="AF17" s="4">
        <f t="shared" ca="1" si="50"/>
        <v>653</v>
      </c>
      <c r="AG17" s="4">
        <f t="shared" ca="1" si="50"/>
        <v>638</v>
      </c>
      <c r="AH17" s="4">
        <f t="shared" ca="1" si="50"/>
        <v>515</v>
      </c>
      <c r="AI17" s="4">
        <f t="shared" ca="1" si="51"/>
        <v>585</v>
      </c>
      <c r="AJ17" s="4">
        <f t="shared" ca="1" si="51"/>
        <v>677</v>
      </c>
      <c r="AK17" s="4">
        <f t="shared" ca="1" si="51"/>
        <v>696</v>
      </c>
      <c r="AL17" s="4">
        <f t="shared" ca="1" si="51"/>
        <v>574</v>
      </c>
      <c r="AM17" s="4">
        <f t="shared" ca="1" si="51"/>
        <v>663</v>
      </c>
      <c r="AN17" s="4">
        <f t="shared" ca="1" si="51"/>
        <v>661</v>
      </c>
      <c r="AO17" s="4">
        <f t="shared" ca="1" si="51"/>
        <v>627</v>
      </c>
      <c r="AP17" s="4">
        <f t="shared" ca="1" si="51"/>
        <v>484</v>
      </c>
      <c r="AQ17" s="4">
        <f t="shared" ca="1" si="51"/>
        <v>540</v>
      </c>
      <c r="AR17" s="4">
        <f t="shared" ca="1" si="51"/>
        <v>646</v>
      </c>
      <c r="AS17" s="4">
        <f t="shared" ca="1" si="51"/>
        <v>587</v>
      </c>
      <c r="AT17" s="4">
        <f t="shared" ca="1" si="51"/>
        <v>289</v>
      </c>
      <c r="AU17" s="4">
        <f t="shared" ca="1" si="51"/>
        <v>289</v>
      </c>
      <c r="AW17" s="4">
        <f t="shared" ca="1" si="24"/>
        <v>653</v>
      </c>
      <c r="AX17" s="4">
        <f t="shared" ca="1" si="24"/>
        <v>722</v>
      </c>
      <c r="AY17" s="4">
        <f t="shared" ca="1" si="24"/>
        <v>699</v>
      </c>
      <c r="AZ17" s="4">
        <f t="shared" ca="1" si="24"/>
        <v>678</v>
      </c>
      <c r="BA17" s="4">
        <f t="shared" ca="1" si="24"/>
        <v>736</v>
      </c>
      <c r="BB17" s="4">
        <f t="shared" ca="1" si="24"/>
        <v>783</v>
      </c>
      <c r="BC17" s="4">
        <f t="shared" ca="1" si="24"/>
        <v>749</v>
      </c>
      <c r="BD17" s="4">
        <f t="shared" ca="1" si="24"/>
        <v>718</v>
      </c>
      <c r="BE17" s="4">
        <f t="shared" ca="1" si="24"/>
        <v>760</v>
      </c>
      <c r="BF17" s="4">
        <f t="shared" ca="1" si="24"/>
        <v>794</v>
      </c>
      <c r="BG17" s="4">
        <f t="shared" ca="1" si="24"/>
        <v>765</v>
      </c>
      <c r="BH17" s="4">
        <f t="shared" ca="1" si="24"/>
        <v>745</v>
      </c>
      <c r="BI17" s="4">
        <f t="shared" ca="1" si="24"/>
        <v>798</v>
      </c>
      <c r="BJ17" s="4">
        <f t="shared" ca="1" si="24"/>
        <v>900</v>
      </c>
      <c r="BK17" s="4">
        <f t="shared" ca="1" si="24"/>
        <v>979</v>
      </c>
      <c r="BL17" s="4">
        <f t="shared" ca="1" si="24"/>
        <v>960</v>
      </c>
      <c r="BM17" s="4">
        <f t="shared" ca="1" si="52"/>
        <v>877</v>
      </c>
      <c r="BN17" s="4">
        <f t="shared" ca="1" si="52"/>
        <v>834</v>
      </c>
      <c r="BO17" s="4">
        <f t="shared" ca="1" si="52"/>
        <v>800</v>
      </c>
      <c r="BP17" s="4">
        <f t="shared" ca="1" si="52"/>
        <v>843</v>
      </c>
      <c r="BQ17" s="4">
        <f t="shared" ca="1" si="52"/>
        <v>964</v>
      </c>
      <c r="BR17" s="4">
        <f t="shared" ca="1" si="52"/>
        <v>904</v>
      </c>
      <c r="BS17" s="4">
        <f t="shared" ca="1" si="52"/>
        <v>704</v>
      </c>
      <c r="BU17" s="4">
        <f t="shared" ca="1" si="25"/>
        <v>259</v>
      </c>
      <c r="BV17" s="4">
        <f t="shared" ca="1" si="25"/>
        <v>264</v>
      </c>
      <c r="BW17" s="4">
        <f t="shared" ca="1" si="25"/>
        <v>260</v>
      </c>
      <c r="BX17" s="4">
        <f t="shared" ca="1" si="25"/>
        <v>250</v>
      </c>
      <c r="BY17" s="4">
        <f t="shared" ca="1" si="25"/>
        <v>265</v>
      </c>
      <c r="BZ17" s="4">
        <f t="shared" ca="1" si="25"/>
        <v>302</v>
      </c>
      <c r="CA17" s="4">
        <f t="shared" ca="1" si="25"/>
        <v>296</v>
      </c>
      <c r="CB17" s="4">
        <f t="shared" ca="1" si="25"/>
        <v>289</v>
      </c>
      <c r="CC17" s="4">
        <f t="shared" ca="1" si="25"/>
        <v>285</v>
      </c>
      <c r="CD17" s="4">
        <f t="shared" ca="1" si="25"/>
        <v>275</v>
      </c>
      <c r="CE17" s="4">
        <f t="shared" ca="1" si="25"/>
        <v>286</v>
      </c>
      <c r="CF17" s="4">
        <f t="shared" ca="1" si="25"/>
        <v>324</v>
      </c>
      <c r="CG17" s="4">
        <f t="shared" ca="1" si="25"/>
        <v>332</v>
      </c>
      <c r="CH17" s="4">
        <f t="shared" ca="1" si="25"/>
        <v>338</v>
      </c>
      <c r="CI17" s="4">
        <f t="shared" ca="1" si="25"/>
        <v>338</v>
      </c>
      <c r="CJ17" s="4">
        <f t="shared" ca="1" si="25"/>
        <v>341</v>
      </c>
      <c r="CK17" s="4">
        <f t="shared" ca="1" si="53"/>
        <v>335</v>
      </c>
      <c r="CL17" s="4">
        <f t="shared" ca="1" si="53"/>
        <v>337</v>
      </c>
      <c r="CM17" s="4">
        <f t="shared" ca="1" si="53"/>
        <v>330</v>
      </c>
      <c r="CN17" s="4">
        <f t="shared" ca="1" si="53"/>
        <v>318</v>
      </c>
      <c r="CO17" s="4">
        <f t="shared" ca="1" si="53"/>
        <v>329</v>
      </c>
      <c r="CP17" s="4">
        <f t="shared" ca="1" si="53"/>
        <v>297</v>
      </c>
      <c r="CQ17" s="4">
        <f t="shared" ca="1" si="53"/>
        <v>280</v>
      </c>
      <c r="CS17" s="4">
        <f t="shared" ca="1" si="26"/>
        <v>310</v>
      </c>
      <c r="CT17" s="4">
        <f t="shared" ca="1" si="26"/>
        <v>328</v>
      </c>
      <c r="CU17" s="4">
        <f t="shared" ca="1" si="26"/>
        <v>505</v>
      </c>
      <c r="CV17" s="4">
        <f t="shared" ca="1" si="26"/>
        <v>504</v>
      </c>
      <c r="CW17" s="4">
        <f t="shared" ca="1" si="26"/>
        <v>432</v>
      </c>
      <c r="CX17" s="4">
        <f t="shared" ca="1" si="26"/>
        <v>418</v>
      </c>
      <c r="CY17" s="4">
        <f t="shared" ca="1" si="26"/>
        <v>602</v>
      </c>
      <c r="CZ17" s="4">
        <f t="shared" ca="1" si="26"/>
        <v>597</v>
      </c>
      <c r="DA17" s="4">
        <f t="shared" ca="1" si="26"/>
        <v>527</v>
      </c>
      <c r="DB17" s="4">
        <f t="shared" ca="1" si="26"/>
        <v>482</v>
      </c>
      <c r="DC17" s="4">
        <f t="shared" ca="1" si="26"/>
        <v>608</v>
      </c>
      <c r="DD17" s="4">
        <f t="shared" ca="1" si="26"/>
        <v>633</v>
      </c>
      <c r="DE17" s="4">
        <f t="shared" ca="1" si="26"/>
        <v>555</v>
      </c>
      <c r="DF17" s="4">
        <f t="shared" ca="1" si="26"/>
        <v>503</v>
      </c>
      <c r="DG17" s="4">
        <f t="shared" ca="1" si="26"/>
        <v>695</v>
      </c>
      <c r="DH17" s="4">
        <f t="shared" ca="1" si="26"/>
        <v>766</v>
      </c>
      <c r="DI17" s="4">
        <f t="shared" ca="1" si="54"/>
        <v>680</v>
      </c>
      <c r="DJ17" s="4">
        <f t="shared" ca="1" si="54"/>
        <v>594</v>
      </c>
      <c r="DK17" s="4">
        <f t="shared" ca="1" si="54"/>
        <v>706</v>
      </c>
      <c r="DL17" s="4">
        <f t="shared" ca="1" si="54"/>
        <v>690</v>
      </c>
      <c r="DM17" s="4">
        <f t="shared" ca="1" si="54"/>
        <v>652</v>
      </c>
      <c r="DN17" s="4">
        <f t="shared" ca="1" si="54"/>
        <v>639</v>
      </c>
      <c r="DO17" s="4">
        <f t="shared" ca="1" si="54"/>
        <v>763</v>
      </c>
    </row>
    <row r="18" spans="1:119" x14ac:dyDescent="0.25">
      <c r="A18" s="3">
        <f ca="1">AVERAGE(Y18,AW18)</f>
        <v>572</v>
      </c>
      <c r="B18" s="3">
        <f ca="1">AVERAGE(Z18,AX18)</f>
        <v>571</v>
      </c>
      <c r="C18" s="3">
        <f ca="1">AVERAGE(AA18,AY18,CU18)</f>
        <v>521</v>
      </c>
      <c r="D18" s="3">
        <f t="shared" ref="D18" ca="1" si="56">AVERAGE(AB18,AZ18,CV18)</f>
        <v>536.66666666666663</v>
      </c>
      <c r="E18" s="3">
        <f t="shared" ref="E18" ca="1" si="57">AVERAGE(AC18,BA18,CW18)</f>
        <v>548</v>
      </c>
      <c r="F18" s="3">
        <f t="shared" ref="F18" ca="1" si="58">AVERAGE(AD18,BB18,CX18)</f>
        <v>540.66666666666663</v>
      </c>
      <c r="G18" s="3">
        <f t="shared" ref="G18" ca="1" si="59">AVERAGE(AE18,BC18,CY18)</f>
        <v>577.66666666666663</v>
      </c>
      <c r="H18" s="3">
        <f t="shared" ref="H18" ca="1" si="60">AVERAGE(AF18,BD18,CZ18)</f>
        <v>584.66666666666663</v>
      </c>
      <c r="I18" s="3">
        <f t="shared" ref="I18" ca="1" si="61">AVERAGE(AG18,BE18,DA18)</f>
        <v>579</v>
      </c>
      <c r="J18" s="3">
        <f t="shared" ref="J18" ca="1" si="62">AVERAGE(AH18,BF18,DB18)</f>
        <v>553.33333333333337</v>
      </c>
      <c r="K18" s="3">
        <f t="shared" ref="K18" ca="1" si="63">AVERAGE(AI18,BG18,DC18)</f>
        <v>588</v>
      </c>
      <c r="L18" s="3">
        <f t="shared" ref="L18" ca="1" si="64">AVERAGE(AJ18,BH18,DD18)</f>
        <v>617.66666666666663</v>
      </c>
      <c r="M18" s="3">
        <f t="shared" ref="M18" ca="1" si="65">AVERAGE(AK18,BI18,DE18)</f>
        <v>622</v>
      </c>
      <c r="N18" s="3">
        <f t="shared" ref="N18" ca="1" si="66">AVERAGE(AL18,BJ18,DF18)</f>
        <v>601.33333333333337</v>
      </c>
      <c r="O18" s="3">
        <f t="shared" ref="O18" ca="1" si="67">AVERAGE(AM18,BK18,DG18)</f>
        <v>630.33333333333337</v>
      </c>
      <c r="P18" s="3">
        <f t="shared" ref="P18" ca="1" si="68">AVERAGE(AN18,BL18,DH18)</f>
        <v>627.66666666666663</v>
      </c>
      <c r="Q18" s="3">
        <f t="shared" ref="Q18" ca="1" si="69">AVERAGE(AO18,BM18,DI18)</f>
        <v>629.33333333333337</v>
      </c>
      <c r="R18" s="3">
        <f t="shared" ref="R18" ca="1" si="70">AVERAGE(AP18,BN18,DJ18)</f>
        <v>595</v>
      </c>
      <c r="S18" s="3">
        <f t="shared" ref="S18" ca="1" si="71">AVERAGE(AQ18,BO18,DK18)</f>
        <v>609</v>
      </c>
      <c r="T18" s="3">
        <f t="shared" ref="T18" ca="1" si="72">AVERAGE(AR18,BP18,DL18)</f>
        <v>605.33333333333337</v>
      </c>
      <c r="U18" s="3">
        <f t="shared" ref="U18" ca="1" si="73">AVERAGE(AS18,BQ18,DM18)</f>
        <v>560</v>
      </c>
      <c r="V18" s="3">
        <f ca="1">AVERAGE(BR18,DN18)</f>
        <v>631</v>
      </c>
      <c r="W18" s="3">
        <f ca="1">AVERAGE(BS18,DO18)</f>
        <v>617</v>
      </c>
      <c r="Y18" s="4">
        <f t="shared" ca="1" si="50"/>
        <v>527</v>
      </c>
      <c r="Z18" s="4">
        <f t="shared" ca="1" si="50"/>
        <v>463</v>
      </c>
      <c r="AA18" s="4">
        <f t="shared" ca="1" si="50"/>
        <v>485</v>
      </c>
      <c r="AB18" s="4">
        <f t="shared" ca="1" si="50"/>
        <v>536</v>
      </c>
      <c r="AC18" s="4">
        <f t="shared" ca="1" si="50"/>
        <v>548</v>
      </c>
      <c r="AD18" s="4">
        <f t="shared" ca="1" si="50"/>
        <v>471</v>
      </c>
      <c r="AE18" s="4">
        <f t="shared" ca="1" si="50"/>
        <v>507</v>
      </c>
      <c r="AF18" s="4">
        <f t="shared" ca="1" si="50"/>
        <v>541</v>
      </c>
      <c r="AG18" s="4">
        <f t="shared" ca="1" si="50"/>
        <v>526</v>
      </c>
      <c r="AH18" s="4">
        <f t="shared" ca="1" si="50"/>
        <v>470</v>
      </c>
      <c r="AI18" s="4">
        <f t="shared" ca="1" si="51"/>
        <v>524</v>
      </c>
      <c r="AJ18" s="4">
        <f t="shared" ca="1" si="51"/>
        <v>571</v>
      </c>
      <c r="AK18" s="4">
        <f t="shared" ca="1" si="51"/>
        <v>572</v>
      </c>
      <c r="AL18" s="4">
        <f t="shared" ca="1" si="51"/>
        <v>495</v>
      </c>
      <c r="AM18" s="4">
        <f t="shared" ca="1" si="51"/>
        <v>510</v>
      </c>
      <c r="AN18" s="4">
        <f t="shared" ca="1" si="51"/>
        <v>541</v>
      </c>
      <c r="AO18" s="4">
        <f t="shared" ca="1" si="51"/>
        <v>524</v>
      </c>
      <c r="AP18" s="4">
        <f t="shared" ca="1" si="51"/>
        <v>451</v>
      </c>
      <c r="AQ18" s="4">
        <f t="shared" ca="1" si="51"/>
        <v>467</v>
      </c>
      <c r="AR18" s="4">
        <f t="shared" ca="1" si="51"/>
        <v>474</v>
      </c>
      <c r="AS18" s="4">
        <f t="shared" ca="1" si="51"/>
        <v>421</v>
      </c>
      <c r="AT18" s="4">
        <f t="shared" ca="1" si="51"/>
        <v>292</v>
      </c>
      <c r="AU18" s="4">
        <f t="shared" ca="1" si="51"/>
        <v>283</v>
      </c>
      <c r="AW18" s="4">
        <f t="shared" ca="1" si="24"/>
        <v>617</v>
      </c>
      <c r="AX18" s="4">
        <f t="shared" ca="1" si="24"/>
        <v>679</v>
      </c>
      <c r="AY18" s="4">
        <f t="shared" ca="1" si="24"/>
        <v>670</v>
      </c>
      <c r="AZ18" s="4">
        <f t="shared" ca="1" si="24"/>
        <v>656</v>
      </c>
      <c r="BA18" s="4">
        <f t="shared" ca="1" si="24"/>
        <v>706</v>
      </c>
      <c r="BB18" s="4">
        <f t="shared" ca="1" si="24"/>
        <v>757</v>
      </c>
      <c r="BC18" s="4">
        <f t="shared" ca="1" si="24"/>
        <v>733</v>
      </c>
      <c r="BD18" s="4">
        <f t="shared" ca="1" si="24"/>
        <v>714</v>
      </c>
      <c r="BE18" s="4">
        <f t="shared" ca="1" si="24"/>
        <v>738</v>
      </c>
      <c r="BF18" s="4">
        <f t="shared" ca="1" si="24"/>
        <v>745</v>
      </c>
      <c r="BG18" s="4">
        <f t="shared" ca="1" si="24"/>
        <v>737</v>
      </c>
      <c r="BH18" s="4">
        <f t="shared" ca="1" si="24"/>
        <v>749</v>
      </c>
      <c r="BI18" s="4">
        <f t="shared" ca="1" si="24"/>
        <v>783</v>
      </c>
      <c r="BJ18" s="4">
        <f t="shared" ca="1" si="24"/>
        <v>826</v>
      </c>
      <c r="BK18" s="4">
        <f t="shared" ca="1" si="24"/>
        <v>809</v>
      </c>
      <c r="BL18" s="4">
        <f t="shared" ca="1" si="24"/>
        <v>770</v>
      </c>
      <c r="BM18" s="4">
        <f t="shared" ca="1" si="52"/>
        <v>806</v>
      </c>
      <c r="BN18" s="4">
        <f t="shared" ca="1" si="52"/>
        <v>802</v>
      </c>
      <c r="BO18" s="4">
        <f t="shared" ca="1" si="52"/>
        <v>770</v>
      </c>
      <c r="BP18" s="4">
        <f t="shared" ca="1" si="52"/>
        <v>757</v>
      </c>
      <c r="BQ18" s="4">
        <f t="shared" ca="1" si="52"/>
        <v>723</v>
      </c>
      <c r="BR18" s="4">
        <f t="shared" ca="1" si="52"/>
        <v>755</v>
      </c>
      <c r="BS18" s="4">
        <f t="shared" ca="1" si="52"/>
        <v>653</v>
      </c>
      <c r="BU18" s="4">
        <f t="shared" ca="1" si="25"/>
        <v>295</v>
      </c>
      <c r="BV18" s="4">
        <f t="shared" ca="1" si="25"/>
        <v>318</v>
      </c>
      <c r="BW18" s="4">
        <f t="shared" ca="1" si="25"/>
        <v>321</v>
      </c>
      <c r="BX18" s="4">
        <f t="shared" ca="1" si="25"/>
        <v>312</v>
      </c>
      <c r="BY18" s="4">
        <f t="shared" ca="1" si="25"/>
        <v>329</v>
      </c>
      <c r="BZ18" s="4">
        <f t="shared" ca="1" si="25"/>
        <v>355</v>
      </c>
      <c r="CA18" s="4">
        <f t="shared" ca="1" si="25"/>
        <v>347</v>
      </c>
      <c r="CB18" s="4">
        <f t="shared" ca="1" si="25"/>
        <v>332</v>
      </c>
      <c r="CC18" s="4">
        <f t="shared" ca="1" si="25"/>
        <v>349</v>
      </c>
      <c r="CD18" s="4">
        <f t="shared" ca="1" si="25"/>
        <v>351</v>
      </c>
      <c r="CE18" s="4">
        <f t="shared" ca="1" si="25"/>
        <v>353</v>
      </c>
      <c r="CF18" s="4">
        <f t="shared" ca="1" si="25"/>
        <v>369</v>
      </c>
      <c r="CG18" s="4">
        <f t="shared" ca="1" si="25"/>
        <v>389</v>
      </c>
      <c r="CH18" s="4">
        <f t="shared" ca="1" si="25"/>
        <v>401</v>
      </c>
      <c r="CI18" s="4">
        <f t="shared" ca="1" si="25"/>
        <v>385</v>
      </c>
      <c r="CJ18" s="4">
        <f t="shared" ca="1" si="25"/>
        <v>377</v>
      </c>
      <c r="CK18" s="4">
        <f t="shared" ca="1" si="53"/>
        <v>392</v>
      </c>
      <c r="CL18" s="4">
        <f t="shared" ca="1" si="53"/>
        <v>392</v>
      </c>
      <c r="CM18" s="4">
        <f t="shared" ca="1" si="53"/>
        <v>379</v>
      </c>
      <c r="CN18" s="4">
        <f t="shared" ca="1" si="53"/>
        <v>357</v>
      </c>
      <c r="CO18" s="4">
        <f t="shared" ca="1" si="53"/>
        <v>352</v>
      </c>
      <c r="CP18" s="4">
        <f t="shared" ca="1" si="53"/>
        <v>338</v>
      </c>
      <c r="CQ18" s="4">
        <f t="shared" ca="1" si="53"/>
        <v>303</v>
      </c>
      <c r="CS18" s="4">
        <f t="shared" ca="1" si="26"/>
        <v>272</v>
      </c>
      <c r="CT18" s="4">
        <f t="shared" ca="1" si="26"/>
        <v>306</v>
      </c>
      <c r="CU18" s="4">
        <f t="shared" ca="1" si="26"/>
        <v>408</v>
      </c>
      <c r="CV18" s="4">
        <f t="shared" ca="1" si="26"/>
        <v>418</v>
      </c>
      <c r="CW18" s="4">
        <f t="shared" ca="1" si="26"/>
        <v>390</v>
      </c>
      <c r="CX18" s="4">
        <f t="shared" ca="1" si="26"/>
        <v>394</v>
      </c>
      <c r="CY18" s="4">
        <f t="shared" ca="1" si="26"/>
        <v>493</v>
      </c>
      <c r="CZ18" s="4">
        <f t="shared" ca="1" si="26"/>
        <v>499</v>
      </c>
      <c r="DA18" s="4">
        <f t="shared" ca="1" si="26"/>
        <v>473</v>
      </c>
      <c r="DB18" s="4">
        <f t="shared" ca="1" si="26"/>
        <v>445</v>
      </c>
      <c r="DC18" s="4">
        <f t="shared" ca="1" si="26"/>
        <v>503</v>
      </c>
      <c r="DD18" s="4">
        <f t="shared" ca="1" si="26"/>
        <v>533</v>
      </c>
      <c r="DE18" s="4">
        <f t="shared" ca="1" si="26"/>
        <v>511</v>
      </c>
      <c r="DF18" s="4">
        <f t="shared" ca="1" si="26"/>
        <v>483</v>
      </c>
      <c r="DG18" s="4">
        <f t="shared" ca="1" si="26"/>
        <v>572</v>
      </c>
      <c r="DH18" s="4">
        <f t="shared" ca="1" si="26"/>
        <v>572</v>
      </c>
      <c r="DI18" s="4">
        <f t="shared" ca="1" si="54"/>
        <v>558</v>
      </c>
      <c r="DJ18" s="4">
        <f t="shared" ca="1" si="54"/>
        <v>532</v>
      </c>
      <c r="DK18" s="4">
        <f t="shared" ca="1" si="54"/>
        <v>590</v>
      </c>
      <c r="DL18" s="4">
        <f t="shared" ca="1" si="54"/>
        <v>585</v>
      </c>
      <c r="DM18" s="4">
        <f t="shared" ca="1" si="54"/>
        <v>536</v>
      </c>
      <c r="DN18" s="4">
        <f t="shared" ca="1" si="54"/>
        <v>507</v>
      </c>
      <c r="DO18" s="4">
        <f t="shared" ca="1" si="54"/>
        <v>581</v>
      </c>
    </row>
    <row r="20" spans="1:119" x14ac:dyDescent="0.25">
      <c r="A20" s="24" t="s">
        <v>19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119" x14ac:dyDescent="0.25">
      <c r="A21" s="2" t="s">
        <v>9</v>
      </c>
      <c r="I21" s="2" t="s">
        <v>11</v>
      </c>
      <c r="Q21" s="2" t="s">
        <v>12</v>
      </c>
      <c r="Y21" s="2" t="s">
        <v>13</v>
      </c>
    </row>
    <row r="22" spans="1:119" x14ac:dyDescent="0.25">
      <c r="A22" s="5" t="s">
        <v>7</v>
      </c>
      <c r="B22" s="5"/>
      <c r="C22" s="5"/>
      <c r="D22" s="5"/>
      <c r="E22" s="5" t="s">
        <v>8</v>
      </c>
      <c r="F22" s="5"/>
      <c r="G22" s="5"/>
      <c r="H22" s="5"/>
      <c r="I22" s="5" t="s">
        <v>7</v>
      </c>
      <c r="J22" s="5"/>
      <c r="K22" s="5"/>
      <c r="L22" s="5"/>
      <c r="M22" s="5" t="s">
        <v>8</v>
      </c>
      <c r="N22" s="5"/>
      <c r="O22" s="5"/>
      <c r="P22" s="5"/>
      <c r="Q22" s="5" t="s">
        <v>7</v>
      </c>
      <c r="R22" s="5"/>
      <c r="S22" s="5"/>
      <c r="T22" s="5"/>
      <c r="U22" s="5" t="s">
        <v>8</v>
      </c>
      <c r="V22" s="5"/>
      <c r="W22" s="5"/>
      <c r="X22" s="5"/>
      <c r="Y22" s="5" t="s">
        <v>7</v>
      </c>
      <c r="Z22" s="5"/>
      <c r="AA22" s="5"/>
      <c r="AB22" s="5"/>
      <c r="AC22" t="s">
        <v>8</v>
      </c>
    </row>
    <row r="23" spans="1:119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0</v>
      </c>
      <c r="J23" t="s">
        <v>1</v>
      </c>
      <c r="K23" t="s">
        <v>2</v>
      </c>
      <c r="L23" t="s">
        <v>3</v>
      </c>
      <c r="M23" t="s">
        <v>4</v>
      </c>
      <c r="N23" t="s">
        <v>5</v>
      </c>
      <c r="O23" t="s">
        <v>6</v>
      </c>
      <c r="Q23" t="s">
        <v>0</v>
      </c>
      <c r="R23" t="s">
        <v>1</v>
      </c>
      <c r="S23" t="s">
        <v>2</v>
      </c>
      <c r="T23" t="s">
        <v>3</v>
      </c>
      <c r="U23" t="s">
        <v>4</v>
      </c>
      <c r="V23" t="s">
        <v>5</v>
      </c>
      <c r="W23" t="s">
        <v>6</v>
      </c>
      <c r="Y23" t="s">
        <v>0</v>
      </c>
      <c r="Z23" t="s">
        <v>1</v>
      </c>
      <c r="AA23" t="s">
        <v>2</v>
      </c>
      <c r="AB23" t="s">
        <v>3</v>
      </c>
      <c r="AC23" t="s">
        <v>4</v>
      </c>
      <c r="AD23" t="s">
        <v>5</v>
      </c>
      <c r="AE23" t="s">
        <v>6</v>
      </c>
    </row>
    <row r="24" spans="1:119" x14ac:dyDescent="0.25">
      <c r="A24">
        <v>1</v>
      </c>
      <c r="B24">
        <v>6.5419999999999998</v>
      </c>
      <c r="C24">
        <v>33.497</v>
      </c>
      <c r="D24">
        <v>4</v>
      </c>
      <c r="E24">
        <v>180</v>
      </c>
      <c r="F24">
        <v>90</v>
      </c>
      <c r="G24" s="1">
        <v>574</v>
      </c>
      <c r="I24">
        <v>1</v>
      </c>
      <c r="J24">
        <v>6.5419999999999998</v>
      </c>
      <c r="K24">
        <v>33.497</v>
      </c>
      <c r="L24">
        <v>4</v>
      </c>
      <c r="M24">
        <v>270</v>
      </c>
      <c r="N24">
        <v>90</v>
      </c>
      <c r="O24" s="1">
        <v>311</v>
      </c>
      <c r="Q24">
        <v>1</v>
      </c>
      <c r="R24">
        <v>6.5419999999999998</v>
      </c>
      <c r="S24">
        <v>33.497</v>
      </c>
      <c r="T24">
        <v>4</v>
      </c>
      <c r="U24">
        <v>90</v>
      </c>
      <c r="V24">
        <v>90</v>
      </c>
      <c r="W24" s="1">
        <v>641</v>
      </c>
      <c r="Y24">
        <v>1</v>
      </c>
      <c r="Z24">
        <v>6.5419999999999998</v>
      </c>
      <c r="AA24">
        <v>33.497</v>
      </c>
      <c r="AB24">
        <v>4</v>
      </c>
      <c r="AC24">
        <v>0</v>
      </c>
      <c r="AD24">
        <v>90</v>
      </c>
      <c r="AE24" s="1">
        <v>293</v>
      </c>
    </row>
    <row r="25" spans="1:119" x14ac:dyDescent="0.25">
      <c r="A25">
        <v>2</v>
      </c>
      <c r="B25">
        <v>8.5419999999999998</v>
      </c>
      <c r="C25">
        <v>33.497</v>
      </c>
      <c r="D25">
        <v>4</v>
      </c>
      <c r="E25">
        <v>180</v>
      </c>
      <c r="F25">
        <v>90</v>
      </c>
      <c r="G25" s="1">
        <v>493</v>
      </c>
      <c r="I25">
        <v>2</v>
      </c>
      <c r="J25">
        <v>8.5419999999999998</v>
      </c>
      <c r="K25">
        <v>33.497</v>
      </c>
      <c r="L25">
        <v>4</v>
      </c>
      <c r="M25">
        <v>270</v>
      </c>
      <c r="N25">
        <v>90</v>
      </c>
      <c r="O25" s="1">
        <v>332</v>
      </c>
      <c r="Q25">
        <v>2</v>
      </c>
      <c r="R25">
        <v>8.5419999999999998</v>
      </c>
      <c r="S25">
        <v>33.497</v>
      </c>
      <c r="T25">
        <v>4</v>
      </c>
      <c r="U25">
        <v>90</v>
      </c>
      <c r="V25">
        <v>90</v>
      </c>
      <c r="W25" s="1">
        <v>707</v>
      </c>
      <c r="Y25">
        <v>2</v>
      </c>
      <c r="Z25">
        <v>8.5419999999999998</v>
      </c>
      <c r="AA25">
        <v>33.497</v>
      </c>
      <c r="AB25">
        <v>4</v>
      </c>
      <c r="AC25">
        <v>0</v>
      </c>
      <c r="AD25">
        <v>90</v>
      </c>
      <c r="AE25" s="1">
        <v>327</v>
      </c>
    </row>
    <row r="26" spans="1:119" x14ac:dyDescent="0.25">
      <c r="A26">
        <v>3</v>
      </c>
      <c r="B26">
        <v>10.542</v>
      </c>
      <c r="C26">
        <v>33.497</v>
      </c>
      <c r="D26">
        <v>4</v>
      </c>
      <c r="E26">
        <v>180</v>
      </c>
      <c r="F26">
        <v>90</v>
      </c>
      <c r="G26" s="1">
        <v>518</v>
      </c>
      <c r="I26">
        <v>3</v>
      </c>
      <c r="J26">
        <v>10.542</v>
      </c>
      <c r="K26">
        <v>33.497</v>
      </c>
      <c r="L26">
        <v>4</v>
      </c>
      <c r="M26">
        <v>270</v>
      </c>
      <c r="N26">
        <v>90</v>
      </c>
      <c r="O26" s="1">
        <v>339</v>
      </c>
      <c r="Q26">
        <v>3</v>
      </c>
      <c r="R26">
        <v>10.542</v>
      </c>
      <c r="S26">
        <v>33.497</v>
      </c>
      <c r="T26">
        <v>4</v>
      </c>
      <c r="U26">
        <v>90</v>
      </c>
      <c r="V26">
        <v>90</v>
      </c>
      <c r="W26" s="1">
        <v>694</v>
      </c>
      <c r="Y26">
        <v>3</v>
      </c>
      <c r="Z26">
        <v>10.542</v>
      </c>
      <c r="AA26">
        <v>33.497</v>
      </c>
      <c r="AB26">
        <v>4</v>
      </c>
      <c r="AC26">
        <v>0</v>
      </c>
      <c r="AD26">
        <v>90</v>
      </c>
      <c r="AE26" s="1">
        <v>453</v>
      </c>
    </row>
    <row r="27" spans="1:119" x14ac:dyDescent="0.25">
      <c r="A27">
        <v>4</v>
      </c>
      <c r="B27">
        <v>12.542</v>
      </c>
      <c r="C27">
        <v>33.497</v>
      </c>
      <c r="D27">
        <v>4</v>
      </c>
      <c r="E27">
        <v>180</v>
      </c>
      <c r="F27">
        <v>90</v>
      </c>
      <c r="G27" s="1">
        <v>580</v>
      </c>
      <c r="I27">
        <v>4</v>
      </c>
      <c r="J27">
        <v>12.542</v>
      </c>
      <c r="K27">
        <v>33.497</v>
      </c>
      <c r="L27">
        <v>4</v>
      </c>
      <c r="M27">
        <v>270</v>
      </c>
      <c r="N27">
        <v>90</v>
      </c>
      <c r="O27" s="1">
        <v>324</v>
      </c>
      <c r="Q27">
        <v>4</v>
      </c>
      <c r="R27">
        <v>12.542</v>
      </c>
      <c r="S27">
        <v>33.497</v>
      </c>
      <c r="T27">
        <v>4</v>
      </c>
      <c r="U27">
        <v>90</v>
      </c>
      <c r="V27">
        <v>90</v>
      </c>
      <c r="W27" s="1">
        <v>668</v>
      </c>
      <c r="Y27">
        <v>4</v>
      </c>
      <c r="Z27">
        <v>12.542</v>
      </c>
      <c r="AA27">
        <v>33.497</v>
      </c>
      <c r="AB27">
        <v>4</v>
      </c>
      <c r="AC27">
        <v>0</v>
      </c>
      <c r="AD27">
        <v>90</v>
      </c>
      <c r="AE27" s="1">
        <v>459</v>
      </c>
    </row>
    <row r="28" spans="1:119" x14ac:dyDescent="0.25">
      <c r="A28">
        <v>5</v>
      </c>
      <c r="B28">
        <v>14.542</v>
      </c>
      <c r="C28">
        <v>33.497</v>
      </c>
      <c r="D28">
        <v>4</v>
      </c>
      <c r="E28">
        <v>180</v>
      </c>
      <c r="F28">
        <v>90</v>
      </c>
      <c r="G28" s="1">
        <v>593</v>
      </c>
      <c r="I28">
        <v>5</v>
      </c>
      <c r="J28">
        <v>14.542</v>
      </c>
      <c r="K28">
        <v>33.497</v>
      </c>
      <c r="L28">
        <v>4</v>
      </c>
      <c r="M28">
        <v>270</v>
      </c>
      <c r="N28">
        <v>90</v>
      </c>
      <c r="O28" s="1">
        <v>344</v>
      </c>
      <c r="Q28">
        <v>5</v>
      </c>
      <c r="R28">
        <v>14.542</v>
      </c>
      <c r="S28">
        <v>33.497</v>
      </c>
      <c r="T28">
        <v>4</v>
      </c>
      <c r="U28">
        <v>90</v>
      </c>
      <c r="V28">
        <v>90</v>
      </c>
      <c r="W28" s="1">
        <v>724</v>
      </c>
      <c r="Y28">
        <v>5</v>
      </c>
      <c r="Z28">
        <v>14.542</v>
      </c>
      <c r="AA28">
        <v>33.497</v>
      </c>
      <c r="AB28">
        <v>4</v>
      </c>
      <c r="AC28">
        <v>0</v>
      </c>
      <c r="AD28">
        <v>90</v>
      </c>
      <c r="AE28" s="1">
        <v>419</v>
      </c>
    </row>
    <row r="29" spans="1:119" x14ac:dyDescent="0.25">
      <c r="A29">
        <v>6</v>
      </c>
      <c r="B29">
        <v>16.542000000000002</v>
      </c>
      <c r="C29">
        <v>33.497</v>
      </c>
      <c r="D29">
        <v>4</v>
      </c>
      <c r="E29">
        <v>180</v>
      </c>
      <c r="F29">
        <v>90</v>
      </c>
      <c r="G29" s="1">
        <v>498</v>
      </c>
      <c r="I29">
        <v>6</v>
      </c>
      <c r="J29">
        <v>16.542000000000002</v>
      </c>
      <c r="K29">
        <v>33.497</v>
      </c>
      <c r="L29">
        <v>4</v>
      </c>
      <c r="M29">
        <v>270</v>
      </c>
      <c r="N29">
        <v>90</v>
      </c>
      <c r="O29" s="1">
        <v>372</v>
      </c>
      <c r="Q29">
        <v>6</v>
      </c>
      <c r="R29">
        <v>16.542000000000002</v>
      </c>
      <c r="S29">
        <v>33.497</v>
      </c>
      <c r="T29">
        <v>4</v>
      </c>
      <c r="U29">
        <v>90</v>
      </c>
      <c r="V29">
        <v>90</v>
      </c>
      <c r="W29" s="1">
        <v>786</v>
      </c>
      <c r="Y29">
        <v>6</v>
      </c>
      <c r="Z29">
        <v>16.542000000000002</v>
      </c>
      <c r="AA29">
        <v>33.497</v>
      </c>
      <c r="AB29">
        <v>4</v>
      </c>
      <c r="AC29">
        <v>0</v>
      </c>
      <c r="AD29">
        <v>90</v>
      </c>
      <c r="AE29" s="1">
        <v>417</v>
      </c>
    </row>
    <row r="30" spans="1:119" x14ac:dyDescent="0.25">
      <c r="A30">
        <v>7</v>
      </c>
      <c r="B30">
        <v>18.542000000000002</v>
      </c>
      <c r="C30">
        <v>33.497</v>
      </c>
      <c r="D30">
        <v>4</v>
      </c>
      <c r="E30">
        <v>180</v>
      </c>
      <c r="F30">
        <v>90</v>
      </c>
      <c r="G30" s="1">
        <v>543</v>
      </c>
      <c r="I30">
        <v>7</v>
      </c>
      <c r="J30">
        <v>18.542000000000002</v>
      </c>
      <c r="K30">
        <v>33.497</v>
      </c>
      <c r="L30">
        <v>4</v>
      </c>
      <c r="M30">
        <v>270</v>
      </c>
      <c r="N30">
        <v>90</v>
      </c>
      <c r="O30" s="1">
        <v>363</v>
      </c>
      <c r="Q30">
        <v>7</v>
      </c>
      <c r="R30">
        <v>18.542000000000002</v>
      </c>
      <c r="S30">
        <v>33.497</v>
      </c>
      <c r="T30">
        <v>4</v>
      </c>
      <c r="U30">
        <v>90</v>
      </c>
      <c r="V30">
        <v>90</v>
      </c>
      <c r="W30" s="1">
        <v>755</v>
      </c>
      <c r="Y30">
        <v>7</v>
      </c>
      <c r="Z30">
        <v>18.542000000000002</v>
      </c>
      <c r="AA30">
        <v>33.497</v>
      </c>
      <c r="AB30">
        <v>4</v>
      </c>
      <c r="AC30">
        <v>0</v>
      </c>
      <c r="AD30">
        <v>90</v>
      </c>
      <c r="AE30" s="1">
        <v>541</v>
      </c>
    </row>
    <row r="31" spans="1:119" x14ac:dyDescent="0.25">
      <c r="A31">
        <v>8</v>
      </c>
      <c r="B31">
        <v>20.542000000000002</v>
      </c>
      <c r="C31">
        <v>33.497</v>
      </c>
      <c r="D31">
        <v>4</v>
      </c>
      <c r="E31">
        <v>180</v>
      </c>
      <c r="F31">
        <v>90</v>
      </c>
      <c r="G31" s="1">
        <v>590</v>
      </c>
      <c r="I31">
        <v>8</v>
      </c>
      <c r="J31">
        <v>20.542000000000002</v>
      </c>
      <c r="K31">
        <v>33.497</v>
      </c>
      <c r="L31">
        <v>4</v>
      </c>
      <c r="M31">
        <v>270</v>
      </c>
      <c r="N31">
        <v>90</v>
      </c>
      <c r="O31" s="1">
        <v>351</v>
      </c>
      <c r="Q31">
        <v>8</v>
      </c>
      <c r="R31">
        <v>20.542000000000002</v>
      </c>
      <c r="S31">
        <v>33.497</v>
      </c>
      <c r="T31">
        <v>4</v>
      </c>
      <c r="U31">
        <v>90</v>
      </c>
      <c r="V31">
        <v>90</v>
      </c>
      <c r="W31" s="1">
        <v>729</v>
      </c>
      <c r="Y31">
        <v>8</v>
      </c>
      <c r="Z31">
        <v>20.542000000000002</v>
      </c>
      <c r="AA31">
        <v>33.497</v>
      </c>
      <c r="AB31">
        <v>4</v>
      </c>
      <c r="AC31">
        <v>0</v>
      </c>
      <c r="AD31">
        <v>90</v>
      </c>
      <c r="AE31" s="1">
        <v>542</v>
      </c>
    </row>
    <row r="32" spans="1:119" x14ac:dyDescent="0.25">
      <c r="A32">
        <v>9</v>
      </c>
      <c r="B32">
        <v>22.542000000000002</v>
      </c>
      <c r="C32">
        <v>33.497</v>
      </c>
      <c r="D32">
        <v>4</v>
      </c>
      <c r="E32">
        <v>180</v>
      </c>
      <c r="F32">
        <v>90</v>
      </c>
      <c r="G32" s="1">
        <v>577</v>
      </c>
      <c r="I32">
        <v>9</v>
      </c>
      <c r="J32">
        <v>22.542000000000002</v>
      </c>
      <c r="K32">
        <v>33.497</v>
      </c>
      <c r="L32">
        <v>4</v>
      </c>
      <c r="M32">
        <v>270</v>
      </c>
      <c r="N32">
        <v>90</v>
      </c>
      <c r="O32" s="1">
        <v>372</v>
      </c>
      <c r="Q32">
        <v>9</v>
      </c>
      <c r="R32">
        <v>22.542000000000002</v>
      </c>
      <c r="S32">
        <v>33.497</v>
      </c>
      <c r="T32">
        <v>4</v>
      </c>
      <c r="U32">
        <v>90</v>
      </c>
      <c r="V32">
        <v>90</v>
      </c>
      <c r="W32" s="1">
        <v>761</v>
      </c>
      <c r="Y32">
        <v>9</v>
      </c>
      <c r="Z32">
        <v>22.542000000000002</v>
      </c>
      <c r="AA32">
        <v>33.497</v>
      </c>
      <c r="AB32">
        <v>4</v>
      </c>
      <c r="AC32">
        <v>0</v>
      </c>
      <c r="AD32">
        <v>90</v>
      </c>
      <c r="AE32" s="1">
        <v>510</v>
      </c>
    </row>
    <row r="33" spans="1:31" x14ac:dyDescent="0.25">
      <c r="A33">
        <v>10</v>
      </c>
      <c r="B33">
        <v>24.542000000000002</v>
      </c>
      <c r="C33">
        <v>33.497</v>
      </c>
      <c r="D33">
        <v>4</v>
      </c>
      <c r="E33">
        <v>180</v>
      </c>
      <c r="F33">
        <v>90</v>
      </c>
      <c r="G33" s="1">
        <v>504</v>
      </c>
      <c r="I33">
        <v>10</v>
      </c>
      <c r="J33">
        <v>24.542000000000002</v>
      </c>
      <c r="K33">
        <v>33.497</v>
      </c>
      <c r="L33">
        <v>4</v>
      </c>
      <c r="M33">
        <v>270</v>
      </c>
      <c r="N33">
        <v>90</v>
      </c>
      <c r="O33" s="1">
        <v>376</v>
      </c>
      <c r="Q33">
        <v>10</v>
      </c>
      <c r="R33">
        <v>24.542000000000002</v>
      </c>
      <c r="S33">
        <v>33.497</v>
      </c>
      <c r="T33">
        <v>4</v>
      </c>
      <c r="U33">
        <v>90</v>
      </c>
      <c r="V33">
        <v>90</v>
      </c>
      <c r="W33" s="1">
        <v>772</v>
      </c>
      <c r="Y33">
        <v>10</v>
      </c>
      <c r="Z33">
        <v>24.542000000000002</v>
      </c>
      <c r="AA33">
        <v>33.497</v>
      </c>
      <c r="AB33">
        <v>4</v>
      </c>
      <c r="AC33">
        <v>0</v>
      </c>
      <c r="AD33">
        <v>90</v>
      </c>
      <c r="AE33" s="1">
        <v>477</v>
      </c>
    </row>
    <row r="34" spans="1:31" x14ac:dyDescent="0.25">
      <c r="A34">
        <v>11</v>
      </c>
      <c r="B34">
        <v>26.542000000000002</v>
      </c>
      <c r="C34">
        <v>33.497</v>
      </c>
      <c r="D34">
        <v>4</v>
      </c>
      <c r="E34">
        <v>180</v>
      </c>
      <c r="F34">
        <v>90</v>
      </c>
      <c r="G34" s="1">
        <v>557</v>
      </c>
      <c r="I34">
        <v>11</v>
      </c>
      <c r="J34">
        <v>26.542000000000002</v>
      </c>
      <c r="K34">
        <v>33.497</v>
      </c>
      <c r="L34">
        <v>4</v>
      </c>
      <c r="M34">
        <v>270</v>
      </c>
      <c r="N34">
        <v>90</v>
      </c>
      <c r="O34" s="1">
        <v>368</v>
      </c>
      <c r="Q34">
        <v>11</v>
      </c>
      <c r="R34">
        <v>26.542000000000002</v>
      </c>
      <c r="S34">
        <v>33.497</v>
      </c>
      <c r="T34">
        <v>4</v>
      </c>
      <c r="U34">
        <v>90</v>
      </c>
      <c r="V34">
        <v>90</v>
      </c>
      <c r="W34" s="1">
        <v>759</v>
      </c>
      <c r="Y34">
        <v>11</v>
      </c>
      <c r="Z34">
        <v>26.542000000000002</v>
      </c>
      <c r="AA34">
        <v>33.497</v>
      </c>
      <c r="AB34">
        <v>4</v>
      </c>
      <c r="AC34">
        <v>0</v>
      </c>
      <c r="AD34">
        <v>90</v>
      </c>
      <c r="AE34" s="1">
        <v>552</v>
      </c>
    </row>
    <row r="35" spans="1:31" x14ac:dyDescent="0.25">
      <c r="A35">
        <v>12</v>
      </c>
      <c r="B35">
        <v>28.542000000000002</v>
      </c>
      <c r="C35">
        <v>33.497</v>
      </c>
      <c r="D35">
        <v>4</v>
      </c>
      <c r="E35">
        <v>180</v>
      </c>
      <c r="F35">
        <v>90</v>
      </c>
      <c r="G35" s="1">
        <v>617</v>
      </c>
      <c r="I35">
        <v>12</v>
      </c>
      <c r="J35">
        <v>28.542000000000002</v>
      </c>
      <c r="K35">
        <v>33.497</v>
      </c>
      <c r="L35">
        <v>4</v>
      </c>
      <c r="M35">
        <v>270</v>
      </c>
      <c r="N35">
        <v>90</v>
      </c>
      <c r="O35" s="1">
        <v>383</v>
      </c>
      <c r="Q35">
        <v>12</v>
      </c>
      <c r="R35">
        <v>28.542000000000002</v>
      </c>
      <c r="S35">
        <v>33.497</v>
      </c>
      <c r="T35">
        <v>4</v>
      </c>
      <c r="U35">
        <v>90</v>
      </c>
      <c r="V35">
        <v>90</v>
      </c>
      <c r="W35" s="1">
        <v>771</v>
      </c>
      <c r="Y35">
        <v>12</v>
      </c>
      <c r="Z35">
        <v>28.542000000000002</v>
      </c>
      <c r="AA35">
        <v>33.497</v>
      </c>
      <c r="AB35">
        <v>4</v>
      </c>
      <c r="AC35">
        <v>0</v>
      </c>
      <c r="AD35">
        <v>90</v>
      </c>
      <c r="AE35" s="1">
        <v>578</v>
      </c>
    </row>
    <row r="36" spans="1:31" x14ac:dyDescent="0.25">
      <c r="A36">
        <v>13</v>
      </c>
      <c r="B36">
        <v>30.542000000000002</v>
      </c>
      <c r="C36">
        <v>33.497</v>
      </c>
      <c r="D36">
        <v>4</v>
      </c>
      <c r="E36">
        <v>180</v>
      </c>
      <c r="F36">
        <v>90</v>
      </c>
      <c r="G36" s="1">
        <v>618</v>
      </c>
      <c r="I36">
        <v>13</v>
      </c>
      <c r="J36">
        <v>30.542000000000002</v>
      </c>
      <c r="K36">
        <v>33.497</v>
      </c>
      <c r="L36">
        <v>4</v>
      </c>
      <c r="M36">
        <v>270</v>
      </c>
      <c r="N36">
        <v>90</v>
      </c>
      <c r="O36" s="1">
        <v>407</v>
      </c>
      <c r="Q36">
        <v>13</v>
      </c>
      <c r="R36">
        <v>30.542000000000002</v>
      </c>
      <c r="S36">
        <v>33.497</v>
      </c>
      <c r="T36">
        <v>4</v>
      </c>
      <c r="U36">
        <v>90</v>
      </c>
      <c r="V36">
        <v>90</v>
      </c>
      <c r="W36" s="1">
        <v>804</v>
      </c>
      <c r="Y36">
        <v>13</v>
      </c>
      <c r="Z36">
        <v>30.542000000000002</v>
      </c>
      <c r="AA36">
        <v>33.497</v>
      </c>
      <c r="AB36">
        <v>4</v>
      </c>
      <c r="AC36">
        <v>0</v>
      </c>
      <c r="AD36">
        <v>90</v>
      </c>
      <c r="AE36" s="1">
        <v>546</v>
      </c>
    </row>
    <row r="37" spans="1:31" x14ac:dyDescent="0.25">
      <c r="A37">
        <v>14</v>
      </c>
      <c r="B37">
        <v>32.542000000000002</v>
      </c>
      <c r="C37">
        <v>33.497</v>
      </c>
      <c r="D37">
        <v>4</v>
      </c>
      <c r="E37">
        <v>180</v>
      </c>
      <c r="F37">
        <v>90</v>
      </c>
      <c r="G37" s="1">
        <v>534</v>
      </c>
      <c r="I37">
        <v>14</v>
      </c>
      <c r="J37">
        <v>32.542000000000002</v>
      </c>
      <c r="K37">
        <v>33.497</v>
      </c>
      <c r="L37">
        <v>4</v>
      </c>
      <c r="M37">
        <v>270</v>
      </c>
      <c r="N37">
        <v>90</v>
      </c>
      <c r="O37" s="1">
        <v>415</v>
      </c>
      <c r="Q37">
        <v>14</v>
      </c>
      <c r="R37">
        <v>32.542000000000002</v>
      </c>
      <c r="S37">
        <v>33.497</v>
      </c>
      <c r="T37">
        <v>4</v>
      </c>
      <c r="U37">
        <v>90</v>
      </c>
      <c r="V37">
        <v>90</v>
      </c>
      <c r="W37" s="1">
        <v>849</v>
      </c>
      <c r="Y37">
        <v>14</v>
      </c>
      <c r="Z37">
        <v>32.542000000000002</v>
      </c>
      <c r="AA37">
        <v>33.497</v>
      </c>
      <c r="AB37">
        <v>4</v>
      </c>
      <c r="AC37">
        <v>0</v>
      </c>
      <c r="AD37">
        <v>90</v>
      </c>
      <c r="AE37" s="1">
        <v>528</v>
      </c>
    </row>
    <row r="38" spans="1:31" x14ac:dyDescent="0.25">
      <c r="A38">
        <v>15</v>
      </c>
      <c r="B38">
        <v>34.542000000000002</v>
      </c>
      <c r="C38">
        <v>33.497</v>
      </c>
      <c r="D38">
        <v>4</v>
      </c>
      <c r="E38">
        <v>180</v>
      </c>
      <c r="F38">
        <v>90</v>
      </c>
      <c r="G38" s="1">
        <v>541</v>
      </c>
      <c r="I38">
        <v>15</v>
      </c>
      <c r="J38">
        <v>34.542000000000002</v>
      </c>
      <c r="K38">
        <v>33.497</v>
      </c>
      <c r="L38">
        <v>4</v>
      </c>
      <c r="M38">
        <v>270</v>
      </c>
      <c r="N38">
        <v>90</v>
      </c>
      <c r="O38" s="1">
        <v>398</v>
      </c>
      <c r="Q38">
        <v>15</v>
      </c>
      <c r="R38">
        <v>34.542000000000002</v>
      </c>
      <c r="S38">
        <v>33.497</v>
      </c>
      <c r="T38">
        <v>4</v>
      </c>
      <c r="U38">
        <v>90</v>
      </c>
      <c r="V38">
        <v>90</v>
      </c>
      <c r="W38" s="1">
        <v>822</v>
      </c>
      <c r="Y38">
        <v>15</v>
      </c>
      <c r="Z38">
        <v>34.542000000000002</v>
      </c>
      <c r="AA38">
        <v>33.497</v>
      </c>
      <c r="AB38">
        <v>4</v>
      </c>
      <c r="AC38">
        <v>0</v>
      </c>
      <c r="AD38">
        <v>90</v>
      </c>
      <c r="AE38" s="1">
        <v>616</v>
      </c>
    </row>
    <row r="39" spans="1:31" x14ac:dyDescent="0.25">
      <c r="A39">
        <v>16</v>
      </c>
      <c r="B39">
        <v>36.542000000000002</v>
      </c>
      <c r="C39">
        <v>33.497</v>
      </c>
      <c r="D39">
        <v>4</v>
      </c>
      <c r="E39">
        <v>180</v>
      </c>
      <c r="F39">
        <v>90</v>
      </c>
      <c r="G39" s="1">
        <v>586</v>
      </c>
      <c r="I39">
        <v>16</v>
      </c>
      <c r="J39">
        <v>36.542000000000002</v>
      </c>
      <c r="K39">
        <v>33.497</v>
      </c>
      <c r="L39">
        <v>4</v>
      </c>
      <c r="M39">
        <v>270</v>
      </c>
      <c r="N39">
        <v>90</v>
      </c>
      <c r="O39" s="1">
        <v>390</v>
      </c>
      <c r="Q39">
        <v>16</v>
      </c>
      <c r="R39">
        <v>36.542000000000002</v>
      </c>
      <c r="S39">
        <v>33.497</v>
      </c>
      <c r="T39">
        <v>4</v>
      </c>
      <c r="U39">
        <v>90</v>
      </c>
      <c r="V39">
        <v>90</v>
      </c>
      <c r="W39" s="1">
        <v>789</v>
      </c>
      <c r="Y39">
        <v>16</v>
      </c>
      <c r="Z39">
        <v>36.542000000000002</v>
      </c>
      <c r="AA39">
        <v>33.497</v>
      </c>
      <c r="AB39">
        <v>4</v>
      </c>
      <c r="AC39">
        <v>0</v>
      </c>
      <c r="AD39">
        <v>90</v>
      </c>
      <c r="AE39" s="1">
        <v>617</v>
      </c>
    </row>
    <row r="40" spans="1:31" x14ac:dyDescent="0.25">
      <c r="A40">
        <v>17</v>
      </c>
      <c r="B40">
        <v>38.542000000000002</v>
      </c>
      <c r="C40">
        <v>33.497</v>
      </c>
      <c r="D40">
        <v>4</v>
      </c>
      <c r="E40">
        <v>180</v>
      </c>
      <c r="F40">
        <v>90</v>
      </c>
      <c r="G40" s="1">
        <v>572</v>
      </c>
      <c r="I40">
        <v>17</v>
      </c>
      <c r="J40">
        <v>38.542000000000002</v>
      </c>
      <c r="K40">
        <v>33.497</v>
      </c>
      <c r="L40">
        <v>4</v>
      </c>
      <c r="M40">
        <v>270</v>
      </c>
      <c r="N40">
        <v>90</v>
      </c>
      <c r="O40" s="1">
        <v>404</v>
      </c>
      <c r="Q40">
        <v>17</v>
      </c>
      <c r="R40">
        <v>38.542000000000002</v>
      </c>
      <c r="S40">
        <v>33.497</v>
      </c>
      <c r="T40">
        <v>4</v>
      </c>
      <c r="U40">
        <v>90</v>
      </c>
      <c r="V40">
        <v>90</v>
      </c>
      <c r="W40" s="1">
        <v>824</v>
      </c>
      <c r="Y40">
        <v>17</v>
      </c>
      <c r="Z40">
        <v>38.542000000000002</v>
      </c>
      <c r="AA40">
        <v>33.497</v>
      </c>
      <c r="AB40">
        <v>4</v>
      </c>
      <c r="AC40">
        <v>0</v>
      </c>
      <c r="AD40">
        <v>90</v>
      </c>
      <c r="AE40" s="1">
        <v>586</v>
      </c>
    </row>
    <row r="41" spans="1:31" x14ac:dyDescent="0.25">
      <c r="A41">
        <v>18</v>
      </c>
      <c r="B41">
        <v>40.542000000000002</v>
      </c>
      <c r="C41">
        <v>33.497</v>
      </c>
      <c r="D41">
        <v>4</v>
      </c>
      <c r="E41">
        <v>180</v>
      </c>
      <c r="F41">
        <v>90</v>
      </c>
      <c r="G41" s="1">
        <v>481</v>
      </c>
      <c r="I41">
        <v>18</v>
      </c>
      <c r="J41">
        <v>40.542000000000002</v>
      </c>
      <c r="K41">
        <v>33.497</v>
      </c>
      <c r="L41">
        <v>4</v>
      </c>
      <c r="M41">
        <v>270</v>
      </c>
      <c r="N41">
        <v>90</v>
      </c>
      <c r="O41" s="1">
        <v>410</v>
      </c>
      <c r="Q41">
        <v>18</v>
      </c>
      <c r="R41">
        <v>40.542000000000002</v>
      </c>
      <c r="S41">
        <v>33.497</v>
      </c>
      <c r="T41">
        <v>4</v>
      </c>
      <c r="U41">
        <v>90</v>
      </c>
      <c r="V41">
        <v>90</v>
      </c>
      <c r="W41" s="1">
        <v>832</v>
      </c>
      <c r="Y41">
        <v>18</v>
      </c>
      <c r="Z41">
        <v>40.542000000000002</v>
      </c>
      <c r="AA41">
        <v>33.497</v>
      </c>
      <c r="AB41">
        <v>4</v>
      </c>
      <c r="AC41">
        <v>0</v>
      </c>
      <c r="AD41">
        <v>90</v>
      </c>
      <c r="AE41" s="1">
        <v>564</v>
      </c>
    </row>
    <row r="42" spans="1:31" x14ac:dyDescent="0.25">
      <c r="A42">
        <v>19</v>
      </c>
      <c r="B42">
        <v>42.542000000000002</v>
      </c>
      <c r="C42">
        <v>33.497</v>
      </c>
      <c r="D42">
        <v>4</v>
      </c>
      <c r="E42">
        <v>180</v>
      </c>
      <c r="F42">
        <v>90</v>
      </c>
      <c r="G42" s="1">
        <v>494</v>
      </c>
      <c r="I42">
        <v>19</v>
      </c>
      <c r="J42">
        <v>42.542000000000002</v>
      </c>
      <c r="K42">
        <v>33.497</v>
      </c>
      <c r="L42">
        <v>4</v>
      </c>
      <c r="M42">
        <v>270</v>
      </c>
      <c r="N42">
        <v>90</v>
      </c>
      <c r="O42" s="1">
        <v>393</v>
      </c>
      <c r="Q42">
        <v>19</v>
      </c>
      <c r="R42">
        <v>42.542000000000002</v>
      </c>
      <c r="S42">
        <v>33.497</v>
      </c>
      <c r="T42">
        <v>4</v>
      </c>
      <c r="U42">
        <v>90</v>
      </c>
      <c r="V42">
        <v>90</v>
      </c>
      <c r="W42" s="1">
        <v>795</v>
      </c>
      <c r="Y42">
        <v>19</v>
      </c>
      <c r="Z42">
        <v>42.542000000000002</v>
      </c>
      <c r="AA42">
        <v>33.497</v>
      </c>
      <c r="AB42">
        <v>4</v>
      </c>
      <c r="AC42">
        <v>0</v>
      </c>
      <c r="AD42">
        <v>90</v>
      </c>
      <c r="AE42" s="1">
        <v>641</v>
      </c>
    </row>
    <row r="43" spans="1:31" x14ac:dyDescent="0.25">
      <c r="A43">
        <v>20</v>
      </c>
      <c r="B43">
        <v>44.542000000000002</v>
      </c>
      <c r="C43">
        <v>33.497</v>
      </c>
      <c r="D43">
        <v>4</v>
      </c>
      <c r="E43">
        <v>180</v>
      </c>
      <c r="F43">
        <v>90</v>
      </c>
      <c r="G43" s="1">
        <v>508</v>
      </c>
      <c r="I43">
        <v>20</v>
      </c>
      <c r="J43">
        <v>44.542000000000002</v>
      </c>
      <c r="K43">
        <v>33.497</v>
      </c>
      <c r="L43">
        <v>4</v>
      </c>
      <c r="M43">
        <v>270</v>
      </c>
      <c r="N43">
        <v>90</v>
      </c>
      <c r="O43" s="1">
        <v>369</v>
      </c>
      <c r="Q43">
        <v>20</v>
      </c>
      <c r="R43">
        <v>44.542000000000002</v>
      </c>
      <c r="S43">
        <v>33.497</v>
      </c>
      <c r="T43">
        <v>4</v>
      </c>
      <c r="U43">
        <v>90</v>
      </c>
      <c r="V43">
        <v>90</v>
      </c>
      <c r="W43" s="1">
        <v>764</v>
      </c>
      <c r="Y43">
        <v>20</v>
      </c>
      <c r="Z43">
        <v>44.542000000000002</v>
      </c>
      <c r="AA43">
        <v>33.497</v>
      </c>
      <c r="AB43">
        <v>4</v>
      </c>
      <c r="AC43">
        <v>0</v>
      </c>
      <c r="AD43">
        <v>90</v>
      </c>
      <c r="AE43" s="1">
        <v>630</v>
      </c>
    </row>
    <row r="44" spans="1:31" x14ac:dyDescent="0.25">
      <c r="A44">
        <v>21</v>
      </c>
      <c r="B44">
        <v>46.542000000000002</v>
      </c>
      <c r="C44">
        <v>33.497</v>
      </c>
      <c r="D44">
        <v>4</v>
      </c>
      <c r="E44">
        <v>180</v>
      </c>
      <c r="F44">
        <v>90</v>
      </c>
      <c r="G44" s="1">
        <v>467</v>
      </c>
      <c r="I44">
        <v>21</v>
      </c>
      <c r="J44">
        <v>46.542000000000002</v>
      </c>
      <c r="K44">
        <v>33.497</v>
      </c>
      <c r="L44">
        <v>4</v>
      </c>
      <c r="M44">
        <v>270</v>
      </c>
      <c r="N44">
        <v>90</v>
      </c>
      <c r="O44" s="1">
        <v>369</v>
      </c>
      <c r="Q44">
        <v>21</v>
      </c>
      <c r="R44">
        <v>46.542000000000002</v>
      </c>
      <c r="S44">
        <v>33.497</v>
      </c>
      <c r="T44">
        <v>4</v>
      </c>
      <c r="U44">
        <v>90</v>
      </c>
      <c r="V44">
        <v>90</v>
      </c>
      <c r="W44" s="1">
        <v>753</v>
      </c>
      <c r="Y44">
        <v>21</v>
      </c>
      <c r="Z44">
        <v>46.542000000000002</v>
      </c>
      <c r="AA44">
        <v>33.497</v>
      </c>
      <c r="AB44">
        <v>4</v>
      </c>
      <c r="AC44">
        <v>0</v>
      </c>
      <c r="AD44">
        <v>90</v>
      </c>
      <c r="AE44" s="1">
        <v>572</v>
      </c>
    </row>
    <row r="45" spans="1:31" x14ac:dyDescent="0.25">
      <c r="A45">
        <v>22</v>
      </c>
      <c r="B45">
        <v>48.542000000000002</v>
      </c>
      <c r="C45">
        <v>33.497</v>
      </c>
      <c r="D45">
        <v>4</v>
      </c>
      <c r="E45">
        <v>180</v>
      </c>
      <c r="F45">
        <v>90</v>
      </c>
      <c r="G45" s="1">
        <v>337</v>
      </c>
      <c r="I45">
        <v>22</v>
      </c>
      <c r="J45">
        <v>48.542000000000002</v>
      </c>
      <c r="K45">
        <v>33.497</v>
      </c>
      <c r="L45">
        <v>4</v>
      </c>
      <c r="M45">
        <v>270</v>
      </c>
      <c r="N45">
        <v>90</v>
      </c>
      <c r="O45" s="1">
        <v>371</v>
      </c>
      <c r="Q45">
        <v>22</v>
      </c>
      <c r="R45">
        <v>48.542000000000002</v>
      </c>
      <c r="S45">
        <v>33.497</v>
      </c>
      <c r="T45">
        <v>4</v>
      </c>
      <c r="U45">
        <v>90</v>
      </c>
      <c r="V45">
        <v>90</v>
      </c>
      <c r="W45" s="1">
        <v>778</v>
      </c>
      <c r="Y45">
        <v>22</v>
      </c>
      <c r="Z45">
        <v>48.542000000000002</v>
      </c>
      <c r="AA45">
        <v>33.497</v>
      </c>
      <c r="AB45">
        <v>4</v>
      </c>
      <c r="AC45">
        <v>0</v>
      </c>
      <c r="AD45">
        <v>90</v>
      </c>
      <c r="AE45" s="1">
        <v>553</v>
      </c>
    </row>
    <row r="46" spans="1:31" x14ac:dyDescent="0.25">
      <c r="A46">
        <v>23</v>
      </c>
      <c r="B46">
        <v>50.542000000000002</v>
      </c>
      <c r="C46">
        <v>33.497</v>
      </c>
      <c r="D46">
        <v>4</v>
      </c>
      <c r="E46">
        <v>180</v>
      </c>
      <c r="F46">
        <v>90</v>
      </c>
      <c r="G46" s="1">
        <v>290</v>
      </c>
      <c r="I46">
        <v>23</v>
      </c>
      <c r="J46">
        <v>50.542000000000002</v>
      </c>
      <c r="K46">
        <v>33.497</v>
      </c>
      <c r="L46">
        <v>4</v>
      </c>
      <c r="M46">
        <v>270</v>
      </c>
      <c r="N46">
        <v>90</v>
      </c>
      <c r="O46" s="1">
        <v>310</v>
      </c>
      <c r="Q46">
        <v>23</v>
      </c>
      <c r="R46">
        <v>50.542000000000002</v>
      </c>
      <c r="S46">
        <v>33.497</v>
      </c>
      <c r="T46">
        <v>4</v>
      </c>
      <c r="U46">
        <v>90</v>
      </c>
      <c r="V46">
        <v>90</v>
      </c>
      <c r="W46" s="1">
        <v>675</v>
      </c>
      <c r="Y46">
        <v>23</v>
      </c>
      <c r="Z46">
        <v>50.542000000000002</v>
      </c>
      <c r="AA46">
        <v>33.497</v>
      </c>
      <c r="AB46">
        <v>4</v>
      </c>
      <c r="AC46">
        <v>0</v>
      </c>
      <c r="AD46">
        <v>90</v>
      </c>
      <c r="AE46" s="1">
        <v>639</v>
      </c>
    </row>
    <row r="47" spans="1:31" x14ac:dyDescent="0.25">
      <c r="A47">
        <v>24</v>
      </c>
      <c r="B47">
        <v>6.5419999999999998</v>
      </c>
      <c r="C47">
        <v>31.497</v>
      </c>
      <c r="D47">
        <v>4</v>
      </c>
      <c r="E47">
        <v>180</v>
      </c>
      <c r="F47">
        <v>90</v>
      </c>
      <c r="G47" s="1">
        <v>692</v>
      </c>
      <c r="I47">
        <v>24</v>
      </c>
      <c r="J47">
        <v>6.5419999999999998</v>
      </c>
      <c r="K47">
        <v>31.497</v>
      </c>
      <c r="L47">
        <v>4</v>
      </c>
      <c r="M47">
        <v>270</v>
      </c>
      <c r="N47">
        <v>90</v>
      </c>
      <c r="O47" s="1">
        <v>277</v>
      </c>
      <c r="Q47">
        <v>24</v>
      </c>
      <c r="R47">
        <v>6.5419999999999998</v>
      </c>
      <c r="S47">
        <v>31.497</v>
      </c>
      <c r="T47">
        <v>4</v>
      </c>
      <c r="U47">
        <v>90</v>
      </c>
      <c r="V47">
        <v>90</v>
      </c>
      <c r="W47" s="1">
        <v>628</v>
      </c>
      <c r="Y47">
        <v>24</v>
      </c>
      <c r="Z47">
        <v>6.5419999999999998</v>
      </c>
      <c r="AA47">
        <v>31.497</v>
      </c>
      <c r="AB47">
        <v>4</v>
      </c>
      <c r="AC47">
        <v>0</v>
      </c>
      <c r="AD47">
        <v>90</v>
      </c>
      <c r="AE47" s="1">
        <v>329</v>
      </c>
    </row>
    <row r="48" spans="1:31" x14ac:dyDescent="0.25">
      <c r="A48">
        <v>25</v>
      </c>
      <c r="B48">
        <v>8.5419999999999998</v>
      </c>
      <c r="C48">
        <v>31.497</v>
      </c>
      <c r="D48">
        <v>4</v>
      </c>
      <c r="E48">
        <v>180</v>
      </c>
      <c r="F48">
        <v>90</v>
      </c>
      <c r="G48" s="1">
        <v>539</v>
      </c>
      <c r="I48">
        <v>25</v>
      </c>
      <c r="J48">
        <v>8.5419999999999998</v>
      </c>
      <c r="K48">
        <v>31.497</v>
      </c>
      <c r="L48">
        <v>4</v>
      </c>
      <c r="M48">
        <v>270</v>
      </c>
      <c r="N48">
        <v>90</v>
      </c>
      <c r="O48" s="1">
        <v>281</v>
      </c>
      <c r="Q48">
        <v>25</v>
      </c>
      <c r="R48">
        <v>8.5419999999999998</v>
      </c>
      <c r="S48">
        <v>31.497</v>
      </c>
      <c r="T48">
        <v>4</v>
      </c>
      <c r="U48">
        <v>90</v>
      </c>
      <c r="V48">
        <v>90</v>
      </c>
      <c r="W48" s="1">
        <v>687</v>
      </c>
      <c r="Y48">
        <v>25</v>
      </c>
      <c r="Z48">
        <v>8.5419999999999998</v>
      </c>
      <c r="AA48">
        <v>31.497</v>
      </c>
      <c r="AB48">
        <v>4</v>
      </c>
      <c r="AC48">
        <v>0</v>
      </c>
      <c r="AD48">
        <v>90</v>
      </c>
      <c r="AE48" s="1">
        <v>348</v>
      </c>
    </row>
    <row r="49" spans="1:31" x14ac:dyDescent="0.25">
      <c r="A49">
        <v>26</v>
      </c>
      <c r="B49">
        <v>10.542</v>
      </c>
      <c r="C49">
        <v>31.497</v>
      </c>
      <c r="D49">
        <v>4</v>
      </c>
      <c r="E49">
        <v>180</v>
      </c>
      <c r="F49">
        <v>90</v>
      </c>
      <c r="G49" s="1">
        <v>576</v>
      </c>
      <c r="I49">
        <v>26</v>
      </c>
      <c r="J49">
        <v>10.542</v>
      </c>
      <c r="K49">
        <v>31.497</v>
      </c>
      <c r="L49">
        <v>4</v>
      </c>
      <c r="M49">
        <v>270</v>
      </c>
      <c r="N49">
        <v>90</v>
      </c>
      <c r="O49" s="1">
        <v>280</v>
      </c>
      <c r="Q49">
        <v>26</v>
      </c>
      <c r="R49">
        <v>10.542</v>
      </c>
      <c r="S49">
        <v>31.497</v>
      </c>
      <c r="T49">
        <v>4</v>
      </c>
      <c r="U49">
        <v>90</v>
      </c>
      <c r="V49">
        <v>90</v>
      </c>
      <c r="W49" s="1">
        <v>666</v>
      </c>
      <c r="Y49">
        <v>26</v>
      </c>
      <c r="Z49">
        <v>10.542</v>
      </c>
      <c r="AA49">
        <v>31.497</v>
      </c>
      <c r="AB49">
        <v>4</v>
      </c>
      <c r="AC49">
        <v>0</v>
      </c>
      <c r="AD49">
        <v>90</v>
      </c>
      <c r="AE49" s="1">
        <v>553</v>
      </c>
    </row>
    <row r="50" spans="1:31" x14ac:dyDescent="0.25">
      <c r="A50">
        <v>27</v>
      </c>
      <c r="B50">
        <v>12.542</v>
      </c>
      <c r="C50">
        <v>31.497</v>
      </c>
      <c r="D50">
        <v>4</v>
      </c>
      <c r="E50">
        <v>180</v>
      </c>
      <c r="F50">
        <v>90</v>
      </c>
      <c r="G50" s="1">
        <v>686</v>
      </c>
      <c r="I50">
        <v>27</v>
      </c>
      <c r="J50">
        <v>12.542</v>
      </c>
      <c r="K50">
        <v>31.497</v>
      </c>
      <c r="L50">
        <v>4</v>
      </c>
      <c r="M50">
        <v>270</v>
      </c>
      <c r="N50">
        <v>90</v>
      </c>
      <c r="O50" s="1">
        <v>264</v>
      </c>
      <c r="Q50">
        <v>27</v>
      </c>
      <c r="R50">
        <v>12.542</v>
      </c>
      <c r="S50">
        <v>31.497</v>
      </c>
      <c r="T50">
        <v>4</v>
      </c>
      <c r="U50">
        <v>90</v>
      </c>
      <c r="V50">
        <v>90</v>
      </c>
      <c r="W50" s="1">
        <v>644</v>
      </c>
      <c r="Y50">
        <v>27</v>
      </c>
      <c r="Z50">
        <v>12.542</v>
      </c>
      <c r="AA50">
        <v>31.497</v>
      </c>
      <c r="AB50">
        <v>4</v>
      </c>
      <c r="AC50">
        <v>0</v>
      </c>
      <c r="AD50">
        <v>90</v>
      </c>
      <c r="AE50" s="1">
        <v>545</v>
      </c>
    </row>
    <row r="51" spans="1:31" x14ac:dyDescent="0.25">
      <c r="A51">
        <v>28</v>
      </c>
      <c r="B51">
        <v>14.542</v>
      </c>
      <c r="C51">
        <v>31.497</v>
      </c>
      <c r="D51">
        <v>4</v>
      </c>
      <c r="E51">
        <v>180</v>
      </c>
      <c r="F51">
        <v>90</v>
      </c>
      <c r="G51" s="1">
        <v>716</v>
      </c>
      <c r="I51">
        <v>28</v>
      </c>
      <c r="J51">
        <v>14.542</v>
      </c>
      <c r="K51">
        <v>31.497</v>
      </c>
      <c r="L51">
        <v>4</v>
      </c>
      <c r="M51">
        <v>270</v>
      </c>
      <c r="N51">
        <v>90</v>
      </c>
      <c r="O51" s="1">
        <v>278</v>
      </c>
      <c r="Q51">
        <v>28</v>
      </c>
      <c r="R51">
        <v>14.542</v>
      </c>
      <c r="S51">
        <v>31.497</v>
      </c>
      <c r="T51">
        <v>4</v>
      </c>
      <c r="U51">
        <v>90</v>
      </c>
      <c r="V51">
        <v>90</v>
      </c>
      <c r="W51" s="1">
        <v>699</v>
      </c>
      <c r="Y51">
        <v>28</v>
      </c>
      <c r="Z51">
        <v>14.542</v>
      </c>
      <c r="AA51">
        <v>31.497</v>
      </c>
      <c r="AB51">
        <v>4</v>
      </c>
      <c r="AC51">
        <v>0</v>
      </c>
      <c r="AD51">
        <v>90</v>
      </c>
      <c r="AE51" s="1">
        <v>456</v>
      </c>
    </row>
    <row r="52" spans="1:31" x14ac:dyDescent="0.25">
      <c r="A52">
        <v>29</v>
      </c>
      <c r="B52">
        <v>16.542000000000002</v>
      </c>
      <c r="C52">
        <v>31.497</v>
      </c>
      <c r="D52">
        <v>4</v>
      </c>
      <c r="E52">
        <v>180</v>
      </c>
      <c r="F52">
        <v>90</v>
      </c>
      <c r="G52" s="1">
        <v>521</v>
      </c>
      <c r="I52">
        <v>29</v>
      </c>
      <c r="J52">
        <v>16.542000000000002</v>
      </c>
      <c r="K52">
        <v>31.497</v>
      </c>
      <c r="L52">
        <v>4</v>
      </c>
      <c r="M52">
        <v>270</v>
      </c>
      <c r="N52">
        <v>90</v>
      </c>
      <c r="O52" s="1">
        <v>319</v>
      </c>
      <c r="Q52">
        <v>29</v>
      </c>
      <c r="R52">
        <v>16.542000000000002</v>
      </c>
      <c r="S52">
        <v>31.497</v>
      </c>
      <c r="T52">
        <v>4</v>
      </c>
      <c r="U52">
        <v>90</v>
      </c>
      <c r="V52">
        <v>90</v>
      </c>
      <c r="W52" s="1">
        <v>743</v>
      </c>
      <c r="Y52">
        <v>29</v>
      </c>
      <c r="Z52">
        <v>16.542000000000002</v>
      </c>
      <c r="AA52">
        <v>31.497</v>
      </c>
      <c r="AB52">
        <v>4</v>
      </c>
      <c r="AC52">
        <v>0</v>
      </c>
      <c r="AD52">
        <v>90</v>
      </c>
      <c r="AE52" s="1">
        <v>434</v>
      </c>
    </row>
    <row r="53" spans="1:31" x14ac:dyDescent="0.25">
      <c r="A53">
        <v>30</v>
      </c>
      <c r="B53">
        <v>18.542000000000002</v>
      </c>
      <c r="C53">
        <v>31.497</v>
      </c>
      <c r="D53">
        <v>4</v>
      </c>
      <c r="E53">
        <v>180</v>
      </c>
      <c r="F53">
        <v>90</v>
      </c>
      <c r="G53" s="1">
        <v>603</v>
      </c>
      <c r="I53">
        <v>30</v>
      </c>
      <c r="J53">
        <v>18.542000000000002</v>
      </c>
      <c r="K53">
        <v>31.497</v>
      </c>
      <c r="L53">
        <v>4</v>
      </c>
      <c r="M53">
        <v>270</v>
      </c>
      <c r="N53">
        <v>90</v>
      </c>
      <c r="O53" s="1">
        <v>313</v>
      </c>
      <c r="Q53">
        <v>30</v>
      </c>
      <c r="R53">
        <v>18.542000000000002</v>
      </c>
      <c r="S53">
        <v>31.497</v>
      </c>
      <c r="T53">
        <v>4</v>
      </c>
      <c r="U53">
        <v>90</v>
      </c>
      <c r="V53">
        <v>90</v>
      </c>
      <c r="W53" s="1">
        <v>713</v>
      </c>
      <c r="Y53">
        <v>30</v>
      </c>
      <c r="Z53">
        <v>18.542000000000002</v>
      </c>
      <c r="AA53">
        <v>31.497</v>
      </c>
      <c r="AB53">
        <v>4</v>
      </c>
      <c r="AC53">
        <v>0</v>
      </c>
      <c r="AD53">
        <v>90</v>
      </c>
      <c r="AE53" s="1">
        <v>649</v>
      </c>
    </row>
    <row r="54" spans="1:31" x14ac:dyDescent="0.25">
      <c r="A54">
        <v>31</v>
      </c>
      <c r="B54">
        <v>20.542000000000002</v>
      </c>
      <c r="C54">
        <v>31.497</v>
      </c>
      <c r="D54">
        <v>4</v>
      </c>
      <c r="E54">
        <v>180</v>
      </c>
      <c r="F54">
        <v>90</v>
      </c>
      <c r="G54" s="1">
        <v>701</v>
      </c>
      <c r="I54">
        <v>31</v>
      </c>
      <c r="J54">
        <v>20.542000000000002</v>
      </c>
      <c r="K54">
        <v>31.497</v>
      </c>
      <c r="L54">
        <v>4</v>
      </c>
      <c r="M54">
        <v>270</v>
      </c>
      <c r="N54">
        <v>90</v>
      </c>
      <c r="O54" s="1">
        <v>307</v>
      </c>
      <c r="Q54">
        <v>31</v>
      </c>
      <c r="R54">
        <v>20.542000000000002</v>
      </c>
      <c r="S54">
        <v>31.497</v>
      </c>
      <c r="T54">
        <v>4</v>
      </c>
      <c r="U54">
        <v>90</v>
      </c>
      <c r="V54">
        <v>90</v>
      </c>
      <c r="W54" s="1">
        <v>687</v>
      </c>
      <c r="Y54">
        <v>31</v>
      </c>
      <c r="Z54">
        <v>20.542000000000002</v>
      </c>
      <c r="AA54">
        <v>31.497</v>
      </c>
      <c r="AB54">
        <v>4</v>
      </c>
      <c r="AC54">
        <v>0</v>
      </c>
      <c r="AD54">
        <v>90</v>
      </c>
      <c r="AE54" s="1">
        <v>638</v>
      </c>
    </row>
    <row r="55" spans="1:31" x14ac:dyDescent="0.25">
      <c r="A55">
        <v>32</v>
      </c>
      <c r="B55">
        <v>22.542000000000002</v>
      </c>
      <c r="C55">
        <v>31.497</v>
      </c>
      <c r="D55">
        <v>4</v>
      </c>
      <c r="E55">
        <v>180</v>
      </c>
      <c r="F55">
        <v>90</v>
      </c>
      <c r="G55" s="1">
        <v>688</v>
      </c>
      <c r="I55">
        <v>32</v>
      </c>
      <c r="J55">
        <v>22.542000000000002</v>
      </c>
      <c r="K55">
        <v>31.497</v>
      </c>
      <c r="L55">
        <v>4</v>
      </c>
      <c r="M55">
        <v>270</v>
      </c>
      <c r="N55">
        <v>90</v>
      </c>
      <c r="O55" s="1">
        <v>307</v>
      </c>
      <c r="Q55">
        <v>32</v>
      </c>
      <c r="R55">
        <v>22.542000000000002</v>
      </c>
      <c r="S55">
        <v>31.497</v>
      </c>
      <c r="T55">
        <v>4</v>
      </c>
      <c r="U55">
        <v>90</v>
      </c>
      <c r="V55">
        <v>90</v>
      </c>
      <c r="W55" s="1">
        <v>725</v>
      </c>
      <c r="Y55">
        <v>32</v>
      </c>
      <c r="Z55">
        <v>22.542000000000002</v>
      </c>
      <c r="AA55">
        <v>31.497</v>
      </c>
      <c r="AB55">
        <v>4</v>
      </c>
      <c r="AC55">
        <v>0</v>
      </c>
      <c r="AD55">
        <v>90</v>
      </c>
      <c r="AE55" s="1">
        <v>559</v>
      </c>
    </row>
    <row r="56" spans="1:31" x14ac:dyDescent="0.25">
      <c r="A56">
        <v>33</v>
      </c>
      <c r="B56">
        <v>24.542000000000002</v>
      </c>
      <c r="C56">
        <v>31.497</v>
      </c>
      <c r="D56">
        <v>4</v>
      </c>
      <c r="E56">
        <v>180</v>
      </c>
      <c r="F56">
        <v>90</v>
      </c>
      <c r="G56" s="1">
        <v>545</v>
      </c>
      <c r="I56">
        <v>33</v>
      </c>
      <c r="J56">
        <v>24.542000000000002</v>
      </c>
      <c r="K56">
        <v>31.497</v>
      </c>
      <c r="L56">
        <v>4</v>
      </c>
      <c r="M56">
        <v>270</v>
      </c>
      <c r="N56">
        <v>90</v>
      </c>
      <c r="O56" s="1">
        <v>297</v>
      </c>
      <c r="Q56">
        <v>33</v>
      </c>
      <c r="R56">
        <v>24.542000000000002</v>
      </c>
      <c r="S56">
        <v>31.497</v>
      </c>
      <c r="T56">
        <v>4</v>
      </c>
      <c r="U56">
        <v>90</v>
      </c>
      <c r="V56">
        <v>90</v>
      </c>
      <c r="W56" s="1">
        <v>757</v>
      </c>
      <c r="Y56">
        <v>33</v>
      </c>
      <c r="Z56">
        <v>24.542000000000002</v>
      </c>
      <c r="AA56">
        <v>31.497</v>
      </c>
      <c r="AB56">
        <v>4</v>
      </c>
      <c r="AC56">
        <v>0</v>
      </c>
      <c r="AD56">
        <v>90</v>
      </c>
      <c r="AE56" s="1">
        <v>512</v>
      </c>
    </row>
    <row r="57" spans="1:31" x14ac:dyDescent="0.25">
      <c r="A57">
        <v>34</v>
      </c>
      <c r="B57">
        <v>26.542000000000002</v>
      </c>
      <c r="C57">
        <v>31.497</v>
      </c>
      <c r="D57">
        <v>4</v>
      </c>
      <c r="E57">
        <v>180</v>
      </c>
      <c r="F57">
        <v>90</v>
      </c>
      <c r="G57" s="1">
        <v>619</v>
      </c>
      <c r="I57">
        <v>34</v>
      </c>
      <c r="J57">
        <v>26.542000000000002</v>
      </c>
      <c r="K57">
        <v>31.497</v>
      </c>
      <c r="L57">
        <v>4</v>
      </c>
      <c r="M57">
        <v>270</v>
      </c>
      <c r="N57">
        <v>90</v>
      </c>
      <c r="O57" s="1">
        <v>304</v>
      </c>
      <c r="Q57">
        <v>34</v>
      </c>
      <c r="R57">
        <v>26.542000000000002</v>
      </c>
      <c r="S57">
        <v>31.497</v>
      </c>
      <c r="T57">
        <v>4</v>
      </c>
      <c r="U57">
        <v>90</v>
      </c>
      <c r="V57">
        <v>90</v>
      </c>
      <c r="W57" s="1">
        <v>734</v>
      </c>
      <c r="Y57">
        <v>34</v>
      </c>
      <c r="Z57">
        <v>26.542000000000002</v>
      </c>
      <c r="AA57">
        <v>31.497</v>
      </c>
      <c r="AB57">
        <v>4</v>
      </c>
      <c r="AC57">
        <v>0</v>
      </c>
      <c r="AD57">
        <v>90</v>
      </c>
      <c r="AE57" s="1">
        <v>658</v>
      </c>
    </row>
    <row r="58" spans="1:31" x14ac:dyDescent="0.25">
      <c r="A58">
        <v>35</v>
      </c>
      <c r="B58">
        <v>28.542000000000002</v>
      </c>
      <c r="C58">
        <v>31.497</v>
      </c>
      <c r="D58">
        <v>4</v>
      </c>
      <c r="E58">
        <v>180</v>
      </c>
      <c r="F58">
        <v>90</v>
      </c>
      <c r="G58" s="1">
        <v>724</v>
      </c>
      <c r="I58">
        <v>35</v>
      </c>
      <c r="J58">
        <v>28.542000000000002</v>
      </c>
      <c r="K58">
        <v>31.497</v>
      </c>
      <c r="L58">
        <v>4</v>
      </c>
      <c r="M58">
        <v>270</v>
      </c>
      <c r="N58">
        <v>90</v>
      </c>
      <c r="O58" s="1">
        <v>342</v>
      </c>
      <c r="Q58">
        <v>35</v>
      </c>
      <c r="R58">
        <v>28.542000000000002</v>
      </c>
      <c r="S58">
        <v>31.497</v>
      </c>
      <c r="T58">
        <v>4</v>
      </c>
      <c r="U58">
        <v>90</v>
      </c>
      <c r="V58">
        <v>90</v>
      </c>
      <c r="W58" s="1">
        <v>716</v>
      </c>
      <c r="Y58">
        <v>35</v>
      </c>
      <c r="Z58">
        <v>28.542000000000002</v>
      </c>
      <c r="AA58">
        <v>31.497</v>
      </c>
      <c r="AB58">
        <v>4</v>
      </c>
      <c r="AC58">
        <v>0</v>
      </c>
      <c r="AD58">
        <v>90</v>
      </c>
      <c r="AE58" s="1">
        <v>674</v>
      </c>
    </row>
    <row r="59" spans="1:31" x14ac:dyDescent="0.25">
      <c r="A59">
        <v>36</v>
      </c>
      <c r="B59">
        <v>30.542000000000002</v>
      </c>
      <c r="C59">
        <v>31.497</v>
      </c>
      <c r="D59">
        <v>4</v>
      </c>
      <c r="E59">
        <v>180</v>
      </c>
      <c r="F59">
        <v>90</v>
      </c>
      <c r="G59" s="1">
        <v>745</v>
      </c>
      <c r="I59">
        <v>36</v>
      </c>
      <c r="J59">
        <v>30.542000000000002</v>
      </c>
      <c r="K59">
        <v>31.497</v>
      </c>
      <c r="L59">
        <v>4</v>
      </c>
      <c r="M59">
        <v>270</v>
      </c>
      <c r="N59">
        <v>90</v>
      </c>
      <c r="O59" s="1">
        <v>350</v>
      </c>
      <c r="Q59">
        <v>36</v>
      </c>
      <c r="R59">
        <v>30.542000000000002</v>
      </c>
      <c r="S59">
        <v>31.497</v>
      </c>
      <c r="T59">
        <v>4</v>
      </c>
      <c r="U59">
        <v>90</v>
      </c>
      <c r="V59">
        <v>90</v>
      </c>
      <c r="W59" s="1">
        <v>769</v>
      </c>
      <c r="Y59">
        <v>36</v>
      </c>
      <c r="Z59">
        <v>30.542000000000002</v>
      </c>
      <c r="AA59">
        <v>31.497</v>
      </c>
      <c r="AB59">
        <v>4</v>
      </c>
      <c r="AC59">
        <v>0</v>
      </c>
      <c r="AD59">
        <v>90</v>
      </c>
      <c r="AE59" s="1">
        <v>587</v>
      </c>
    </row>
    <row r="60" spans="1:31" x14ac:dyDescent="0.25">
      <c r="A60">
        <v>37</v>
      </c>
      <c r="B60">
        <v>32.542000000000002</v>
      </c>
      <c r="C60">
        <v>31.497</v>
      </c>
      <c r="D60">
        <v>4</v>
      </c>
      <c r="E60">
        <v>180</v>
      </c>
      <c r="F60">
        <v>90</v>
      </c>
      <c r="G60" s="1">
        <v>627</v>
      </c>
      <c r="I60">
        <v>37</v>
      </c>
      <c r="J60">
        <v>32.542000000000002</v>
      </c>
      <c r="K60">
        <v>31.497</v>
      </c>
      <c r="L60">
        <v>4</v>
      </c>
      <c r="M60">
        <v>270</v>
      </c>
      <c r="N60">
        <v>90</v>
      </c>
      <c r="O60" s="1">
        <v>356</v>
      </c>
      <c r="Q60">
        <v>37</v>
      </c>
      <c r="R60">
        <v>32.542000000000002</v>
      </c>
      <c r="S60">
        <v>31.497</v>
      </c>
      <c r="T60">
        <v>4</v>
      </c>
      <c r="U60">
        <v>90</v>
      </c>
      <c r="V60">
        <v>90</v>
      </c>
      <c r="W60" s="1">
        <v>855</v>
      </c>
      <c r="Y60">
        <v>37</v>
      </c>
      <c r="Z60">
        <v>32.542000000000002</v>
      </c>
      <c r="AA60">
        <v>31.497</v>
      </c>
      <c r="AB60">
        <v>4</v>
      </c>
      <c r="AC60">
        <v>0</v>
      </c>
      <c r="AD60">
        <v>90</v>
      </c>
      <c r="AE60" s="1">
        <v>561</v>
      </c>
    </row>
    <row r="61" spans="1:31" x14ac:dyDescent="0.25">
      <c r="A61">
        <v>38</v>
      </c>
      <c r="B61">
        <v>34.542000000000002</v>
      </c>
      <c r="C61">
        <v>31.497</v>
      </c>
      <c r="D61">
        <v>4</v>
      </c>
      <c r="E61">
        <v>180</v>
      </c>
      <c r="F61">
        <v>90</v>
      </c>
      <c r="G61" s="1">
        <v>692</v>
      </c>
      <c r="I61">
        <v>38</v>
      </c>
      <c r="J61">
        <v>34.542000000000002</v>
      </c>
      <c r="K61">
        <v>31.497</v>
      </c>
      <c r="L61">
        <v>4</v>
      </c>
      <c r="M61">
        <v>270</v>
      </c>
      <c r="N61">
        <v>90</v>
      </c>
      <c r="O61" s="1">
        <v>354</v>
      </c>
      <c r="Q61">
        <v>38</v>
      </c>
      <c r="R61">
        <v>34.542000000000002</v>
      </c>
      <c r="S61">
        <v>31.497</v>
      </c>
      <c r="T61">
        <v>4</v>
      </c>
      <c r="U61">
        <v>90</v>
      </c>
      <c r="V61">
        <v>90</v>
      </c>
      <c r="W61" s="1">
        <v>936</v>
      </c>
      <c r="Y61">
        <v>38</v>
      </c>
      <c r="Z61">
        <v>34.542000000000002</v>
      </c>
      <c r="AA61">
        <v>31.497</v>
      </c>
      <c r="AB61">
        <v>4</v>
      </c>
      <c r="AC61">
        <v>0</v>
      </c>
      <c r="AD61">
        <v>90</v>
      </c>
      <c r="AE61" s="1">
        <v>734</v>
      </c>
    </row>
    <row r="62" spans="1:31" x14ac:dyDescent="0.25">
      <c r="A62">
        <v>39</v>
      </c>
      <c r="B62">
        <v>36.542000000000002</v>
      </c>
      <c r="C62">
        <v>31.497</v>
      </c>
      <c r="D62">
        <v>4</v>
      </c>
      <c r="E62">
        <v>180</v>
      </c>
      <c r="F62">
        <v>90</v>
      </c>
      <c r="G62" s="1">
        <v>703</v>
      </c>
      <c r="I62">
        <v>39</v>
      </c>
      <c r="J62">
        <v>36.542000000000002</v>
      </c>
      <c r="K62">
        <v>31.497</v>
      </c>
      <c r="L62">
        <v>4</v>
      </c>
      <c r="M62">
        <v>270</v>
      </c>
      <c r="N62">
        <v>90</v>
      </c>
      <c r="O62" s="1">
        <v>364</v>
      </c>
      <c r="Q62">
        <v>39</v>
      </c>
      <c r="R62">
        <v>36.542000000000002</v>
      </c>
      <c r="S62">
        <v>31.497</v>
      </c>
      <c r="T62">
        <v>4</v>
      </c>
      <c r="U62">
        <v>90</v>
      </c>
      <c r="V62">
        <v>90</v>
      </c>
      <c r="W62" s="1">
        <v>926</v>
      </c>
      <c r="Y62">
        <v>39</v>
      </c>
      <c r="Z62">
        <v>36.542000000000002</v>
      </c>
      <c r="AA62">
        <v>31.497</v>
      </c>
      <c r="AB62">
        <v>4</v>
      </c>
      <c r="AC62">
        <v>0</v>
      </c>
      <c r="AD62">
        <v>90</v>
      </c>
      <c r="AE62" s="1">
        <v>813</v>
      </c>
    </row>
    <row r="63" spans="1:31" x14ac:dyDescent="0.25">
      <c r="A63">
        <v>40</v>
      </c>
      <c r="B63">
        <v>38.542000000000002</v>
      </c>
      <c r="C63">
        <v>31.497</v>
      </c>
      <c r="D63">
        <v>4</v>
      </c>
      <c r="E63">
        <v>180</v>
      </c>
      <c r="F63">
        <v>90</v>
      </c>
      <c r="G63" s="1">
        <v>677</v>
      </c>
      <c r="I63">
        <v>40</v>
      </c>
      <c r="J63">
        <v>38.542000000000002</v>
      </c>
      <c r="K63">
        <v>31.497</v>
      </c>
      <c r="L63">
        <v>4</v>
      </c>
      <c r="M63">
        <v>270</v>
      </c>
      <c r="N63">
        <v>90</v>
      </c>
      <c r="O63" s="1">
        <v>353</v>
      </c>
      <c r="Q63">
        <v>40</v>
      </c>
      <c r="R63">
        <v>38.542000000000002</v>
      </c>
      <c r="S63">
        <v>31.497</v>
      </c>
      <c r="T63">
        <v>4</v>
      </c>
      <c r="U63">
        <v>90</v>
      </c>
      <c r="V63">
        <v>90</v>
      </c>
      <c r="W63" s="1">
        <v>843</v>
      </c>
      <c r="Y63">
        <v>40</v>
      </c>
      <c r="Z63">
        <v>38.542000000000002</v>
      </c>
      <c r="AA63">
        <v>31.497</v>
      </c>
      <c r="AB63">
        <v>4</v>
      </c>
      <c r="AC63">
        <v>0</v>
      </c>
      <c r="AD63">
        <v>90</v>
      </c>
      <c r="AE63" s="1">
        <v>704</v>
      </c>
    </row>
    <row r="64" spans="1:31" x14ac:dyDescent="0.25">
      <c r="A64">
        <v>41</v>
      </c>
      <c r="B64">
        <v>40.542000000000002</v>
      </c>
      <c r="C64">
        <v>31.497</v>
      </c>
      <c r="D64">
        <v>4</v>
      </c>
      <c r="E64">
        <v>180</v>
      </c>
      <c r="F64">
        <v>90</v>
      </c>
      <c r="G64" s="1">
        <v>516</v>
      </c>
      <c r="I64">
        <v>41</v>
      </c>
      <c r="J64">
        <v>40.542000000000002</v>
      </c>
      <c r="K64">
        <v>31.497</v>
      </c>
      <c r="L64">
        <v>4</v>
      </c>
      <c r="M64">
        <v>270</v>
      </c>
      <c r="N64">
        <v>90</v>
      </c>
      <c r="O64" s="1">
        <v>356</v>
      </c>
      <c r="Q64">
        <v>41</v>
      </c>
      <c r="R64">
        <v>40.542000000000002</v>
      </c>
      <c r="S64">
        <v>31.497</v>
      </c>
      <c r="T64">
        <v>4</v>
      </c>
      <c r="U64">
        <v>90</v>
      </c>
      <c r="V64">
        <v>90</v>
      </c>
      <c r="W64" s="1">
        <v>809</v>
      </c>
      <c r="Y64">
        <v>41</v>
      </c>
      <c r="Z64">
        <v>40.542000000000002</v>
      </c>
      <c r="AA64">
        <v>31.497</v>
      </c>
      <c r="AB64">
        <v>4</v>
      </c>
      <c r="AC64">
        <v>0</v>
      </c>
      <c r="AD64">
        <v>90</v>
      </c>
      <c r="AE64" s="1">
        <v>629</v>
      </c>
    </row>
    <row r="65" spans="1:31" x14ac:dyDescent="0.25">
      <c r="A65">
        <v>42</v>
      </c>
      <c r="B65">
        <v>42.542000000000002</v>
      </c>
      <c r="C65">
        <v>31.497</v>
      </c>
      <c r="D65">
        <v>4</v>
      </c>
      <c r="E65">
        <v>180</v>
      </c>
      <c r="F65">
        <v>90</v>
      </c>
      <c r="G65" s="1">
        <v>570</v>
      </c>
      <c r="I65">
        <v>42</v>
      </c>
      <c r="J65">
        <v>42.542000000000002</v>
      </c>
      <c r="K65">
        <v>31.497</v>
      </c>
      <c r="L65">
        <v>4</v>
      </c>
      <c r="M65">
        <v>270</v>
      </c>
      <c r="N65">
        <v>90</v>
      </c>
      <c r="O65" s="1">
        <v>348</v>
      </c>
      <c r="Q65">
        <v>42</v>
      </c>
      <c r="R65">
        <v>42.542000000000002</v>
      </c>
      <c r="S65">
        <v>31.497</v>
      </c>
      <c r="T65">
        <v>4</v>
      </c>
      <c r="U65">
        <v>90</v>
      </c>
      <c r="V65">
        <v>90</v>
      </c>
      <c r="W65" s="1">
        <v>775</v>
      </c>
      <c r="Y65">
        <v>42</v>
      </c>
      <c r="Z65">
        <v>42.542000000000002</v>
      </c>
      <c r="AA65">
        <v>31.497</v>
      </c>
      <c r="AB65">
        <v>4</v>
      </c>
      <c r="AC65">
        <v>0</v>
      </c>
      <c r="AD65">
        <v>90</v>
      </c>
      <c r="AE65" s="1">
        <v>761</v>
      </c>
    </row>
    <row r="66" spans="1:31" x14ac:dyDescent="0.25">
      <c r="A66">
        <v>43</v>
      </c>
      <c r="B66">
        <v>44.542000000000002</v>
      </c>
      <c r="C66">
        <v>31.497</v>
      </c>
      <c r="D66">
        <v>4</v>
      </c>
      <c r="E66">
        <v>180</v>
      </c>
      <c r="F66">
        <v>90</v>
      </c>
      <c r="G66" s="1">
        <v>680</v>
      </c>
      <c r="I66">
        <v>43</v>
      </c>
      <c r="J66">
        <v>44.542000000000002</v>
      </c>
      <c r="K66">
        <v>31.497</v>
      </c>
      <c r="L66">
        <v>4</v>
      </c>
      <c r="M66">
        <v>270</v>
      </c>
      <c r="N66">
        <v>90</v>
      </c>
      <c r="O66" s="1">
        <v>335</v>
      </c>
      <c r="Q66">
        <v>43</v>
      </c>
      <c r="R66">
        <v>44.542000000000002</v>
      </c>
      <c r="S66">
        <v>31.497</v>
      </c>
      <c r="T66">
        <v>4</v>
      </c>
      <c r="U66">
        <v>90</v>
      </c>
      <c r="V66">
        <v>90</v>
      </c>
      <c r="W66" s="1">
        <v>811</v>
      </c>
      <c r="Y66">
        <v>43</v>
      </c>
      <c r="Z66">
        <v>44.542000000000002</v>
      </c>
      <c r="AA66">
        <v>31.497</v>
      </c>
      <c r="AB66">
        <v>4</v>
      </c>
      <c r="AC66">
        <v>0</v>
      </c>
      <c r="AD66">
        <v>90</v>
      </c>
      <c r="AE66" s="1">
        <v>736</v>
      </c>
    </row>
    <row r="67" spans="1:31" x14ac:dyDescent="0.25">
      <c r="A67">
        <v>44</v>
      </c>
      <c r="B67">
        <v>46.542000000000002</v>
      </c>
      <c r="C67">
        <v>31.497</v>
      </c>
      <c r="D67">
        <v>4</v>
      </c>
      <c r="E67">
        <v>180</v>
      </c>
      <c r="F67">
        <v>90</v>
      </c>
      <c r="G67" s="1">
        <v>628</v>
      </c>
      <c r="I67">
        <v>44</v>
      </c>
      <c r="J67">
        <v>46.542000000000002</v>
      </c>
      <c r="K67">
        <v>31.497</v>
      </c>
      <c r="L67">
        <v>4</v>
      </c>
      <c r="M67">
        <v>270</v>
      </c>
      <c r="N67">
        <v>90</v>
      </c>
      <c r="O67" s="1">
        <v>366</v>
      </c>
      <c r="Q67">
        <v>44</v>
      </c>
      <c r="R67">
        <v>46.542000000000002</v>
      </c>
      <c r="S67">
        <v>31.497</v>
      </c>
      <c r="T67">
        <v>4</v>
      </c>
      <c r="U67">
        <v>90</v>
      </c>
      <c r="V67">
        <v>90</v>
      </c>
      <c r="W67" s="1">
        <v>922</v>
      </c>
      <c r="Y67">
        <v>44</v>
      </c>
      <c r="Z67">
        <v>46.542000000000002</v>
      </c>
      <c r="AA67">
        <v>31.497</v>
      </c>
      <c r="AB67">
        <v>4</v>
      </c>
      <c r="AC67">
        <v>0</v>
      </c>
      <c r="AD67">
        <v>90</v>
      </c>
      <c r="AE67" s="1">
        <v>688</v>
      </c>
    </row>
    <row r="68" spans="1:31" x14ac:dyDescent="0.25">
      <c r="A68">
        <v>45</v>
      </c>
      <c r="B68">
        <v>48.542000000000002</v>
      </c>
      <c r="C68">
        <v>31.497</v>
      </c>
      <c r="D68">
        <v>4</v>
      </c>
      <c r="E68">
        <v>180</v>
      </c>
      <c r="F68">
        <v>90</v>
      </c>
      <c r="G68" s="1">
        <v>339</v>
      </c>
      <c r="I68">
        <v>45</v>
      </c>
      <c r="J68">
        <v>48.542000000000002</v>
      </c>
      <c r="K68">
        <v>31.497</v>
      </c>
      <c r="L68">
        <v>4</v>
      </c>
      <c r="M68">
        <v>270</v>
      </c>
      <c r="N68">
        <v>90</v>
      </c>
      <c r="O68" s="1">
        <v>321</v>
      </c>
      <c r="Q68">
        <v>45</v>
      </c>
      <c r="R68">
        <v>48.542000000000002</v>
      </c>
      <c r="S68">
        <v>31.497</v>
      </c>
      <c r="T68">
        <v>4</v>
      </c>
      <c r="U68">
        <v>90</v>
      </c>
      <c r="V68">
        <v>90</v>
      </c>
      <c r="W68" s="1">
        <v>860</v>
      </c>
      <c r="Y68">
        <v>45</v>
      </c>
      <c r="Z68">
        <v>48.542000000000002</v>
      </c>
      <c r="AA68">
        <v>31.497</v>
      </c>
      <c r="AB68">
        <v>4</v>
      </c>
      <c r="AC68">
        <v>0</v>
      </c>
      <c r="AD68">
        <v>90</v>
      </c>
      <c r="AE68" s="1">
        <v>687</v>
      </c>
    </row>
    <row r="69" spans="1:31" x14ac:dyDescent="0.25">
      <c r="A69">
        <v>46</v>
      </c>
      <c r="B69">
        <v>50.542000000000002</v>
      </c>
      <c r="C69">
        <v>31.497</v>
      </c>
      <c r="D69">
        <v>4</v>
      </c>
      <c r="E69">
        <v>180</v>
      </c>
      <c r="F69">
        <v>90</v>
      </c>
      <c r="G69" s="1">
        <v>305</v>
      </c>
      <c r="I69">
        <v>46</v>
      </c>
      <c r="J69">
        <v>50.542000000000002</v>
      </c>
      <c r="K69">
        <v>31.497</v>
      </c>
      <c r="L69">
        <v>4</v>
      </c>
      <c r="M69">
        <v>270</v>
      </c>
      <c r="N69">
        <v>90</v>
      </c>
      <c r="O69" s="1">
        <v>300</v>
      </c>
      <c r="Q69">
        <v>46</v>
      </c>
      <c r="R69">
        <v>50.542000000000002</v>
      </c>
      <c r="S69">
        <v>31.497</v>
      </c>
      <c r="T69">
        <v>4</v>
      </c>
      <c r="U69">
        <v>90</v>
      </c>
      <c r="V69">
        <v>90</v>
      </c>
      <c r="W69" s="1">
        <v>679</v>
      </c>
      <c r="Y69">
        <v>46</v>
      </c>
      <c r="Z69">
        <v>50.542000000000002</v>
      </c>
      <c r="AA69">
        <v>31.497</v>
      </c>
      <c r="AB69">
        <v>4</v>
      </c>
      <c r="AC69">
        <v>0</v>
      </c>
      <c r="AD69">
        <v>90</v>
      </c>
      <c r="AE69" s="1">
        <v>803</v>
      </c>
    </row>
    <row r="70" spans="1:31" x14ac:dyDescent="0.25">
      <c r="A70">
        <v>47</v>
      </c>
      <c r="B70">
        <v>6.5419999999999998</v>
      </c>
      <c r="C70">
        <v>29.497</v>
      </c>
      <c r="D70">
        <v>4</v>
      </c>
      <c r="E70">
        <v>180</v>
      </c>
      <c r="F70">
        <v>90</v>
      </c>
      <c r="G70" s="1">
        <v>771</v>
      </c>
      <c r="I70">
        <v>47</v>
      </c>
      <c r="J70">
        <v>6.5419999999999998</v>
      </c>
      <c r="K70">
        <v>29.497</v>
      </c>
      <c r="L70">
        <v>4</v>
      </c>
      <c r="M70">
        <v>270</v>
      </c>
      <c r="N70">
        <v>90</v>
      </c>
      <c r="O70" s="1">
        <v>367</v>
      </c>
      <c r="Q70">
        <v>47</v>
      </c>
      <c r="R70">
        <v>6.5419999999999998</v>
      </c>
      <c r="S70">
        <v>29.497</v>
      </c>
      <c r="T70">
        <v>4</v>
      </c>
      <c r="U70">
        <v>90</v>
      </c>
      <c r="V70">
        <v>90</v>
      </c>
      <c r="W70" s="1">
        <v>546</v>
      </c>
      <c r="Y70">
        <v>47</v>
      </c>
      <c r="Z70">
        <v>6.5419999999999998</v>
      </c>
      <c r="AA70">
        <v>29.497</v>
      </c>
      <c r="AB70">
        <v>4</v>
      </c>
      <c r="AC70">
        <v>0</v>
      </c>
      <c r="AD70">
        <v>90</v>
      </c>
      <c r="AE70" s="1">
        <v>360</v>
      </c>
    </row>
    <row r="71" spans="1:31" x14ac:dyDescent="0.25">
      <c r="A71">
        <v>48</v>
      </c>
      <c r="B71">
        <v>8.5419999999999998</v>
      </c>
      <c r="C71">
        <v>29.497</v>
      </c>
      <c r="D71">
        <v>4</v>
      </c>
      <c r="E71">
        <v>180</v>
      </c>
      <c r="F71">
        <v>90</v>
      </c>
      <c r="G71" s="1">
        <v>581</v>
      </c>
      <c r="I71">
        <v>48</v>
      </c>
      <c r="J71">
        <v>8.5419999999999998</v>
      </c>
      <c r="K71">
        <v>29.497</v>
      </c>
      <c r="L71">
        <v>4</v>
      </c>
      <c r="M71">
        <v>270</v>
      </c>
      <c r="N71">
        <v>90</v>
      </c>
      <c r="O71" s="1">
        <v>378</v>
      </c>
      <c r="Q71">
        <v>48</v>
      </c>
      <c r="R71">
        <v>8.5419999999999998</v>
      </c>
      <c r="S71">
        <v>29.497</v>
      </c>
      <c r="T71">
        <v>4</v>
      </c>
      <c r="U71">
        <v>90</v>
      </c>
      <c r="V71">
        <v>90</v>
      </c>
      <c r="W71" s="1">
        <v>581</v>
      </c>
      <c r="Y71">
        <v>48</v>
      </c>
      <c r="Z71">
        <v>8.5419999999999998</v>
      </c>
      <c r="AA71">
        <v>29.497</v>
      </c>
      <c r="AB71">
        <v>4</v>
      </c>
      <c r="AC71">
        <v>0</v>
      </c>
      <c r="AD71">
        <v>90</v>
      </c>
      <c r="AE71" s="1">
        <v>373</v>
      </c>
    </row>
    <row r="72" spans="1:31" x14ac:dyDescent="0.25">
      <c r="A72">
        <v>49</v>
      </c>
      <c r="B72">
        <v>10.542</v>
      </c>
      <c r="C72">
        <v>29.497</v>
      </c>
      <c r="D72">
        <v>4</v>
      </c>
      <c r="E72">
        <v>180</v>
      </c>
      <c r="F72">
        <v>90</v>
      </c>
      <c r="G72" s="1">
        <v>641</v>
      </c>
      <c r="I72">
        <v>49</v>
      </c>
      <c r="J72">
        <v>10.542</v>
      </c>
      <c r="K72">
        <v>29.497</v>
      </c>
      <c r="L72">
        <v>4</v>
      </c>
      <c r="M72">
        <v>270</v>
      </c>
      <c r="N72">
        <v>90</v>
      </c>
      <c r="O72" s="1">
        <v>353</v>
      </c>
      <c r="Q72">
        <v>49</v>
      </c>
      <c r="R72">
        <v>10.542</v>
      </c>
      <c r="S72">
        <v>29.497</v>
      </c>
      <c r="T72">
        <v>4</v>
      </c>
      <c r="U72">
        <v>90</v>
      </c>
      <c r="V72">
        <v>90</v>
      </c>
      <c r="W72" s="1">
        <v>582</v>
      </c>
      <c r="Y72">
        <v>49</v>
      </c>
      <c r="Z72">
        <v>10.542</v>
      </c>
      <c r="AA72">
        <v>29.497</v>
      </c>
      <c r="AB72">
        <v>4</v>
      </c>
      <c r="AC72">
        <v>0</v>
      </c>
      <c r="AD72">
        <v>90</v>
      </c>
      <c r="AE72" s="1">
        <v>606</v>
      </c>
    </row>
    <row r="73" spans="1:31" x14ac:dyDescent="0.25">
      <c r="A73">
        <v>50</v>
      </c>
      <c r="B73">
        <v>12.542</v>
      </c>
      <c r="C73">
        <v>29.497</v>
      </c>
      <c r="D73">
        <v>4</v>
      </c>
      <c r="E73">
        <v>180</v>
      </c>
      <c r="F73">
        <v>90</v>
      </c>
      <c r="G73" s="1">
        <v>770</v>
      </c>
      <c r="I73">
        <v>50</v>
      </c>
      <c r="J73">
        <v>12.542</v>
      </c>
      <c r="K73">
        <v>29.497</v>
      </c>
      <c r="L73">
        <v>4</v>
      </c>
      <c r="M73">
        <v>270</v>
      </c>
      <c r="N73">
        <v>90</v>
      </c>
      <c r="O73" s="1">
        <v>328</v>
      </c>
      <c r="Q73">
        <v>50</v>
      </c>
      <c r="R73">
        <v>12.542</v>
      </c>
      <c r="S73">
        <v>29.497</v>
      </c>
      <c r="T73">
        <v>4</v>
      </c>
      <c r="U73">
        <v>90</v>
      </c>
      <c r="V73">
        <v>90</v>
      </c>
      <c r="W73" s="1">
        <v>583</v>
      </c>
      <c r="Y73">
        <v>50</v>
      </c>
      <c r="Z73">
        <v>12.542</v>
      </c>
      <c r="AA73">
        <v>29.497</v>
      </c>
      <c r="AB73">
        <v>4</v>
      </c>
      <c r="AC73">
        <v>0</v>
      </c>
      <c r="AD73">
        <v>90</v>
      </c>
      <c r="AE73" s="1">
        <v>607</v>
      </c>
    </row>
    <row r="74" spans="1:31" x14ac:dyDescent="0.25">
      <c r="A74">
        <v>51</v>
      </c>
      <c r="B74">
        <v>14.542</v>
      </c>
      <c r="C74">
        <v>29.497</v>
      </c>
      <c r="D74">
        <v>4</v>
      </c>
      <c r="E74">
        <v>180</v>
      </c>
      <c r="F74">
        <v>90</v>
      </c>
      <c r="G74" s="1">
        <v>797</v>
      </c>
      <c r="I74">
        <v>51</v>
      </c>
      <c r="J74">
        <v>14.542</v>
      </c>
      <c r="K74">
        <v>29.497</v>
      </c>
      <c r="L74">
        <v>4</v>
      </c>
      <c r="M74">
        <v>270</v>
      </c>
      <c r="N74">
        <v>90</v>
      </c>
      <c r="O74" s="1">
        <v>364</v>
      </c>
      <c r="Q74">
        <v>51</v>
      </c>
      <c r="R74">
        <v>14.542</v>
      </c>
      <c r="S74">
        <v>29.497</v>
      </c>
      <c r="T74">
        <v>4</v>
      </c>
      <c r="U74">
        <v>90</v>
      </c>
      <c r="V74">
        <v>90</v>
      </c>
      <c r="W74" s="1">
        <v>607</v>
      </c>
      <c r="Y74">
        <v>51</v>
      </c>
      <c r="Z74">
        <v>14.542</v>
      </c>
      <c r="AA74">
        <v>29.497</v>
      </c>
      <c r="AB74">
        <v>4</v>
      </c>
      <c r="AC74">
        <v>0</v>
      </c>
      <c r="AD74">
        <v>90</v>
      </c>
      <c r="AE74" s="1">
        <v>509</v>
      </c>
    </row>
    <row r="75" spans="1:31" x14ac:dyDescent="0.25">
      <c r="A75">
        <v>52</v>
      </c>
      <c r="B75">
        <v>16.542000000000002</v>
      </c>
      <c r="C75">
        <v>29.497</v>
      </c>
      <c r="D75">
        <v>4</v>
      </c>
      <c r="E75">
        <v>180</v>
      </c>
      <c r="F75">
        <v>90</v>
      </c>
      <c r="G75" s="1">
        <v>549</v>
      </c>
      <c r="I75">
        <v>52</v>
      </c>
      <c r="J75">
        <v>16.542000000000002</v>
      </c>
      <c r="K75">
        <v>29.497</v>
      </c>
      <c r="L75">
        <v>4</v>
      </c>
      <c r="M75">
        <v>270</v>
      </c>
      <c r="N75">
        <v>90</v>
      </c>
      <c r="O75" s="1">
        <v>403</v>
      </c>
      <c r="Q75">
        <v>52</v>
      </c>
      <c r="R75">
        <v>16.542000000000002</v>
      </c>
      <c r="S75">
        <v>29.497</v>
      </c>
      <c r="T75">
        <v>4</v>
      </c>
      <c r="U75">
        <v>90</v>
      </c>
      <c r="V75">
        <v>90</v>
      </c>
      <c r="W75" s="1">
        <v>628</v>
      </c>
      <c r="Y75">
        <v>52</v>
      </c>
      <c r="Z75">
        <v>16.542000000000002</v>
      </c>
      <c r="AA75">
        <v>29.497</v>
      </c>
      <c r="AB75">
        <v>4</v>
      </c>
      <c r="AC75">
        <v>0</v>
      </c>
      <c r="AD75">
        <v>90</v>
      </c>
      <c r="AE75" s="1">
        <v>446</v>
      </c>
    </row>
    <row r="76" spans="1:31" x14ac:dyDescent="0.25">
      <c r="A76">
        <v>53</v>
      </c>
      <c r="B76">
        <v>18.542000000000002</v>
      </c>
      <c r="C76">
        <v>29.497</v>
      </c>
      <c r="D76">
        <v>4</v>
      </c>
      <c r="E76">
        <v>180</v>
      </c>
      <c r="F76">
        <v>90</v>
      </c>
      <c r="G76" s="1">
        <v>652</v>
      </c>
      <c r="I76">
        <v>53</v>
      </c>
      <c r="J76">
        <v>18.542000000000002</v>
      </c>
      <c r="K76">
        <v>29.497</v>
      </c>
      <c r="L76">
        <v>4</v>
      </c>
      <c r="M76">
        <v>270</v>
      </c>
      <c r="N76">
        <v>90</v>
      </c>
      <c r="O76" s="1">
        <v>386</v>
      </c>
      <c r="Q76">
        <v>53</v>
      </c>
      <c r="R76">
        <v>18.542000000000002</v>
      </c>
      <c r="S76">
        <v>29.497</v>
      </c>
      <c r="T76">
        <v>4</v>
      </c>
      <c r="U76">
        <v>90</v>
      </c>
      <c r="V76">
        <v>90</v>
      </c>
      <c r="W76" s="1">
        <v>616</v>
      </c>
      <c r="Y76">
        <v>53</v>
      </c>
      <c r="Z76">
        <v>18.542000000000002</v>
      </c>
      <c r="AA76">
        <v>29.497</v>
      </c>
      <c r="AB76">
        <v>4</v>
      </c>
      <c r="AC76">
        <v>0</v>
      </c>
      <c r="AD76">
        <v>90</v>
      </c>
      <c r="AE76" s="1">
        <v>714</v>
      </c>
    </row>
    <row r="77" spans="1:31" x14ac:dyDescent="0.25">
      <c r="A77">
        <v>54</v>
      </c>
      <c r="B77">
        <v>20.542000000000002</v>
      </c>
      <c r="C77">
        <v>29.497</v>
      </c>
      <c r="D77">
        <v>4</v>
      </c>
      <c r="E77">
        <v>180</v>
      </c>
      <c r="F77">
        <v>90</v>
      </c>
      <c r="G77" s="1">
        <v>768</v>
      </c>
      <c r="I77">
        <v>54</v>
      </c>
      <c r="J77">
        <v>20.542000000000002</v>
      </c>
      <c r="K77">
        <v>29.497</v>
      </c>
      <c r="L77">
        <v>4</v>
      </c>
      <c r="M77">
        <v>270</v>
      </c>
      <c r="N77">
        <v>90</v>
      </c>
      <c r="O77" s="1">
        <v>365</v>
      </c>
      <c r="Q77">
        <v>54</v>
      </c>
      <c r="R77">
        <v>20.542000000000002</v>
      </c>
      <c r="S77">
        <v>29.497</v>
      </c>
      <c r="T77">
        <v>4</v>
      </c>
      <c r="U77">
        <v>90</v>
      </c>
      <c r="V77">
        <v>90</v>
      </c>
      <c r="W77" s="1">
        <v>608</v>
      </c>
      <c r="Y77">
        <v>54</v>
      </c>
      <c r="Z77">
        <v>20.542000000000002</v>
      </c>
      <c r="AA77">
        <v>29.497</v>
      </c>
      <c r="AB77">
        <v>4</v>
      </c>
      <c r="AC77">
        <v>0</v>
      </c>
      <c r="AD77">
        <v>90</v>
      </c>
      <c r="AE77" s="1">
        <v>699</v>
      </c>
    </row>
    <row r="78" spans="1:31" x14ac:dyDescent="0.25">
      <c r="A78">
        <v>55</v>
      </c>
      <c r="B78">
        <v>22.542000000000002</v>
      </c>
      <c r="C78">
        <v>29.497</v>
      </c>
      <c r="D78">
        <v>4</v>
      </c>
      <c r="E78">
        <v>180</v>
      </c>
      <c r="F78">
        <v>90</v>
      </c>
      <c r="G78" s="1">
        <v>780</v>
      </c>
      <c r="I78">
        <v>55</v>
      </c>
      <c r="J78">
        <v>22.542000000000002</v>
      </c>
      <c r="K78">
        <v>29.497</v>
      </c>
      <c r="L78">
        <v>4</v>
      </c>
      <c r="M78">
        <v>270</v>
      </c>
      <c r="N78">
        <v>90</v>
      </c>
      <c r="O78" s="1">
        <v>382</v>
      </c>
      <c r="Q78">
        <v>55</v>
      </c>
      <c r="R78">
        <v>22.542000000000002</v>
      </c>
      <c r="S78">
        <v>29.497</v>
      </c>
      <c r="T78">
        <v>4</v>
      </c>
      <c r="U78">
        <v>90</v>
      </c>
      <c r="V78">
        <v>90</v>
      </c>
      <c r="W78" s="1">
        <v>631</v>
      </c>
      <c r="Y78">
        <v>55</v>
      </c>
      <c r="Z78">
        <v>22.542000000000002</v>
      </c>
      <c r="AA78">
        <v>29.497</v>
      </c>
      <c r="AB78">
        <v>4</v>
      </c>
      <c r="AC78">
        <v>0</v>
      </c>
      <c r="AD78">
        <v>90</v>
      </c>
      <c r="AE78" s="1">
        <v>591</v>
      </c>
    </row>
    <row r="79" spans="1:31" x14ac:dyDescent="0.25">
      <c r="A79">
        <v>56</v>
      </c>
      <c r="B79">
        <v>24.542000000000002</v>
      </c>
      <c r="C79">
        <v>29.497</v>
      </c>
      <c r="D79">
        <v>4</v>
      </c>
      <c r="E79">
        <v>180</v>
      </c>
      <c r="F79">
        <v>90</v>
      </c>
      <c r="G79" s="1">
        <v>599</v>
      </c>
      <c r="I79">
        <v>56</v>
      </c>
      <c r="J79">
        <v>24.542000000000002</v>
      </c>
      <c r="K79">
        <v>29.497</v>
      </c>
      <c r="L79">
        <v>4</v>
      </c>
      <c r="M79">
        <v>270</v>
      </c>
      <c r="N79">
        <v>90</v>
      </c>
      <c r="O79" s="1">
        <v>393</v>
      </c>
      <c r="Q79">
        <v>56</v>
      </c>
      <c r="R79">
        <v>24.542000000000002</v>
      </c>
      <c r="S79">
        <v>29.497</v>
      </c>
      <c r="T79">
        <v>4</v>
      </c>
      <c r="U79">
        <v>90</v>
      </c>
      <c r="V79">
        <v>90</v>
      </c>
      <c r="W79" s="1">
        <v>651</v>
      </c>
      <c r="Y79">
        <v>56</v>
      </c>
      <c r="Z79">
        <v>24.542000000000002</v>
      </c>
      <c r="AA79">
        <v>29.497</v>
      </c>
      <c r="AB79">
        <v>4</v>
      </c>
      <c r="AC79">
        <v>0</v>
      </c>
      <c r="AD79">
        <v>90</v>
      </c>
      <c r="AE79" s="1">
        <v>554</v>
      </c>
    </row>
    <row r="80" spans="1:31" x14ac:dyDescent="0.25">
      <c r="A80">
        <v>57</v>
      </c>
      <c r="B80">
        <v>26.542000000000002</v>
      </c>
      <c r="C80">
        <v>29.497</v>
      </c>
      <c r="D80">
        <v>4</v>
      </c>
      <c r="E80">
        <v>180</v>
      </c>
      <c r="F80">
        <v>90</v>
      </c>
      <c r="G80" s="1">
        <v>672</v>
      </c>
      <c r="I80">
        <v>57</v>
      </c>
      <c r="J80">
        <v>26.542000000000002</v>
      </c>
      <c r="K80">
        <v>29.497</v>
      </c>
      <c r="L80">
        <v>4</v>
      </c>
      <c r="M80">
        <v>270</v>
      </c>
      <c r="N80">
        <v>90</v>
      </c>
      <c r="O80" s="1">
        <v>385</v>
      </c>
      <c r="Q80">
        <v>57</v>
      </c>
      <c r="R80">
        <v>26.542000000000002</v>
      </c>
      <c r="S80">
        <v>29.497</v>
      </c>
      <c r="T80">
        <v>4</v>
      </c>
      <c r="U80">
        <v>90</v>
      </c>
      <c r="V80">
        <v>90</v>
      </c>
      <c r="W80" s="1">
        <v>646</v>
      </c>
      <c r="Y80">
        <v>57</v>
      </c>
      <c r="Z80">
        <v>26.542000000000002</v>
      </c>
      <c r="AA80">
        <v>29.497</v>
      </c>
      <c r="AB80">
        <v>4</v>
      </c>
      <c r="AC80">
        <v>0</v>
      </c>
      <c r="AD80">
        <v>90</v>
      </c>
      <c r="AE80" s="1">
        <v>744</v>
      </c>
    </row>
    <row r="81" spans="1:31" x14ac:dyDescent="0.25">
      <c r="A81">
        <v>58</v>
      </c>
      <c r="B81">
        <v>28.542000000000002</v>
      </c>
      <c r="C81">
        <v>29.497</v>
      </c>
      <c r="D81">
        <v>4</v>
      </c>
      <c r="E81">
        <v>180</v>
      </c>
      <c r="F81">
        <v>90</v>
      </c>
      <c r="G81" s="1">
        <v>793</v>
      </c>
      <c r="I81">
        <v>58</v>
      </c>
      <c r="J81">
        <v>28.542000000000002</v>
      </c>
      <c r="K81">
        <v>29.497</v>
      </c>
      <c r="L81">
        <v>4</v>
      </c>
      <c r="M81">
        <v>270</v>
      </c>
      <c r="N81">
        <v>90</v>
      </c>
      <c r="O81" s="1">
        <v>389</v>
      </c>
      <c r="Q81">
        <v>58</v>
      </c>
      <c r="R81">
        <v>28.542000000000002</v>
      </c>
      <c r="S81">
        <v>29.497</v>
      </c>
      <c r="T81">
        <v>4</v>
      </c>
      <c r="U81">
        <v>90</v>
      </c>
      <c r="V81">
        <v>90</v>
      </c>
      <c r="W81" s="1">
        <v>640</v>
      </c>
      <c r="Y81">
        <v>58</v>
      </c>
      <c r="Z81">
        <v>28.542000000000002</v>
      </c>
      <c r="AA81">
        <v>29.497</v>
      </c>
      <c r="AB81">
        <v>4</v>
      </c>
      <c r="AC81">
        <v>0</v>
      </c>
      <c r="AD81">
        <v>90</v>
      </c>
      <c r="AE81" s="1">
        <v>726</v>
      </c>
    </row>
    <row r="82" spans="1:31" x14ac:dyDescent="0.25">
      <c r="A82">
        <v>59</v>
      </c>
      <c r="B82">
        <v>30.542000000000002</v>
      </c>
      <c r="C82">
        <v>29.497</v>
      </c>
      <c r="D82">
        <v>4</v>
      </c>
      <c r="E82">
        <v>180</v>
      </c>
      <c r="F82">
        <v>90</v>
      </c>
      <c r="G82" s="1">
        <v>823</v>
      </c>
      <c r="I82">
        <v>59</v>
      </c>
      <c r="J82">
        <v>30.542000000000002</v>
      </c>
      <c r="K82">
        <v>29.497</v>
      </c>
      <c r="L82">
        <v>4</v>
      </c>
      <c r="M82">
        <v>270</v>
      </c>
      <c r="N82">
        <v>90</v>
      </c>
      <c r="O82" s="1">
        <v>425</v>
      </c>
      <c r="Q82">
        <v>59</v>
      </c>
      <c r="R82">
        <v>30.542000000000002</v>
      </c>
      <c r="S82">
        <v>29.497</v>
      </c>
      <c r="T82">
        <v>4</v>
      </c>
      <c r="U82">
        <v>90</v>
      </c>
      <c r="V82">
        <v>90</v>
      </c>
      <c r="W82" s="1">
        <v>663</v>
      </c>
      <c r="Y82">
        <v>59</v>
      </c>
      <c r="Z82">
        <v>30.542000000000002</v>
      </c>
      <c r="AA82">
        <v>29.497</v>
      </c>
      <c r="AB82">
        <v>4</v>
      </c>
      <c r="AC82">
        <v>0</v>
      </c>
      <c r="AD82">
        <v>90</v>
      </c>
      <c r="AE82" s="1">
        <v>624</v>
      </c>
    </row>
    <row r="83" spans="1:31" x14ac:dyDescent="0.25">
      <c r="A83">
        <v>60</v>
      </c>
      <c r="B83">
        <v>32.542000000000002</v>
      </c>
      <c r="C83">
        <v>29.497</v>
      </c>
      <c r="D83">
        <v>4</v>
      </c>
      <c r="E83">
        <v>180</v>
      </c>
      <c r="F83">
        <v>90</v>
      </c>
      <c r="G83" s="1">
        <v>769</v>
      </c>
      <c r="I83">
        <v>60</v>
      </c>
      <c r="J83">
        <v>32.542000000000002</v>
      </c>
      <c r="K83">
        <v>29.497</v>
      </c>
      <c r="L83">
        <v>4</v>
      </c>
      <c r="M83">
        <v>270</v>
      </c>
      <c r="N83">
        <v>90</v>
      </c>
      <c r="O83" s="1">
        <v>461</v>
      </c>
      <c r="Q83">
        <v>60</v>
      </c>
      <c r="R83">
        <v>32.542000000000002</v>
      </c>
      <c r="S83">
        <v>29.497</v>
      </c>
      <c r="T83">
        <v>4</v>
      </c>
      <c r="U83">
        <v>90</v>
      </c>
      <c r="V83">
        <v>90</v>
      </c>
      <c r="W83" s="1">
        <v>757</v>
      </c>
      <c r="Y83">
        <v>60</v>
      </c>
      <c r="Z83">
        <v>32.542000000000002</v>
      </c>
      <c r="AA83">
        <v>29.497</v>
      </c>
      <c r="AB83">
        <v>4</v>
      </c>
      <c r="AC83">
        <v>0</v>
      </c>
      <c r="AD83">
        <v>90</v>
      </c>
      <c r="AE83" s="1">
        <v>594</v>
      </c>
    </row>
    <row r="84" spans="1:31" x14ac:dyDescent="0.25">
      <c r="A84">
        <v>61</v>
      </c>
      <c r="B84">
        <v>34.542000000000002</v>
      </c>
      <c r="C84">
        <v>29.497</v>
      </c>
      <c r="D84">
        <v>4</v>
      </c>
      <c r="E84">
        <v>180</v>
      </c>
      <c r="F84">
        <v>90</v>
      </c>
      <c r="G84" s="1">
        <v>855</v>
      </c>
      <c r="I84">
        <v>61</v>
      </c>
      <c r="J84">
        <v>34.542000000000002</v>
      </c>
      <c r="K84">
        <v>29.497</v>
      </c>
      <c r="L84">
        <v>4</v>
      </c>
      <c r="M84">
        <v>270</v>
      </c>
      <c r="N84">
        <v>90</v>
      </c>
      <c r="O84" s="1">
        <v>503</v>
      </c>
      <c r="Q84">
        <v>61</v>
      </c>
      <c r="R84">
        <v>34.542000000000002</v>
      </c>
      <c r="S84">
        <v>29.497</v>
      </c>
      <c r="T84">
        <v>4</v>
      </c>
      <c r="U84">
        <v>90</v>
      </c>
      <c r="V84">
        <v>90</v>
      </c>
      <c r="W84" s="1">
        <v>862</v>
      </c>
      <c r="Y84">
        <v>61</v>
      </c>
      <c r="Z84">
        <v>34.542000000000002</v>
      </c>
      <c r="AA84">
        <v>29.497</v>
      </c>
      <c r="AB84">
        <v>4</v>
      </c>
      <c r="AC84">
        <v>0</v>
      </c>
      <c r="AD84">
        <v>90</v>
      </c>
      <c r="AE84" s="1">
        <v>863</v>
      </c>
    </row>
    <row r="85" spans="1:31" x14ac:dyDescent="0.25">
      <c r="A85">
        <v>62</v>
      </c>
      <c r="B85">
        <v>36.542000000000002</v>
      </c>
      <c r="C85">
        <v>29.497</v>
      </c>
      <c r="D85">
        <v>4</v>
      </c>
      <c r="E85">
        <v>180</v>
      </c>
      <c r="F85">
        <v>90</v>
      </c>
      <c r="G85" s="1">
        <v>847</v>
      </c>
      <c r="I85">
        <v>62</v>
      </c>
      <c r="J85">
        <v>36.542000000000002</v>
      </c>
      <c r="K85">
        <v>29.497</v>
      </c>
      <c r="L85">
        <v>4</v>
      </c>
      <c r="M85">
        <v>270</v>
      </c>
      <c r="N85">
        <v>90</v>
      </c>
      <c r="O85" s="1">
        <v>498</v>
      </c>
      <c r="Q85">
        <v>62</v>
      </c>
      <c r="R85">
        <v>36.542000000000002</v>
      </c>
      <c r="S85">
        <v>29.497</v>
      </c>
      <c r="T85">
        <v>4</v>
      </c>
      <c r="U85">
        <v>90</v>
      </c>
      <c r="V85">
        <v>90</v>
      </c>
      <c r="W85" s="1">
        <v>858</v>
      </c>
      <c r="Y85">
        <v>62</v>
      </c>
      <c r="Z85">
        <v>36.542000000000002</v>
      </c>
      <c r="AA85">
        <v>29.497</v>
      </c>
      <c r="AB85">
        <v>4</v>
      </c>
      <c r="AC85">
        <v>0</v>
      </c>
      <c r="AD85">
        <v>90</v>
      </c>
      <c r="AE85" s="1">
        <v>979</v>
      </c>
    </row>
    <row r="86" spans="1:31" x14ac:dyDescent="0.25">
      <c r="A86">
        <v>63</v>
      </c>
      <c r="B86">
        <v>38.542000000000002</v>
      </c>
      <c r="C86">
        <v>29.497</v>
      </c>
      <c r="D86">
        <v>4</v>
      </c>
      <c r="E86">
        <v>180</v>
      </c>
      <c r="F86">
        <v>90</v>
      </c>
      <c r="G86" s="1">
        <v>756</v>
      </c>
      <c r="I86">
        <v>63</v>
      </c>
      <c r="J86">
        <v>38.542000000000002</v>
      </c>
      <c r="K86">
        <v>29.497</v>
      </c>
      <c r="L86">
        <v>4</v>
      </c>
      <c r="M86">
        <v>270</v>
      </c>
      <c r="N86">
        <v>90</v>
      </c>
      <c r="O86" s="1">
        <v>452</v>
      </c>
      <c r="Q86">
        <v>63</v>
      </c>
      <c r="R86">
        <v>38.542000000000002</v>
      </c>
      <c r="S86">
        <v>29.497</v>
      </c>
      <c r="T86">
        <v>4</v>
      </c>
      <c r="U86">
        <v>90</v>
      </c>
      <c r="V86">
        <v>90</v>
      </c>
      <c r="W86" s="1">
        <v>771</v>
      </c>
      <c r="Y86">
        <v>63</v>
      </c>
      <c r="Z86">
        <v>38.542000000000002</v>
      </c>
      <c r="AA86">
        <v>29.497</v>
      </c>
      <c r="AB86">
        <v>4</v>
      </c>
      <c r="AC86">
        <v>0</v>
      </c>
      <c r="AD86">
        <v>90</v>
      </c>
      <c r="AE86" s="1">
        <v>878</v>
      </c>
    </row>
    <row r="87" spans="1:31" x14ac:dyDescent="0.25">
      <c r="A87">
        <v>64</v>
      </c>
      <c r="B87">
        <v>40.542000000000002</v>
      </c>
      <c r="C87">
        <v>29.497</v>
      </c>
      <c r="D87">
        <v>4</v>
      </c>
      <c r="E87">
        <v>180</v>
      </c>
      <c r="F87">
        <v>90</v>
      </c>
      <c r="G87" s="1">
        <v>548</v>
      </c>
      <c r="I87">
        <v>64</v>
      </c>
      <c r="J87">
        <v>40.542000000000002</v>
      </c>
      <c r="K87">
        <v>29.497</v>
      </c>
      <c r="L87">
        <v>4</v>
      </c>
      <c r="M87">
        <v>270</v>
      </c>
      <c r="N87">
        <v>90</v>
      </c>
      <c r="O87" s="1">
        <v>454</v>
      </c>
      <c r="Q87">
        <v>64</v>
      </c>
      <c r="R87">
        <v>40.542000000000002</v>
      </c>
      <c r="S87">
        <v>29.497</v>
      </c>
      <c r="T87">
        <v>4</v>
      </c>
      <c r="U87">
        <v>90</v>
      </c>
      <c r="V87">
        <v>90</v>
      </c>
      <c r="W87" s="1">
        <v>676</v>
      </c>
      <c r="Y87">
        <v>64</v>
      </c>
      <c r="Z87">
        <v>40.542000000000002</v>
      </c>
      <c r="AA87">
        <v>29.497</v>
      </c>
      <c r="AB87">
        <v>4</v>
      </c>
      <c r="AC87">
        <v>0</v>
      </c>
      <c r="AD87">
        <v>90</v>
      </c>
      <c r="AE87" s="1">
        <v>676</v>
      </c>
    </row>
    <row r="88" spans="1:31" x14ac:dyDescent="0.25">
      <c r="A88">
        <v>65</v>
      </c>
      <c r="B88">
        <v>42.542000000000002</v>
      </c>
      <c r="C88">
        <v>29.497</v>
      </c>
      <c r="D88">
        <v>4</v>
      </c>
      <c r="E88">
        <v>180</v>
      </c>
      <c r="F88">
        <v>90</v>
      </c>
      <c r="G88" s="1">
        <v>632</v>
      </c>
      <c r="I88">
        <v>65</v>
      </c>
      <c r="J88">
        <v>42.542000000000002</v>
      </c>
      <c r="K88">
        <v>29.497</v>
      </c>
      <c r="L88">
        <v>4</v>
      </c>
      <c r="M88">
        <v>270</v>
      </c>
      <c r="N88">
        <v>90</v>
      </c>
      <c r="O88" s="1">
        <v>430</v>
      </c>
      <c r="Q88">
        <v>65</v>
      </c>
      <c r="R88">
        <v>42.542000000000002</v>
      </c>
      <c r="S88">
        <v>29.497</v>
      </c>
      <c r="T88">
        <v>4</v>
      </c>
      <c r="U88">
        <v>90</v>
      </c>
      <c r="V88">
        <v>90</v>
      </c>
      <c r="W88" s="1">
        <v>662</v>
      </c>
      <c r="Y88">
        <v>65</v>
      </c>
      <c r="Z88">
        <v>42.542000000000002</v>
      </c>
      <c r="AA88">
        <v>29.497</v>
      </c>
      <c r="AB88">
        <v>4</v>
      </c>
      <c r="AC88">
        <v>0</v>
      </c>
      <c r="AD88">
        <v>90</v>
      </c>
      <c r="AE88" s="1">
        <v>837</v>
      </c>
    </row>
    <row r="89" spans="1:31" x14ac:dyDescent="0.25">
      <c r="A89">
        <v>66</v>
      </c>
      <c r="B89">
        <v>44.542000000000002</v>
      </c>
      <c r="C89">
        <v>29.497</v>
      </c>
      <c r="D89">
        <v>4</v>
      </c>
      <c r="E89">
        <v>180</v>
      </c>
      <c r="F89">
        <v>90</v>
      </c>
      <c r="G89" s="1">
        <v>865</v>
      </c>
      <c r="I89">
        <v>66</v>
      </c>
      <c r="J89">
        <v>44.542000000000002</v>
      </c>
      <c r="K89">
        <v>29.497</v>
      </c>
      <c r="L89">
        <v>4</v>
      </c>
      <c r="M89">
        <v>270</v>
      </c>
      <c r="N89">
        <v>90</v>
      </c>
      <c r="O89" s="1">
        <v>435</v>
      </c>
      <c r="Q89">
        <v>66</v>
      </c>
      <c r="R89">
        <v>44.542000000000002</v>
      </c>
      <c r="S89">
        <v>29.497</v>
      </c>
      <c r="T89">
        <v>4</v>
      </c>
      <c r="U89">
        <v>90</v>
      </c>
      <c r="V89">
        <v>90</v>
      </c>
      <c r="W89" s="1">
        <v>756</v>
      </c>
      <c r="Y89">
        <v>66</v>
      </c>
      <c r="Z89">
        <v>44.542000000000002</v>
      </c>
      <c r="AA89">
        <v>29.497</v>
      </c>
      <c r="AB89">
        <v>4</v>
      </c>
      <c r="AC89">
        <v>0</v>
      </c>
      <c r="AD89">
        <v>90</v>
      </c>
      <c r="AE89" s="1">
        <v>814</v>
      </c>
    </row>
    <row r="90" spans="1:31" x14ac:dyDescent="0.25">
      <c r="A90">
        <v>67</v>
      </c>
      <c r="B90">
        <v>46.542000000000002</v>
      </c>
      <c r="C90">
        <v>29.497</v>
      </c>
      <c r="D90">
        <v>4</v>
      </c>
      <c r="E90">
        <v>180</v>
      </c>
      <c r="F90">
        <v>90</v>
      </c>
      <c r="G90" s="1">
        <v>784</v>
      </c>
      <c r="I90">
        <v>67</v>
      </c>
      <c r="J90">
        <v>46.542000000000002</v>
      </c>
      <c r="K90">
        <v>29.497</v>
      </c>
      <c r="L90">
        <v>4</v>
      </c>
      <c r="M90">
        <v>270</v>
      </c>
      <c r="N90">
        <v>90</v>
      </c>
      <c r="O90" s="1">
        <v>504</v>
      </c>
      <c r="Q90">
        <v>67</v>
      </c>
      <c r="R90">
        <v>46.542000000000002</v>
      </c>
      <c r="S90">
        <v>29.497</v>
      </c>
      <c r="T90">
        <v>4</v>
      </c>
      <c r="U90">
        <v>90</v>
      </c>
      <c r="V90">
        <v>90</v>
      </c>
      <c r="W90" s="1">
        <v>834</v>
      </c>
      <c r="Y90">
        <v>67</v>
      </c>
      <c r="Z90">
        <v>46.542000000000002</v>
      </c>
      <c r="AA90">
        <v>29.497</v>
      </c>
      <c r="AB90">
        <v>4</v>
      </c>
      <c r="AC90">
        <v>0</v>
      </c>
      <c r="AD90">
        <v>90</v>
      </c>
      <c r="AE90" s="1">
        <v>817</v>
      </c>
    </row>
    <row r="91" spans="1:31" x14ac:dyDescent="0.25">
      <c r="A91">
        <v>68</v>
      </c>
      <c r="B91">
        <v>48.542000000000002</v>
      </c>
      <c r="C91">
        <v>29.497</v>
      </c>
      <c r="D91">
        <v>4</v>
      </c>
      <c r="E91">
        <v>180</v>
      </c>
      <c r="F91">
        <v>90</v>
      </c>
      <c r="G91" s="1">
        <v>380</v>
      </c>
      <c r="I91">
        <v>68</v>
      </c>
      <c r="J91">
        <v>48.542000000000002</v>
      </c>
      <c r="K91">
        <v>29.497</v>
      </c>
      <c r="L91">
        <v>4</v>
      </c>
      <c r="M91">
        <v>270</v>
      </c>
      <c r="N91">
        <v>90</v>
      </c>
      <c r="O91" s="1">
        <v>469</v>
      </c>
      <c r="Q91">
        <v>68</v>
      </c>
      <c r="R91">
        <v>48.542000000000002</v>
      </c>
      <c r="S91">
        <v>29.497</v>
      </c>
      <c r="T91">
        <v>4</v>
      </c>
      <c r="U91">
        <v>90</v>
      </c>
      <c r="V91">
        <v>90</v>
      </c>
      <c r="W91" s="1">
        <v>780</v>
      </c>
      <c r="Y91">
        <v>68</v>
      </c>
      <c r="Z91">
        <v>48.542000000000002</v>
      </c>
      <c r="AA91">
        <v>29.497</v>
      </c>
      <c r="AB91">
        <v>4</v>
      </c>
      <c r="AC91">
        <v>0</v>
      </c>
      <c r="AD91">
        <v>90</v>
      </c>
      <c r="AE91" s="1">
        <v>859</v>
      </c>
    </row>
    <row r="92" spans="1:31" x14ac:dyDescent="0.25">
      <c r="A92">
        <v>69</v>
      </c>
      <c r="B92">
        <v>50.542000000000002</v>
      </c>
      <c r="C92">
        <v>29.497</v>
      </c>
      <c r="D92">
        <v>4</v>
      </c>
      <c r="E92">
        <v>180</v>
      </c>
      <c r="F92">
        <v>90</v>
      </c>
      <c r="G92" s="1">
        <v>341</v>
      </c>
      <c r="I92">
        <v>69</v>
      </c>
      <c r="J92">
        <v>50.542000000000002</v>
      </c>
      <c r="K92">
        <v>29.497</v>
      </c>
      <c r="L92">
        <v>4</v>
      </c>
      <c r="M92">
        <v>270</v>
      </c>
      <c r="N92">
        <v>90</v>
      </c>
      <c r="O92" s="1">
        <v>388</v>
      </c>
      <c r="Q92">
        <v>69</v>
      </c>
      <c r="R92">
        <v>50.542000000000002</v>
      </c>
      <c r="S92">
        <v>29.497</v>
      </c>
      <c r="T92">
        <v>4</v>
      </c>
      <c r="U92">
        <v>90</v>
      </c>
      <c r="V92">
        <v>90</v>
      </c>
      <c r="W92" s="1">
        <v>576</v>
      </c>
      <c r="Y92">
        <v>69</v>
      </c>
      <c r="Z92">
        <v>50.542000000000002</v>
      </c>
      <c r="AA92">
        <v>29.497</v>
      </c>
      <c r="AB92">
        <v>4</v>
      </c>
      <c r="AC92">
        <v>0</v>
      </c>
      <c r="AD92">
        <v>90</v>
      </c>
      <c r="AE92" s="1">
        <v>900</v>
      </c>
    </row>
    <row r="93" spans="1:31" x14ac:dyDescent="0.25">
      <c r="A93">
        <v>70</v>
      </c>
      <c r="B93">
        <v>6.5419999999999998</v>
      </c>
      <c r="C93">
        <v>27.497</v>
      </c>
      <c r="D93">
        <v>4</v>
      </c>
      <c r="E93">
        <v>180</v>
      </c>
      <c r="F93">
        <v>90</v>
      </c>
      <c r="G93" s="1">
        <v>762</v>
      </c>
      <c r="I93">
        <v>70</v>
      </c>
      <c r="J93">
        <v>6.5419999999999998</v>
      </c>
      <c r="K93">
        <v>27.497</v>
      </c>
      <c r="L93">
        <v>4</v>
      </c>
      <c r="M93">
        <v>270</v>
      </c>
      <c r="N93">
        <v>90</v>
      </c>
      <c r="O93" s="1">
        <v>512</v>
      </c>
      <c r="Q93">
        <v>70</v>
      </c>
      <c r="R93">
        <v>6.5419999999999998</v>
      </c>
      <c r="S93">
        <v>27.497</v>
      </c>
      <c r="T93">
        <v>4</v>
      </c>
      <c r="U93">
        <v>90</v>
      </c>
      <c r="V93">
        <v>90</v>
      </c>
      <c r="W93" s="1">
        <v>576</v>
      </c>
      <c r="Y93">
        <v>70</v>
      </c>
      <c r="Z93">
        <v>6.5419999999999998</v>
      </c>
      <c r="AA93">
        <v>27.497</v>
      </c>
      <c r="AB93">
        <v>4</v>
      </c>
      <c r="AC93">
        <v>0</v>
      </c>
      <c r="AD93">
        <v>90</v>
      </c>
      <c r="AE93" s="1">
        <v>362</v>
      </c>
    </row>
    <row r="94" spans="1:31" x14ac:dyDescent="0.25">
      <c r="A94">
        <v>71</v>
      </c>
      <c r="B94">
        <v>8.5419999999999998</v>
      </c>
      <c r="C94">
        <v>27.497</v>
      </c>
      <c r="D94">
        <v>4</v>
      </c>
      <c r="E94">
        <v>180</v>
      </c>
      <c r="F94">
        <v>90</v>
      </c>
      <c r="G94" s="1">
        <v>604</v>
      </c>
      <c r="I94">
        <v>71</v>
      </c>
      <c r="J94">
        <v>8.5419999999999998</v>
      </c>
      <c r="K94">
        <v>27.497</v>
      </c>
      <c r="L94">
        <v>4</v>
      </c>
      <c r="M94">
        <v>270</v>
      </c>
      <c r="N94">
        <v>90</v>
      </c>
      <c r="O94" s="1">
        <v>554</v>
      </c>
      <c r="Q94">
        <v>71</v>
      </c>
      <c r="R94">
        <v>8.5419999999999998</v>
      </c>
      <c r="S94">
        <v>27.497</v>
      </c>
      <c r="T94">
        <v>4</v>
      </c>
      <c r="U94">
        <v>90</v>
      </c>
      <c r="V94">
        <v>90</v>
      </c>
      <c r="W94" s="1">
        <v>616</v>
      </c>
      <c r="Y94">
        <v>71</v>
      </c>
      <c r="Z94">
        <v>8.5419999999999998</v>
      </c>
      <c r="AA94">
        <v>27.497</v>
      </c>
      <c r="AB94">
        <v>4</v>
      </c>
      <c r="AC94">
        <v>0</v>
      </c>
      <c r="AD94">
        <v>90</v>
      </c>
      <c r="AE94" s="1">
        <v>370</v>
      </c>
    </row>
    <row r="95" spans="1:31" x14ac:dyDescent="0.25">
      <c r="A95">
        <v>72</v>
      </c>
      <c r="B95">
        <v>10.542</v>
      </c>
      <c r="C95">
        <v>27.497</v>
      </c>
      <c r="D95">
        <v>4</v>
      </c>
      <c r="E95">
        <v>180</v>
      </c>
      <c r="F95">
        <v>90</v>
      </c>
      <c r="G95" s="1">
        <v>670</v>
      </c>
      <c r="I95">
        <v>72</v>
      </c>
      <c r="J95">
        <v>10.542</v>
      </c>
      <c r="K95">
        <v>27.497</v>
      </c>
      <c r="L95">
        <v>4</v>
      </c>
      <c r="M95">
        <v>270</v>
      </c>
      <c r="N95">
        <v>90</v>
      </c>
      <c r="O95" s="1">
        <v>518</v>
      </c>
      <c r="Q95">
        <v>72</v>
      </c>
      <c r="R95">
        <v>10.542</v>
      </c>
      <c r="S95">
        <v>27.497</v>
      </c>
      <c r="T95">
        <v>4</v>
      </c>
      <c r="U95">
        <v>90</v>
      </c>
      <c r="V95">
        <v>90</v>
      </c>
      <c r="W95" s="1">
        <v>629</v>
      </c>
      <c r="Y95">
        <v>72</v>
      </c>
      <c r="Z95">
        <v>10.542</v>
      </c>
      <c r="AA95">
        <v>27.497</v>
      </c>
      <c r="AB95">
        <v>4</v>
      </c>
      <c r="AC95">
        <v>0</v>
      </c>
      <c r="AD95">
        <v>90</v>
      </c>
      <c r="AE95" s="1">
        <v>577</v>
      </c>
    </row>
    <row r="96" spans="1:31" x14ac:dyDescent="0.25">
      <c r="A96">
        <v>73</v>
      </c>
      <c r="B96">
        <v>12.542</v>
      </c>
      <c r="C96">
        <v>27.497</v>
      </c>
      <c r="D96">
        <v>4</v>
      </c>
      <c r="E96">
        <v>180</v>
      </c>
      <c r="F96">
        <v>90</v>
      </c>
      <c r="G96" s="1">
        <v>780</v>
      </c>
      <c r="I96">
        <v>73</v>
      </c>
      <c r="J96">
        <v>12.542</v>
      </c>
      <c r="K96">
        <v>27.497</v>
      </c>
      <c r="L96">
        <v>4</v>
      </c>
      <c r="M96">
        <v>270</v>
      </c>
      <c r="N96">
        <v>90</v>
      </c>
      <c r="O96" s="1">
        <v>490</v>
      </c>
      <c r="Q96">
        <v>73</v>
      </c>
      <c r="R96">
        <v>12.542</v>
      </c>
      <c r="S96">
        <v>27.497</v>
      </c>
      <c r="T96">
        <v>4</v>
      </c>
      <c r="U96">
        <v>90</v>
      </c>
      <c r="V96">
        <v>90</v>
      </c>
      <c r="W96" s="1">
        <v>633</v>
      </c>
      <c r="Y96">
        <v>73</v>
      </c>
      <c r="Z96">
        <v>12.542</v>
      </c>
      <c r="AA96">
        <v>27.497</v>
      </c>
      <c r="AB96">
        <v>4</v>
      </c>
      <c r="AC96">
        <v>0</v>
      </c>
      <c r="AD96">
        <v>90</v>
      </c>
      <c r="AE96" s="1">
        <v>608</v>
      </c>
    </row>
    <row r="97" spans="1:31" x14ac:dyDescent="0.25">
      <c r="A97">
        <v>74</v>
      </c>
      <c r="B97">
        <v>14.542</v>
      </c>
      <c r="C97">
        <v>27.497</v>
      </c>
      <c r="D97">
        <v>4</v>
      </c>
      <c r="E97">
        <v>180</v>
      </c>
      <c r="F97">
        <v>90</v>
      </c>
      <c r="G97" s="1">
        <v>781</v>
      </c>
      <c r="I97">
        <v>74</v>
      </c>
      <c r="J97">
        <v>14.542</v>
      </c>
      <c r="K97">
        <v>27.497</v>
      </c>
      <c r="L97">
        <v>4</v>
      </c>
      <c r="M97">
        <v>270</v>
      </c>
      <c r="N97">
        <v>90</v>
      </c>
      <c r="O97" s="1">
        <v>540</v>
      </c>
      <c r="Q97">
        <v>74</v>
      </c>
      <c r="R97">
        <v>14.542</v>
      </c>
      <c r="S97">
        <v>27.497</v>
      </c>
      <c r="T97">
        <v>4</v>
      </c>
      <c r="U97">
        <v>90</v>
      </c>
      <c r="V97">
        <v>90</v>
      </c>
      <c r="W97" s="1">
        <v>653</v>
      </c>
      <c r="Y97">
        <v>74</v>
      </c>
      <c r="Z97">
        <v>14.542</v>
      </c>
      <c r="AA97">
        <v>27.497</v>
      </c>
      <c r="AB97">
        <v>4</v>
      </c>
      <c r="AC97">
        <v>0</v>
      </c>
      <c r="AD97">
        <v>90</v>
      </c>
      <c r="AE97" s="1">
        <v>529</v>
      </c>
    </row>
    <row r="98" spans="1:31" x14ac:dyDescent="0.25">
      <c r="A98">
        <v>75</v>
      </c>
      <c r="B98">
        <v>16.542000000000002</v>
      </c>
      <c r="C98">
        <v>27.497</v>
      </c>
      <c r="D98">
        <v>4</v>
      </c>
      <c r="E98">
        <v>180</v>
      </c>
      <c r="F98">
        <v>90</v>
      </c>
      <c r="G98" s="1">
        <v>571</v>
      </c>
      <c r="I98">
        <v>75</v>
      </c>
      <c r="J98">
        <v>16.542000000000002</v>
      </c>
      <c r="K98">
        <v>27.497</v>
      </c>
      <c r="L98">
        <v>4</v>
      </c>
      <c r="M98">
        <v>270</v>
      </c>
      <c r="N98">
        <v>90</v>
      </c>
      <c r="O98" s="1">
        <v>587</v>
      </c>
      <c r="Q98">
        <v>75</v>
      </c>
      <c r="R98">
        <v>16.542000000000002</v>
      </c>
      <c r="S98">
        <v>27.497</v>
      </c>
      <c r="T98">
        <v>4</v>
      </c>
      <c r="U98">
        <v>90</v>
      </c>
      <c r="V98">
        <v>90</v>
      </c>
      <c r="W98" s="1">
        <v>664</v>
      </c>
      <c r="Y98">
        <v>75</v>
      </c>
      <c r="Z98">
        <v>16.542000000000002</v>
      </c>
      <c r="AA98">
        <v>27.497</v>
      </c>
      <c r="AB98">
        <v>4</v>
      </c>
      <c r="AC98">
        <v>0</v>
      </c>
      <c r="AD98">
        <v>90</v>
      </c>
      <c r="AE98" s="1">
        <v>464</v>
      </c>
    </row>
    <row r="99" spans="1:31" x14ac:dyDescent="0.25">
      <c r="A99">
        <v>76</v>
      </c>
      <c r="B99">
        <v>18.542000000000002</v>
      </c>
      <c r="C99">
        <v>27.497</v>
      </c>
      <c r="D99">
        <v>4</v>
      </c>
      <c r="E99">
        <v>180</v>
      </c>
      <c r="F99">
        <v>90</v>
      </c>
      <c r="G99" s="1">
        <v>672</v>
      </c>
      <c r="I99">
        <v>76</v>
      </c>
      <c r="J99">
        <v>18.542000000000002</v>
      </c>
      <c r="K99">
        <v>27.497</v>
      </c>
      <c r="L99">
        <v>4</v>
      </c>
      <c r="M99">
        <v>270</v>
      </c>
      <c r="N99">
        <v>90</v>
      </c>
      <c r="O99" s="1">
        <v>550</v>
      </c>
      <c r="Q99">
        <v>76</v>
      </c>
      <c r="R99">
        <v>18.542000000000002</v>
      </c>
      <c r="S99">
        <v>27.497</v>
      </c>
      <c r="T99">
        <v>4</v>
      </c>
      <c r="U99">
        <v>90</v>
      </c>
      <c r="V99">
        <v>90</v>
      </c>
      <c r="W99" s="1">
        <v>659</v>
      </c>
      <c r="Y99">
        <v>76</v>
      </c>
      <c r="Z99">
        <v>18.542000000000002</v>
      </c>
      <c r="AA99">
        <v>27.497</v>
      </c>
      <c r="AB99">
        <v>4</v>
      </c>
      <c r="AC99">
        <v>0</v>
      </c>
      <c r="AD99">
        <v>90</v>
      </c>
      <c r="AE99" s="1">
        <v>692</v>
      </c>
    </row>
    <row r="100" spans="1:31" x14ac:dyDescent="0.25">
      <c r="A100">
        <v>77</v>
      </c>
      <c r="B100">
        <v>20.542000000000002</v>
      </c>
      <c r="C100">
        <v>27.497</v>
      </c>
      <c r="D100">
        <v>4</v>
      </c>
      <c r="E100">
        <v>180</v>
      </c>
      <c r="F100">
        <v>90</v>
      </c>
      <c r="G100" s="1">
        <v>773</v>
      </c>
      <c r="I100">
        <v>77</v>
      </c>
      <c r="J100">
        <v>20.542000000000002</v>
      </c>
      <c r="K100">
        <v>27.497</v>
      </c>
      <c r="L100">
        <v>4</v>
      </c>
      <c r="M100">
        <v>270</v>
      </c>
      <c r="N100">
        <v>90</v>
      </c>
      <c r="O100" s="1">
        <v>518</v>
      </c>
      <c r="Q100">
        <v>77</v>
      </c>
      <c r="R100">
        <v>20.542000000000002</v>
      </c>
      <c r="S100">
        <v>27.497</v>
      </c>
      <c r="T100">
        <v>4</v>
      </c>
      <c r="U100">
        <v>90</v>
      </c>
      <c r="V100">
        <v>90</v>
      </c>
      <c r="W100" s="1">
        <v>650</v>
      </c>
      <c r="Y100">
        <v>77</v>
      </c>
      <c r="Z100">
        <v>20.542000000000002</v>
      </c>
      <c r="AA100">
        <v>27.497</v>
      </c>
      <c r="AB100">
        <v>4</v>
      </c>
      <c r="AC100">
        <v>0</v>
      </c>
      <c r="AD100">
        <v>90</v>
      </c>
      <c r="AE100" s="1">
        <v>698</v>
      </c>
    </row>
    <row r="101" spans="1:31" x14ac:dyDescent="0.25">
      <c r="A101">
        <v>78</v>
      </c>
      <c r="B101">
        <v>22.542000000000002</v>
      </c>
      <c r="C101">
        <v>27.497</v>
      </c>
      <c r="D101">
        <v>4</v>
      </c>
      <c r="E101">
        <v>180</v>
      </c>
      <c r="F101">
        <v>90</v>
      </c>
      <c r="G101" s="1">
        <v>773</v>
      </c>
      <c r="I101">
        <v>78</v>
      </c>
      <c r="J101">
        <v>22.542000000000002</v>
      </c>
      <c r="K101">
        <v>27.497</v>
      </c>
      <c r="L101">
        <v>4</v>
      </c>
      <c r="M101">
        <v>270</v>
      </c>
      <c r="N101">
        <v>90</v>
      </c>
      <c r="O101" s="1">
        <v>556</v>
      </c>
      <c r="Q101">
        <v>78</v>
      </c>
      <c r="R101">
        <v>22.542000000000002</v>
      </c>
      <c r="S101">
        <v>27.497</v>
      </c>
      <c r="T101">
        <v>4</v>
      </c>
      <c r="U101">
        <v>90</v>
      </c>
      <c r="V101">
        <v>90</v>
      </c>
      <c r="W101" s="1">
        <v>667</v>
      </c>
      <c r="Y101">
        <v>78</v>
      </c>
      <c r="Z101">
        <v>22.542000000000002</v>
      </c>
      <c r="AA101">
        <v>27.497</v>
      </c>
      <c r="AB101">
        <v>4</v>
      </c>
      <c r="AC101">
        <v>0</v>
      </c>
      <c r="AD101">
        <v>90</v>
      </c>
      <c r="AE101" s="1">
        <v>608</v>
      </c>
    </row>
    <row r="102" spans="1:31" x14ac:dyDescent="0.25">
      <c r="A102">
        <v>79</v>
      </c>
      <c r="B102">
        <v>24.542000000000002</v>
      </c>
      <c r="C102">
        <v>27.497</v>
      </c>
      <c r="D102">
        <v>4</v>
      </c>
      <c r="E102">
        <v>180</v>
      </c>
      <c r="F102">
        <v>90</v>
      </c>
      <c r="G102" s="1">
        <v>620</v>
      </c>
      <c r="I102">
        <v>79</v>
      </c>
      <c r="J102">
        <v>24.542000000000002</v>
      </c>
      <c r="K102">
        <v>27.497</v>
      </c>
      <c r="L102">
        <v>4</v>
      </c>
      <c r="M102">
        <v>270</v>
      </c>
      <c r="N102">
        <v>90</v>
      </c>
      <c r="O102" s="1">
        <v>591</v>
      </c>
      <c r="Q102">
        <v>79</v>
      </c>
      <c r="R102">
        <v>24.542000000000002</v>
      </c>
      <c r="S102">
        <v>27.497</v>
      </c>
      <c r="T102">
        <v>4</v>
      </c>
      <c r="U102">
        <v>90</v>
      </c>
      <c r="V102">
        <v>90</v>
      </c>
      <c r="W102" s="1">
        <v>682</v>
      </c>
      <c r="Y102">
        <v>79</v>
      </c>
      <c r="Z102">
        <v>24.542000000000002</v>
      </c>
      <c r="AA102">
        <v>27.497</v>
      </c>
      <c r="AB102">
        <v>4</v>
      </c>
      <c r="AC102">
        <v>0</v>
      </c>
      <c r="AD102">
        <v>90</v>
      </c>
      <c r="AE102" s="1">
        <v>565</v>
      </c>
    </row>
    <row r="103" spans="1:31" x14ac:dyDescent="0.25">
      <c r="A103">
        <v>80</v>
      </c>
      <c r="B103">
        <v>26.542000000000002</v>
      </c>
      <c r="C103">
        <v>27.497</v>
      </c>
      <c r="D103">
        <v>4</v>
      </c>
      <c r="E103">
        <v>180</v>
      </c>
      <c r="F103">
        <v>90</v>
      </c>
      <c r="G103" s="1">
        <v>692</v>
      </c>
      <c r="I103">
        <v>80</v>
      </c>
      <c r="J103">
        <v>26.542000000000002</v>
      </c>
      <c r="K103">
        <v>27.497</v>
      </c>
      <c r="L103">
        <v>4</v>
      </c>
      <c r="M103">
        <v>270</v>
      </c>
      <c r="N103">
        <v>90</v>
      </c>
      <c r="O103" s="1">
        <v>559</v>
      </c>
      <c r="Q103">
        <v>80</v>
      </c>
      <c r="R103">
        <v>26.542000000000002</v>
      </c>
      <c r="S103">
        <v>27.497</v>
      </c>
      <c r="T103">
        <v>4</v>
      </c>
      <c r="U103">
        <v>90</v>
      </c>
      <c r="V103">
        <v>90</v>
      </c>
      <c r="W103" s="1">
        <v>683</v>
      </c>
      <c r="Y103">
        <v>80</v>
      </c>
      <c r="Z103">
        <v>26.542000000000002</v>
      </c>
      <c r="AA103">
        <v>27.497</v>
      </c>
      <c r="AB103">
        <v>4</v>
      </c>
      <c r="AC103">
        <v>0</v>
      </c>
      <c r="AD103">
        <v>90</v>
      </c>
      <c r="AE103" s="1">
        <v>731</v>
      </c>
    </row>
    <row r="104" spans="1:31" x14ac:dyDescent="0.25">
      <c r="A104">
        <v>81</v>
      </c>
      <c r="B104">
        <v>28.542000000000002</v>
      </c>
      <c r="C104">
        <v>27.497</v>
      </c>
      <c r="D104">
        <v>4</v>
      </c>
      <c r="E104">
        <v>180</v>
      </c>
      <c r="F104">
        <v>90</v>
      </c>
      <c r="G104" s="1">
        <v>796</v>
      </c>
      <c r="I104">
        <v>81</v>
      </c>
      <c r="J104">
        <v>28.542000000000002</v>
      </c>
      <c r="K104">
        <v>27.497</v>
      </c>
      <c r="L104">
        <v>4</v>
      </c>
      <c r="M104">
        <v>270</v>
      </c>
      <c r="N104">
        <v>90</v>
      </c>
      <c r="O104" s="1">
        <v>542</v>
      </c>
      <c r="Q104">
        <v>81</v>
      </c>
      <c r="R104">
        <v>28.542000000000002</v>
      </c>
      <c r="S104">
        <v>27.497</v>
      </c>
      <c r="T104">
        <v>4</v>
      </c>
      <c r="U104">
        <v>90</v>
      </c>
      <c r="V104">
        <v>90</v>
      </c>
      <c r="W104" s="1">
        <v>683</v>
      </c>
      <c r="Y104">
        <v>81</v>
      </c>
      <c r="Z104">
        <v>28.542000000000002</v>
      </c>
      <c r="AA104">
        <v>27.497</v>
      </c>
      <c r="AB104">
        <v>4</v>
      </c>
      <c r="AC104">
        <v>0</v>
      </c>
      <c r="AD104">
        <v>90</v>
      </c>
      <c r="AE104" s="1">
        <v>733</v>
      </c>
    </row>
    <row r="105" spans="1:31" x14ac:dyDescent="0.25">
      <c r="A105">
        <v>82</v>
      </c>
      <c r="B105">
        <v>30.542000000000002</v>
      </c>
      <c r="C105">
        <v>27.497</v>
      </c>
      <c r="D105">
        <v>4</v>
      </c>
      <c r="E105">
        <v>180</v>
      </c>
      <c r="F105">
        <v>90</v>
      </c>
      <c r="G105" s="1">
        <v>806</v>
      </c>
      <c r="I105">
        <v>82</v>
      </c>
      <c r="J105">
        <v>30.542000000000002</v>
      </c>
      <c r="K105">
        <v>27.497</v>
      </c>
      <c r="L105">
        <v>4</v>
      </c>
      <c r="M105">
        <v>270</v>
      </c>
      <c r="N105">
        <v>90</v>
      </c>
      <c r="O105" s="1">
        <v>593</v>
      </c>
      <c r="Q105">
        <v>82</v>
      </c>
      <c r="R105">
        <v>30.542000000000002</v>
      </c>
      <c r="S105">
        <v>27.497</v>
      </c>
      <c r="T105">
        <v>4</v>
      </c>
      <c r="U105">
        <v>90</v>
      </c>
      <c r="V105">
        <v>90</v>
      </c>
      <c r="W105" s="1">
        <v>703</v>
      </c>
      <c r="Y105">
        <v>82</v>
      </c>
      <c r="Z105">
        <v>30.542000000000002</v>
      </c>
      <c r="AA105">
        <v>27.497</v>
      </c>
      <c r="AB105">
        <v>4</v>
      </c>
      <c r="AC105">
        <v>0</v>
      </c>
      <c r="AD105">
        <v>90</v>
      </c>
      <c r="AE105" s="1">
        <v>644</v>
      </c>
    </row>
    <row r="106" spans="1:31" x14ac:dyDescent="0.25">
      <c r="A106">
        <v>83</v>
      </c>
      <c r="B106">
        <v>32.542000000000002</v>
      </c>
      <c r="C106">
        <v>27.497</v>
      </c>
      <c r="D106">
        <v>4</v>
      </c>
      <c r="E106">
        <v>180</v>
      </c>
      <c r="F106">
        <v>90</v>
      </c>
      <c r="G106" s="1">
        <v>778</v>
      </c>
      <c r="I106">
        <v>83</v>
      </c>
      <c r="J106">
        <v>32.542000000000002</v>
      </c>
      <c r="K106">
        <v>27.497</v>
      </c>
      <c r="L106">
        <v>4</v>
      </c>
      <c r="M106">
        <v>270</v>
      </c>
      <c r="N106">
        <v>90</v>
      </c>
      <c r="O106" s="1">
        <v>714</v>
      </c>
      <c r="Q106">
        <v>83</v>
      </c>
      <c r="R106">
        <v>32.542000000000002</v>
      </c>
      <c r="S106">
        <v>27.497</v>
      </c>
      <c r="T106">
        <v>4</v>
      </c>
      <c r="U106">
        <v>90</v>
      </c>
      <c r="V106">
        <v>90</v>
      </c>
      <c r="W106" s="1">
        <v>725</v>
      </c>
      <c r="Y106">
        <v>83</v>
      </c>
      <c r="Z106">
        <v>32.542000000000002</v>
      </c>
      <c r="AA106">
        <v>27.497</v>
      </c>
      <c r="AB106">
        <v>4</v>
      </c>
      <c r="AC106">
        <v>0</v>
      </c>
      <c r="AD106">
        <v>90</v>
      </c>
      <c r="AE106" s="1">
        <v>599</v>
      </c>
    </row>
    <row r="107" spans="1:31" x14ac:dyDescent="0.25">
      <c r="A107">
        <v>84</v>
      </c>
      <c r="B107">
        <v>34.542000000000002</v>
      </c>
      <c r="C107">
        <v>27.497</v>
      </c>
      <c r="D107">
        <v>4</v>
      </c>
      <c r="E107">
        <v>180</v>
      </c>
      <c r="F107">
        <v>90</v>
      </c>
      <c r="G107" s="1">
        <v>874</v>
      </c>
      <c r="I107">
        <v>84</v>
      </c>
      <c r="J107">
        <v>34.542000000000002</v>
      </c>
      <c r="K107">
        <v>27.497</v>
      </c>
      <c r="L107">
        <v>4</v>
      </c>
      <c r="M107">
        <v>270</v>
      </c>
      <c r="N107">
        <v>90</v>
      </c>
      <c r="O107" s="1">
        <v>801</v>
      </c>
      <c r="Q107">
        <v>84</v>
      </c>
      <c r="R107">
        <v>34.542000000000002</v>
      </c>
      <c r="S107">
        <v>27.497</v>
      </c>
      <c r="T107">
        <v>4</v>
      </c>
      <c r="U107">
        <v>90</v>
      </c>
      <c r="V107">
        <v>90</v>
      </c>
      <c r="W107" s="1">
        <v>780</v>
      </c>
      <c r="Y107">
        <v>84</v>
      </c>
      <c r="Z107">
        <v>34.542000000000002</v>
      </c>
      <c r="AA107">
        <v>27.497</v>
      </c>
      <c r="AB107">
        <v>4</v>
      </c>
      <c r="AC107">
        <v>0</v>
      </c>
      <c r="AD107">
        <v>90</v>
      </c>
      <c r="AE107" s="1">
        <v>851</v>
      </c>
    </row>
    <row r="108" spans="1:31" x14ac:dyDescent="0.25">
      <c r="A108">
        <v>85</v>
      </c>
      <c r="B108">
        <v>36.542000000000002</v>
      </c>
      <c r="C108">
        <v>27.497</v>
      </c>
      <c r="D108">
        <v>4</v>
      </c>
      <c r="E108">
        <v>180</v>
      </c>
      <c r="F108">
        <v>90</v>
      </c>
      <c r="G108" s="1">
        <v>847</v>
      </c>
      <c r="I108">
        <v>85</v>
      </c>
      <c r="J108">
        <v>36.542000000000002</v>
      </c>
      <c r="K108">
        <v>27.497</v>
      </c>
      <c r="L108">
        <v>4</v>
      </c>
      <c r="M108">
        <v>270</v>
      </c>
      <c r="N108">
        <v>90</v>
      </c>
      <c r="O108" s="1">
        <v>781</v>
      </c>
      <c r="Q108">
        <v>85</v>
      </c>
      <c r="R108">
        <v>36.542000000000002</v>
      </c>
      <c r="S108">
        <v>27.497</v>
      </c>
      <c r="T108">
        <v>4</v>
      </c>
      <c r="U108">
        <v>90</v>
      </c>
      <c r="V108">
        <v>90</v>
      </c>
      <c r="W108" s="1">
        <v>774</v>
      </c>
      <c r="Y108">
        <v>85</v>
      </c>
      <c r="Z108">
        <v>36.542000000000002</v>
      </c>
      <c r="AA108">
        <v>27.497</v>
      </c>
      <c r="AB108">
        <v>4</v>
      </c>
      <c r="AC108">
        <v>0</v>
      </c>
      <c r="AD108">
        <v>90</v>
      </c>
      <c r="AE108" s="1">
        <v>985</v>
      </c>
    </row>
    <row r="109" spans="1:31" x14ac:dyDescent="0.25">
      <c r="A109">
        <v>86</v>
      </c>
      <c r="B109">
        <v>38.542000000000002</v>
      </c>
      <c r="C109">
        <v>27.497</v>
      </c>
      <c r="D109">
        <v>4</v>
      </c>
      <c r="E109">
        <v>180</v>
      </c>
      <c r="F109">
        <v>90</v>
      </c>
      <c r="G109" s="1">
        <v>748</v>
      </c>
      <c r="I109">
        <v>86</v>
      </c>
      <c r="J109">
        <v>38.542000000000002</v>
      </c>
      <c r="K109">
        <v>27.497</v>
      </c>
      <c r="L109">
        <v>4</v>
      </c>
      <c r="M109">
        <v>270</v>
      </c>
      <c r="N109">
        <v>90</v>
      </c>
      <c r="O109" s="1">
        <v>715</v>
      </c>
      <c r="Q109">
        <v>86</v>
      </c>
      <c r="R109">
        <v>38.542000000000002</v>
      </c>
      <c r="S109">
        <v>27.497</v>
      </c>
      <c r="T109">
        <v>4</v>
      </c>
      <c r="U109">
        <v>90</v>
      </c>
      <c r="V109">
        <v>90</v>
      </c>
      <c r="W109" s="1">
        <v>719</v>
      </c>
      <c r="Y109">
        <v>86</v>
      </c>
      <c r="Z109">
        <v>38.542000000000002</v>
      </c>
      <c r="AA109">
        <v>27.497</v>
      </c>
      <c r="AB109">
        <v>4</v>
      </c>
      <c r="AC109">
        <v>0</v>
      </c>
      <c r="AD109">
        <v>90</v>
      </c>
      <c r="AE109" s="1">
        <v>900</v>
      </c>
    </row>
    <row r="110" spans="1:31" x14ac:dyDescent="0.25">
      <c r="A110">
        <v>87</v>
      </c>
      <c r="B110">
        <v>40.542000000000002</v>
      </c>
      <c r="C110">
        <v>27.497</v>
      </c>
      <c r="D110">
        <v>4</v>
      </c>
      <c r="E110">
        <v>180</v>
      </c>
      <c r="F110">
        <v>90</v>
      </c>
      <c r="G110" s="1">
        <v>561</v>
      </c>
      <c r="I110">
        <v>87</v>
      </c>
      <c r="J110">
        <v>40.542000000000002</v>
      </c>
      <c r="K110">
        <v>27.497</v>
      </c>
      <c r="L110">
        <v>4</v>
      </c>
      <c r="M110">
        <v>270</v>
      </c>
      <c r="N110">
        <v>90</v>
      </c>
      <c r="O110" s="1">
        <v>640</v>
      </c>
      <c r="Q110">
        <v>87</v>
      </c>
      <c r="R110">
        <v>40.542000000000002</v>
      </c>
      <c r="S110">
        <v>27.497</v>
      </c>
      <c r="T110">
        <v>4</v>
      </c>
      <c r="U110">
        <v>90</v>
      </c>
      <c r="V110">
        <v>90</v>
      </c>
      <c r="W110" s="1">
        <v>707</v>
      </c>
      <c r="Y110">
        <v>87</v>
      </c>
      <c r="Z110">
        <v>40.542000000000002</v>
      </c>
      <c r="AA110">
        <v>27.497</v>
      </c>
      <c r="AB110">
        <v>4</v>
      </c>
      <c r="AC110">
        <v>0</v>
      </c>
      <c r="AD110">
        <v>90</v>
      </c>
      <c r="AE110" s="1">
        <v>686</v>
      </c>
    </row>
    <row r="111" spans="1:31" x14ac:dyDescent="0.25">
      <c r="A111">
        <v>88</v>
      </c>
      <c r="B111">
        <v>42.542000000000002</v>
      </c>
      <c r="C111">
        <v>27.497</v>
      </c>
      <c r="D111">
        <v>4</v>
      </c>
      <c r="E111">
        <v>180</v>
      </c>
      <c r="F111">
        <v>90</v>
      </c>
      <c r="G111" s="1">
        <v>648</v>
      </c>
      <c r="I111">
        <v>88</v>
      </c>
      <c r="J111">
        <v>42.542000000000002</v>
      </c>
      <c r="K111">
        <v>27.497</v>
      </c>
      <c r="L111">
        <v>4</v>
      </c>
      <c r="M111">
        <v>270</v>
      </c>
      <c r="N111">
        <v>90</v>
      </c>
      <c r="O111" s="1">
        <v>605</v>
      </c>
      <c r="Q111">
        <v>88</v>
      </c>
      <c r="R111">
        <v>42.542000000000002</v>
      </c>
      <c r="S111">
        <v>27.497</v>
      </c>
      <c r="T111">
        <v>4</v>
      </c>
      <c r="U111">
        <v>90</v>
      </c>
      <c r="V111">
        <v>90</v>
      </c>
      <c r="W111" s="1">
        <v>691</v>
      </c>
      <c r="Y111">
        <v>88</v>
      </c>
      <c r="Z111">
        <v>42.542000000000002</v>
      </c>
      <c r="AA111">
        <v>27.497</v>
      </c>
      <c r="AB111">
        <v>4</v>
      </c>
      <c r="AC111">
        <v>0</v>
      </c>
      <c r="AD111">
        <v>90</v>
      </c>
      <c r="AE111" s="1">
        <v>823</v>
      </c>
    </row>
    <row r="112" spans="1:31" x14ac:dyDescent="0.25">
      <c r="A112">
        <v>89</v>
      </c>
      <c r="B112">
        <v>44.542000000000002</v>
      </c>
      <c r="C112">
        <v>27.497</v>
      </c>
      <c r="D112">
        <v>4</v>
      </c>
      <c r="E112">
        <v>180</v>
      </c>
      <c r="F112">
        <v>90</v>
      </c>
      <c r="G112" s="1">
        <v>858</v>
      </c>
      <c r="I112">
        <v>89</v>
      </c>
      <c r="J112">
        <v>44.542000000000002</v>
      </c>
      <c r="K112">
        <v>27.497</v>
      </c>
      <c r="L112">
        <v>4</v>
      </c>
      <c r="M112">
        <v>270</v>
      </c>
      <c r="N112">
        <v>90</v>
      </c>
      <c r="O112" s="1">
        <v>684</v>
      </c>
      <c r="Q112">
        <v>89</v>
      </c>
      <c r="R112">
        <v>44.542000000000002</v>
      </c>
      <c r="S112">
        <v>27.497</v>
      </c>
      <c r="T112">
        <v>4</v>
      </c>
      <c r="U112">
        <v>90</v>
      </c>
      <c r="V112">
        <v>90</v>
      </c>
      <c r="W112" s="1">
        <v>699</v>
      </c>
      <c r="Y112">
        <v>89</v>
      </c>
      <c r="Z112">
        <v>44.542000000000002</v>
      </c>
      <c r="AA112">
        <v>27.497</v>
      </c>
      <c r="AB112">
        <v>4</v>
      </c>
      <c r="AC112">
        <v>0</v>
      </c>
      <c r="AD112">
        <v>90</v>
      </c>
      <c r="AE112" s="1">
        <v>823</v>
      </c>
    </row>
    <row r="113" spans="1:31" x14ac:dyDescent="0.25">
      <c r="A113">
        <v>90</v>
      </c>
      <c r="B113">
        <v>46.542000000000002</v>
      </c>
      <c r="C113">
        <v>27.497</v>
      </c>
      <c r="D113">
        <v>4</v>
      </c>
      <c r="E113">
        <v>180</v>
      </c>
      <c r="F113">
        <v>90</v>
      </c>
      <c r="G113" s="1">
        <v>759</v>
      </c>
      <c r="I113">
        <v>90</v>
      </c>
      <c r="J113">
        <v>46.542000000000002</v>
      </c>
      <c r="K113">
        <v>27.497</v>
      </c>
      <c r="L113">
        <v>4</v>
      </c>
      <c r="M113">
        <v>270</v>
      </c>
      <c r="N113">
        <v>90</v>
      </c>
      <c r="O113" s="1">
        <v>791</v>
      </c>
      <c r="Q113">
        <v>90</v>
      </c>
      <c r="R113">
        <v>46.542000000000002</v>
      </c>
      <c r="S113">
        <v>27.497</v>
      </c>
      <c r="T113">
        <v>4</v>
      </c>
      <c r="U113">
        <v>90</v>
      </c>
      <c r="V113">
        <v>90</v>
      </c>
      <c r="W113" s="1">
        <v>746</v>
      </c>
      <c r="Y113">
        <v>90</v>
      </c>
      <c r="Z113">
        <v>46.542000000000002</v>
      </c>
      <c r="AA113">
        <v>27.497</v>
      </c>
      <c r="AB113">
        <v>4</v>
      </c>
      <c r="AC113">
        <v>0</v>
      </c>
      <c r="AD113">
        <v>90</v>
      </c>
      <c r="AE113" s="1">
        <v>841</v>
      </c>
    </row>
    <row r="114" spans="1:31" x14ac:dyDescent="0.25">
      <c r="A114">
        <v>91</v>
      </c>
      <c r="B114">
        <v>48.542000000000002</v>
      </c>
      <c r="C114">
        <v>27.497</v>
      </c>
      <c r="D114">
        <v>4</v>
      </c>
      <c r="E114">
        <v>180</v>
      </c>
      <c r="F114">
        <v>90</v>
      </c>
      <c r="G114" s="1">
        <v>389</v>
      </c>
      <c r="I114">
        <v>91</v>
      </c>
      <c r="J114">
        <v>48.542000000000002</v>
      </c>
      <c r="K114">
        <v>27.497</v>
      </c>
      <c r="L114">
        <v>4</v>
      </c>
      <c r="M114">
        <v>270</v>
      </c>
      <c r="N114">
        <v>90</v>
      </c>
      <c r="O114" s="1">
        <v>759</v>
      </c>
      <c r="Q114">
        <v>91</v>
      </c>
      <c r="R114">
        <v>48.542000000000002</v>
      </c>
      <c r="S114">
        <v>27.497</v>
      </c>
      <c r="T114">
        <v>4</v>
      </c>
      <c r="U114">
        <v>90</v>
      </c>
      <c r="V114">
        <v>90</v>
      </c>
      <c r="W114" s="1">
        <v>697</v>
      </c>
      <c r="Y114">
        <v>91</v>
      </c>
      <c r="Z114">
        <v>48.542000000000002</v>
      </c>
      <c r="AA114">
        <v>27.497</v>
      </c>
      <c r="AB114">
        <v>4</v>
      </c>
      <c r="AC114">
        <v>0</v>
      </c>
      <c r="AD114">
        <v>90</v>
      </c>
      <c r="AE114" s="1">
        <v>865</v>
      </c>
    </row>
    <row r="115" spans="1:31" x14ac:dyDescent="0.25">
      <c r="A115">
        <v>92</v>
      </c>
      <c r="B115">
        <v>50.542000000000002</v>
      </c>
      <c r="C115">
        <v>27.497</v>
      </c>
      <c r="D115">
        <v>4</v>
      </c>
      <c r="E115">
        <v>180</v>
      </c>
      <c r="F115">
        <v>90</v>
      </c>
      <c r="G115" s="1">
        <v>361</v>
      </c>
      <c r="I115">
        <v>92</v>
      </c>
      <c r="J115">
        <v>50.542000000000002</v>
      </c>
      <c r="K115">
        <v>27.497</v>
      </c>
      <c r="L115">
        <v>4</v>
      </c>
      <c r="M115">
        <v>270</v>
      </c>
      <c r="N115">
        <v>90</v>
      </c>
      <c r="O115" s="1">
        <v>535</v>
      </c>
      <c r="Q115">
        <v>92</v>
      </c>
      <c r="R115">
        <v>50.542000000000002</v>
      </c>
      <c r="S115">
        <v>27.497</v>
      </c>
      <c r="T115">
        <v>4</v>
      </c>
      <c r="U115">
        <v>90</v>
      </c>
      <c r="V115">
        <v>90</v>
      </c>
      <c r="W115" s="1">
        <v>611</v>
      </c>
      <c r="Y115">
        <v>92</v>
      </c>
      <c r="Z115">
        <v>50.542000000000002</v>
      </c>
      <c r="AA115">
        <v>27.497</v>
      </c>
      <c r="AB115">
        <v>4</v>
      </c>
      <c r="AC115">
        <v>0</v>
      </c>
      <c r="AD115">
        <v>90</v>
      </c>
      <c r="AE115" s="1">
        <v>896</v>
      </c>
    </row>
    <row r="116" spans="1:31" x14ac:dyDescent="0.25">
      <c r="A116">
        <v>93</v>
      </c>
      <c r="B116">
        <v>6.5419999999999998</v>
      </c>
      <c r="C116">
        <v>25.497</v>
      </c>
      <c r="D116">
        <v>4</v>
      </c>
      <c r="E116">
        <v>180</v>
      </c>
      <c r="F116">
        <v>90</v>
      </c>
      <c r="G116" s="1">
        <v>773</v>
      </c>
      <c r="I116">
        <v>93</v>
      </c>
      <c r="J116">
        <v>6.5419999999999998</v>
      </c>
      <c r="K116">
        <v>25.497</v>
      </c>
      <c r="L116">
        <v>4</v>
      </c>
      <c r="M116">
        <v>270</v>
      </c>
      <c r="N116">
        <v>90</v>
      </c>
      <c r="O116" s="1">
        <v>529</v>
      </c>
      <c r="Q116">
        <v>93</v>
      </c>
      <c r="R116">
        <v>6.5419999999999998</v>
      </c>
      <c r="S116">
        <v>25.497</v>
      </c>
      <c r="T116">
        <v>4</v>
      </c>
      <c r="U116">
        <v>90</v>
      </c>
      <c r="V116">
        <v>90</v>
      </c>
      <c r="W116" s="1">
        <v>677</v>
      </c>
      <c r="Y116">
        <v>93</v>
      </c>
      <c r="Z116">
        <v>6.5419999999999998</v>
      </c>
      <c r="AA116">
        <v>25.497</v>
      </c>
      <c r="AB116">
        <v>4</v>
      </c>
      <c r="AC116">
        <v>0</v>
      </c>
      <c r="AD116">
        <v>90</v>
      </c>
      <c r="AE116" s="1">
        <v>366</v>
      </c>
    </row>
    <row r="117" spans="1:31" x14ac:dyDescent="0.25">
      <c r="A117">
        <v>94</v>
      </c>
      <c r="B117">
        <v>8.5419999999999998</v>
      </c>
      <c r="C117">
        <v>25.497</v>
      </c>
      <c r="D117">
        <v>4</v>
      </c>
      <c r="E117">
        <v>180</v>
      </c>
      <c r="F117">
        <v>90</v>
      </c>
      <c r="G117" s="1">
        <v>655</v>
      </c>
      <c r="I117">
        <v>94</v>
      </c>
      <c r="J117">
        <v>8.5419999999999998</v>
      </c>
      <c r="K117">
        <v>25.497</v>
      </c>
      <c r="L117">
        <v>4</v>
      </c>
      <c r="M117">
        <v>270</v>
      </c>
      <c r="N117">
        <v>90</v>
      </c>
      <c r="O117" s="1">
        <v>569</v>
      </c>
      <c r="Q117">
        <v>94</v>
      </c>
      <c r="R117">
        <v>8.5419999999999998</v>
      </c>
      <c r="S117">
        <v>25.497</v>
      </c>
      <c r="T117">
        <v>4</v>
      </c>
      <c r="U117">
        <v>90</v>
      </c>
      <c r="V117">
        <v>90</v>
      </c>
      <c r="W117" s="1">
        <v>779</v>
      </c>
      <c r="Y117">
        <v>94</v>
      </c>
      <c r="Z117">
        <v>8.5419999999999998</v>
      </c>
      <c r="AA117">
        <v>25.497</v>
      </c>
      <c r="AB117">
        <v>4</v>
      </c>
      <c r="AC117">
        <v>0</v>
      </c>
      <c r="AD117">
        <v>90</v>
      </c>
      <c r="AE117" s="1">
        <v>390</v>
      </c>
    </row>
    <row r="118" spans="1:31" x14ac:dyDescent="0.25">
      <c r="A118">
        <v>95</v>
      </c>
      <c r="B118">
        <v>10.542</v>
      </c>
      <c r="C118">
        <v>25.497</v>
      </c>
      <c r="D118">
        <v>4</v>
      </c>
      <c r="E118">
        <v>180</v>
      </c>
      <c r="F118">
        <v>90</v>
      </c>
      <c r="G118" s="1">
        <v>687</v>
      </c>
      <c r="I118">
        <v>95</v>
      </c>
      <c r="J118">
        <v>10.542</v>
      </c>
      <c r="K118">
        <v>25.497</v>
      </c>
      <c r="L118">
        <v>4</v>
      </c>
      <c r="M118">
        <v>270</v>
      </c>
      <c r="N118">
        <v>90</v>
      </c>
      <c r="O118" s="1">
        <v>554</v>
      </c>
      <c r="Q118">
        <v>95</v>
      </c>
      <c r="R118">
        <v>10.542</v>
      </c>
      <c r="S118">
        <v>25.497</v>
      </c>
      <c r="T118">
        <v>4</v>
      </c>
      <c r="U118">
        <v>90</v>
      </c>
      <c r="V118">
        <v>90</v>
      </c>
      <c r="W118" s="1">
        <v>745</v>
      </c>
      <c r="Y118">
        <v>95</v>
      </c>
      <c r="Z118">
        <v>10.542</v>
      </c>
      <c r="AA118">
        <v>25.497</v>
      </c>
      <c r="AB118">
        <v>4</v>
      </c>
      <c r="AC118">
        <v>0</v>
      </c>
      <c r="AD118">
        <v>90</v>
      </c>
      <c r="AE118" s="1">
        <v>603</v>
      </c>
    </row>
    <row r="119" spans="1:31" x14ac:dyDescent="0.25">
      <c r="A119">
        <v>96</v>
      </c>
      <c r="B119">
        <v>12.542</v>
      </c>
      <c r="C119">
        <v>25.497</v>
      </c>
      <c r="D119">
        <v>4</v>
      </c>
      <c r="E119">
        <v>180</v>
      </c>
      <c r="F119">
        <v>90</v>
      </c>
      <c r="G119" s="1">
        <v>792</v>
      </c>
      <c r="I119">
        <v>96</v>
      </c>
      <c r="J119">
        <v>12.542</v>
      </c>
      <c r="K119">
        <v>25.497</v>
      </c>
      <c r="L119">
        <v>4</v>
      </c>
      <c r="M119">
        <v>270</v>
      </c>
      <c r="N119">
        <v>90</v>
      </c>
      <c r="O119" s="1">
        <v>543</v>
      </c>
      <c r="Q119">
        <v>96</v>
      </c>
      <c r="R119">
        <v>12.542</v>
      </c>
      <c r="S119">
        <v>25.497</v>
      </c>
      <c r="T119">
        <v>4</v>
      </c>
      <c r="U119">
        <v>90</v>
      </c>
      <c r="V119">
        <v>90</v>
      </c>
      <c r="W119" s="1">
        <v>714</v>
      </c>
      <c r="Y119">
        <v>96</v>
      </c>
      <c r="Z119">
        <v>12.542</v>
      </c>
      <c r="AA119">
        <v>25.497</v>
      </c>
      <c r="AB119">
        <v>4</v>
      </c>
      <c r="AC119">
        <v>0</v>
      </c>
      <c r="AD119">
        <v>90</v>
      </c>
      <c r="AE119" s="1">
        <v>622</v>
      </c>
    </row>
    <row r="120" spans="1:31" x14ac:dyDescent="0.25">
      <c r="A120">
        <v>97</v>
      </c>
      <c r="B120">
        <v>14.542</v>
      </c>
      <c r="C120">
        <v>25.497</v>
      </c>
      <c r="D120">
        <v>4</v>
      </c>
      <c r="E120">
        <v>180</v>
      </c>
      <c r="F120">
        <v>90</v>
      </c>
      <c r="G120" s="1">
        <v>775</v>
      </c>
      <c r="I120">
        <v>97</v>
      </c>
      <c r="J120">
        <v>14.542</v>
      </c>
      <c r="K120">
        <v>25.497</v>
      </c>
      <c r="L120">
        <v>4</v>
      </c>
      <c r="M120">
        <v>270</v>
      </c>
      <c r="N120">
        <v>90</v>
      </c>
      <c r="O120" s="1">
        <v>577</v>
      </c>
      <c r="Q120">
        <v>97</v>
      </c>
      <c r="R120">
        <v>14.542</v>
      </c>
      <c r="S120">
        <v>25.497</v>
      </c>
      <c r="T120">
        <v>4</v>
      </c>
      <c r="U120">
        <v>90</v>
      </c>
      <c r="V120">
        <v>90</v>
      </c>
      <c r="W120" s="1">
        <v>769</v>
      </c>
      <c r="Y120">
        <v>97</v>
      </c>
      <c r="Z120">
        <v>14.542</v>
      </c>
      <c r="AA120">
        <v>25.497</v>
      </c>
      <c r="AB120">
        <v>4</v>
      </c>
      <c r="AC120">
        <v>0</v>
      </c>
      <c r="AD120">
        <v>90</v>
      </c>
      <c r="AE120" s="1">
        <v>547</v>
      </c>
    </row>
    <row r="121" spans="1:31" x14ac:dyDescent="0.25">
      <c r="A121">
        <v>98</v>
      </c>
      <c r="B121">
        <v>16.542000000000002</v>
      </c>
      <c r="C121">
        <v>25.497</v>
      </c>
      <c r="D121">
        <v>4</v>
      </c>
      <c r="E121">
        <v>180</v>
      </c>
      <c r="F121">
        <v>90</v>
      </c>
      <c r="G121" s="1">
        <v>591</v>
      </c>
      <c r="I121">
        <v>98</v>
      </c>
      <c r="J121">
        <v>16.542000000000002</v>
      </c>
      <c r="K121">
        <v>25.497</v>
      </c>
      <c r="L121">
        <v>4</v>
      </c>
      <c r="M121">
        <v>270</v>
      </c>
      <c r="N121">
        <v>90</v>
      </c>
      <c r="O121" s="1">
        <v>607</v>
      </c>
      <c r="Q121">
        <v>98</v>
      </c>
      <c r="R121">
        <v>16.542000000000002</v>
      </c>
      <c r="S121">
        <v>25.497</v>
      </c>
      <c r="T121">
        <v>4</v>
      </c>
      <c r="U121">
        <v>90</v>
      </c>
      <c r="V121">
        <v>90</v>
      </c>
      <c r="W121" s="1">
        <v>796</v>
      </c>
      <c r="Y121">
        <v>98</v>
      </c>
      <c r="Z121">
        <v>16.542000000000002</v>
      </c>
      <c r="AA121">
        <v>25.497</v>
      </c>
      <c r="AB121">
        <v>4</v>
      </c>
      <c r="AC121">
        <v>0</v>
      </c>
      <c r="AD121">
        <v>90</v>
      </c>
      <c r="AE121" s="1">
        <v>480</v>
      </c>
    </row>
    <row r="122" spans="1:31" x14ac:dyDescent="0.25">
      <c r="A122">
        <v>99</v>
      </c>
      <c r="B122">
        <v>18.542000000000002</v>
      </c>
      <c r="C122">
        <v>25.497</v>
      </c>
      <c r="D122">
        <v>4</v>
      </c>
      <c r="E122">
        <v>180</v>
      </c>
      <c r="F122">
        <v>90</v>
      </c>
      <c r="G122" s="1">
        <v>691</v>
      </c>
      <c r="I122">
        <v>99</v>
      </c>
      <c r="J122">
        <v>18.542000000000002</v>
      </c>
      <c r="K122">
        <v>25.497</v>
      </c>
      <c r="L122">
        <v>4</v>
      </c>
      <c r="M122">
        <v>270</v>
      </c>
      <c r="N122">
        <v>90</v>
      </c>
      <c r="O122" s="1">
        <v>588</v>
      </c>
      <c r="Q122">
        <v>99</v>
      </c>
      <c r="R122">
        <v>18.542000000000002</v>
      </c>
      <c r="S122">
        <v>25.497</v>
      </c>
      <c r="T122">
        <v>4</v>
      </c>
      <c r="U122">
        <v>90</v>
      </c>
      <c r="V122">
        <v>90</v>
      </c>
      <c r="W122" s="1">
        <v>768</v>
      </c>
      <c r="Y122">
        <v>99</v>
      </c>
      <c r="Z122">
        <v>18.542000000000002</v>
      </c>
      <c r="AA122">
        <v>25.497</v>
      </c>
      <c r="AB122">
        <v>4</v>
      </c>
      <c r="AC122">
        <v>0</v>
      </c>
      <c r="AD122">
        <v>90</v>
      </c>
      <c r="AE122" s="1">
        <v>684</v>
      </c>
    </row>
    <row r="123" spans="1:31" x14ac:dyDescent="0.25">
      <c r="A123">
        <v>100</v>
      </c>
      <c r="B123">
        <v>20.542000000000002</v>
      </c>
      <c r="C123">
        <v>25.497</v>
      </c>
      <c r="D123">
        <v>4</v>
      </c>
      <c r="E123">
        <v>180</v>
      </c>
      <c r="F123">
        <v>90</v>
      </c>
      <c r="G123" s="1">
        <v>775</v>
      </c>
      <c r="I123">
        <v>100</v>
      </c>
      <c r="J123">
        <v>20.542000000000002</v>
      </c>
      <c r="K123">
        <v>25.497</v>
      </c>
      <c r="L123">
        <v>4</v>
      </c>
      <c r="M123">
        <v>270</v>
      </c>
      <c r="N123">
        <v>90</v>
      </c>
      <c r="O123" s="1">
        <v>570</v>
      </c>
      <c r="Q123">
        <v>100</v>
      </c>
      <c r="R123">
        <v>20.542000000000002</v>
      </c>
      <c r="S123">
        <v>25.497</v>
      </c>
      <c r="T123">
        <v>4</v>
      </c>
      <c r="U123">
        <v>90</v>
      </c>
      <c r="V123">
        <v>90</v>
      </c>
      <c r="W123" s="1">
        <v>741</v>
      </c>
      <c r="Y123">
        <v>100</v>
      </c>
      <c r="Z123">
        <v>20.542000000000002</v>
      </c>
      <c r="AA123">
        <v>25.497</v>
      </c>
      <c r="AB123">
        <v>4</v>
      </c>
      <c r="AC123">
        <v>0</v>
      </c>
      <c r="AD123">
        <v>90</v>
      </c>
      <c r="AE123" s="1">
        <v>706</v>
      </c>
    </row>
    <row r="124" spans="1:31" x14ac:dyDescent="0.25">
      <c r="A124">
        <v>101</v>
      </c>
      <c r="B124">
        <v>22.542000000000002</v>
      </c>
      <c r="C124">
        <v>25.497</v>
      </c>
      <c r="D124">
        <v>4</v>
      </c>
      <c r="E124">
        <v>180</v>
      </c>
      <c r="F124">
        <v>90</v>
      </c>
      <c r="G124" s="1">
        <v>768</v>
      </c>
      <c r="I124">
        <v>101</v>
      </c>
      <c r="J124">
        <v>22.542000000000002</v>
      </c>
      <c r="K124">
        <v>25.497</v>
      </c>
      <c r="L124">
        <v>4</v>
      </c>
      <c r="M124">
        <v>270</v>
      </c>
      <c r="N124">
        <v>90</v>
      </c>
      <c r="O124" s="1">
        <v>596</v>
      </c>
      <c r="Q124">
        <v>101</v>
      </c>
      <c r="R124">
        <v>22.542000000000002</v>
      </c>
      <c r="S124">
        <v>25.497</v>
      </c>
      <c r="T124">
        <v>4</v>
      </c>
      <c r="U124">
        <v>90</v>
      </c>
      <c r="V124">
        <v>90</v>
      </c>
      <c r="W124" s="1">
        <v>761</v>
      </c>
      <c r="Y124">
        <v>101</v>
      </c>
      <c r="Z124">
        <v>22.542000000000002</v>
      </c>
      <c r="AA124">
        <v>25.497</v>
      </c>
      <c r="AB124">
        <v>4</v>
      </c>
      <c r="AC124">
        <v>0</v>
      </c>
      <c r="AD124">
        <v>90</v>
      </c>
      <c r="AE124" s="1">
        <v>626</v>
      </c>
    </row>
    <row r="125" spans="1:31" x14ac:dyDescent="0.25">
      <c r="A125">
        <v>102</v>
      </c>
      <c r="B125">
        <v>24.542000000000002</v>
      </c>
      <c r="C125">
        <v>25.497</v>
      </c>
      <c r="D125">
        <v>4</v>
      </c>
      <c r="E125">
        <v>180</v>
      </c>
      <c r="F125">
        <v>90</v>
      </c>
      <c r="G125" s="1">
        <v>637</v>
      </c>
      <c r="I125">
        <v>102</v>
      </c>
      <c r="J125">
        <v>24.542000000000002</v>
      </c>
      <c r="K125">
        <v>25.497</v>
      </c>
      <c r="L125">
        <v>4</v>
      </c>
      <c r="M125">
        <v>270</v>
      </c>
      <c r="N125">
        <v>90</v>
      </c>
      <c r="O125" s="1">
        <v>621</v>
      </c>
      <c r="Q125">
        <v>102</v>
      </c>
      <c r="R125">
        <v>24.542000000000002</v>
      </c>
      <c r="S125">
        <v>25.497</v>
      </c>
      <c r="T125">
        <v>4</v>
      </c>
      <c r="U125">
        <v>90</v>
      </c>
      <c r="V125">
        <v>90</v>
      </c>
      <c r="W125" s="1">
        <v>791</v>
      </c>
      <c r="Y125">
        <v>102</v>
      </c>
      <c r="Z125">
        <v>24.542000000000002</v>
      </c>
      <c r="AA125">
        <v>25.497</v>
      </c>
      <c r="AB125">
        <v>4</v>
      </c>
      <c r="AC125">
        <v>0</v>
      </c>
      <c r="AD125">
        <v>90</v>
      </c>
      <c r="AE125" s="1">
        <v>572</v>
      </c>
    </row>
    <row r="126" spans="1:31" x14ac:dyDescent="0.25">
      <c r="A126">
        <v>103</v>
      </c>
      <c r="B126">
        <v>26.542000000000002</v>
      </c>
      <c r="C126">
        <v>25.497</v>
      </c>
      <c r="D126">
        <v>4</v>
      </c>
      <c r="E126">
        <v>180</v>
      </c>
      <c r="F126">
        <v>90</v>
      </c>
      <c r="G126" s="1">
        <v>708</v>
      </c>
      <c r="I126">
        <v>103</v>
      </c>
      <c r="J126">
        <v>26.542000000000002</v>
      </c>
      <c r="K126">
        <v>25.497</v>
      </c>
      <c r="L126">
        <v>4</v>
      </c>
      <c r="M126">
        <v>270</v>
      </c>
      <c r="N126">
        <v>90</v>
      </c>
      <c r="O126" s="1">
        <v>604</v>
      </c>
      <c r="Q126">
        <v>103</v>
      </c>
      <c r="R126">
        <v>26.542000000000002</v>
      </c>
      <c r="S126">
        <v>25.497</v>
      </c>
      <c r="T126">
        <v>4</v>
      </c>
      <c r="U126">
        <v>90</v>
      </c>
      <c r="V126">
        <v>90</v>
      </c>
      <c r="W126" s="1">
        <v>780</v>
      </c>
      <c r="Y126">
        <v>103</v>
      </c>
      <c r="Z126">
        <v>26.542000000000002</v>
      </c>
      <c r="AA126">
        <v>25.497</v>
      </c>
      <c r="AB126">
        <v>4</v>
      </c>
      <c r="AC126">
        <v>0</v>
      </c>
      <c r="AD126">
        <v>90</v>
      </c>
      <c r="AE126" s="1">
        <v>722</v>
      </c>
    </row>
    <row r="127" spans="1:31" x14ac:dyDescent="0.25">
      <c r="A127">
        <v>104</v>
      </c>
      <c r="B127">
        <v>28.542000000000002</v>
      </c>
      <c r="C127">
        <v>25.497</v>
      </c>
      <c r="D127">
        <v>4</v>
      </c>
      <c r="E127">
        <v>180</v>
      </c>
      <c r="F127">
        <v>90</v>
      </c>
      <c r="G127" s="1">
        <v>799</v>
      </c>
      <c r="I127">
        <v>104</v>
      </c>
      <c r="J127">
        <v>28.542000000000002</v>
      </c>
      <c r="K127">
        <v>25.497</v>
      </c>
      <c r="L127">
        <v>4</v>
      </c>
      <c r="M127">
        <v>270</v>
      </c>
      <c r="N127">
        <v>90</v>
      </c>
      <c r="O127" s="1">
        <v>594</v>
      </c>
      <c r="Q127">
        <v>104</v>
      </c>
      <c r="R127">
        <v>28.542000000000002</v>
      </c>
      <c r="S127">
        <v>25.497</v>
      </c>
      <c r="T127">
        <v>4</v>
      </c>
      <c r="U127">
        <v>90</v>
      </c>
      <c r="V127">
        <v>90</v>
      </c>
      <c r="W127" s="1">
        <v>766</v>
      </c>
      <c r="Y127">
        <v>104</v>
      </c>
      <c r="Z127">
        <v>28.542000000000002</v>
      </c>
      <c r="AA127">
        <v>25.497</v>
      </c>
      <c r="AB127">
        <v>4</v>
      </c>
      <c r="AC127">
        <v>0</v>
      </c>
      <c r="AD127">
        <v>90</v>
      </c>
      <c r="AE127" s="1">
        <v>738</v>
      </c>
    </row>
    <row r="128" spans="1:31" x14ac:dyDescent="0.25">
      <c r="A128">
        <v>105</v>
      </c>
      <c r="B128">
        <v>30.542000000000002</v>
      </c>
      <c r="C128">
        <v>25.497</v>
      </c>
      <c r="D128">
        <v>4</v>
      </c>
      <c r="E128">
        <v>180</v>
      </c>
      <c r="F128">
        <v>90</v>
      </c>
      <c r="G128" s="1">
        <v>800</v>
      </c>
      <c r="I128">
        <v>105</v>
      </c>
      <c r="J128">
        <v>30.542000000000002</v>
      </c>
      <c r="K128">
        <v>25.497</v>
      </c>
      <c r="L128">
        <v>4</v>
      </c>
      <c r="M128">
        <v>270</v>
      </c>
      <c r="N128">
        <v>90</v>
      </c>
      <c r="O128" s="1">
        <v>637</v>
      </c>
      <c r="Q128">
        <v>105</v>
      </c>
      <c r="R128">
        <v>30.542000000000002</v>
      </c>
      <c r="S128">
        <v>25.497</v>
      </c>
      <c r="T128">
        <v>4</v>
      </c>
      <c r="U128">
        <v>90</v>
      </c>
      <c r="V128">
        <v>90</v>
      </c>
      <c r="W128" s="1">
        <v>804</v>
      </c>
      <c r="Y128">
        <v>105</v>
      </c>
      <c r="Z128">
        <v>30.542000000000002</v>
      </c>
      <c r="AA128">
        <v>25.497</v>
      </c>
      <c r="AB128">
        <v>4</v>
      </c>
      <c r="AC128">
        <v>0</v>
      </c>
      <c r="AD128">
        <v>90</v>
      </c>
      <c r="AE128" s="1">
        <v>664</v>
      </c>
    </row>
    <row r="129" spans="1:31" x14ac:dyDescent="0.25">
      <c r="A129">
        <v>106</v>
      </c>
      <c r="B129">
        <v>32.542000000000002</v>
      </c>
      <c r="C129">
        <v>25.497</v>
      </c>
      <c r="D129">
        <v>4</v>
      </c>
      <c r="E129">
        <v>180</v>
      </c>
      <c r="F129">
        <v>90</v>
      </c>
      <c r="G129" s="1">
        <v>677</v>
      </c>
      <c r="I129">
        <v>106</v>
      </c>
      <c r="J129">
        <v>32.542000000000002</v>
      </c>
      <c r="K129">
        <v>25.497</v>
      </c>
      <c r="L129">
        <v>4</v>
      </c>
      <c r="M129">
        <v>270</v>
      </c>
      <c r="N129">
        <v>90</v>
      </c>
      <c r="O129" s="1">
        <v>723</v>
      </c>
      <c r="Q129">
        <v>106</v>
      </c>
      <c r="R129">
        <v>32.542000000000002</v>
      </c>
      <c r="S129">
        <v>25.497</v>
      </c>
      <c r="T129">
        <v>4</v>
      </c>
      <c r="U129">
        <v>90</v>
      </c>
      <c r="V129">
        <v>90</v>
      </c>
      <c r="W129" s="1">
        <v>830</v>
      </c>
      <c r="Y129">
        <v>106</v>
      </c>
      <c r="Z129">
        <v>32.542000000000002</v>
      </c>
      <c r="AA129">
        <v>25.497</v>
      </c>
      <c r="AB129">
        <v>4</v>
      </c>
      <c r="AC129">
        <v>0</v>
      </c>
      <c r="AD129">
        <v>90</v>
      </c>
      <c r="AE129" s="1">
        <v>601</v>
      </c>
    </row>
    <row r="130" spans="1:31" x14ac:dyDescent="0.25">
      <c r="A130">
        <v>107</v>
      </c>
      <c r="B130">
        <v>34.542000000000002</v>
      </c>
      <c r="C130">
        <v>25.497</v>
      </c>
      <c r="D130">
        <v>4</v>
      </c>
      <c r="E130">
        <v>180</v>
      </c>
      <c r="F130">
        <v>90</v>
      </c>
      <c r="G130" s="1">
        <v>768</v>
      </c>
      <c r="I130">
        <v>107</v>
      </c>
      <c r="J130">
        <v>34.542000000000002</v>
      </c>
      <c r="K130">
        <v>25.497</v>
      </c>
      <c r="L130">
        <v>4</v>
      </c>
      <c r="M130">
        <v>270</v>
      </c>
      <c r="N130">
        <v>90</v>
      </c>
      <c r="O130" s="1">
        <v>819</v>
      </c>
      <c r="Q130">
        <v>107</v>
      </c>
      <c r="R130">
        <v>34.542000000000002</v>
      </c>
      <c r="S130">
        <v>25.497</v>
      </c>
      <c r="T130">
        <v>4</v>
      </c>
      <c r="U130">
        <v>90</v>
      </c>
      <c r="V130">
        <v>90</v>
      </c>
      <c r="W130" s="1">
        <v>801</v>
      </c>
      <c r="Y130">
        <v>107</v>
      </c>
      <c r="Z130">
        <v>34.542000000000002</v>
      </c>
      <c r="AA130">
        <v>25.497</v>
      </c>
      <c r="AB130">
        <v>4</v>
      </c>
      <c r="AC130">
        <v>0</v>
      </c>
      <c r="AD130">
        <v>90</v>
      </c>
      <c r="AE130" s="1">
        <v>788</v>
      </c>
    </row>
    <row r="131" spans="1:31" x14ac:dyDescent="0.25">
      <c r="A131">
        <v>108</v>
      </c>
      <c r="B131">
        <v>36.542000000000002</v>
      </c>
      <c r="C131">
        <v>25.497</v>
      </c>
      <c r="D131">
        <v>4</v>
      </c>
      <c r="E131">
        <v>180</v>
      </c>
      <c r="F131">
        <v>90</v>
      </c>
      <c r="G131" s="1">
        <v>769</v>
      </c>
      <c r="I131">
        <v>108</v>
      </c>
      <c r="J131">
        <v>36.542000000000002</v>
      </c>
      <c r="K131">
        <v>25.497</v>
      </c>
      <c r="L131">
        <v>4</v>
      </c>
      <c r="M131">
        <v>270</v>
      </c>
      <c r="N131">
        <v>90</v>
      </c>
      <c r="O131" s="1">
        <v>820</v>
      </c>
      <c r="Q131">
        <v>108</v>
      </c>
      <c r="R131">
        <v>36.542000000000002</v>
      </c>
      <c r="S131">
        <v>25.497</v>
      </c>
      <c r="T131">
        <v>4</v>
      </c>
      <c r="U131">
        <v>90</v>
      </c>
      <c r="V131">
        <v>90</v>
      </c>
      <c r="W131" s="1">
        <v>789</v>
      </c>
      <c r="Y131">
        <v>108</v>
      </c>
      <c r="Z131">
        <v>36.542000000000002</v>
      </c>
      <c r="AA131">
        <v>25.497</v>
      </c>
      <c r="AB131">
        <v>4</v>
      </c>
      <c r="AC131">
        <v>0</v>
      </c>
      <c r="AD131">
        <v>90</v>
      </c>
      <c r="AE131" s="1">
        <v>893</v>
      </c>
    </row>
    <row r="132" spans="1:31" x14ac:dyDescent="0.25">
      <c r="A132">
        <v>109</v>
      </c>
      <c r="B132">
        <v>38.542000000000002</v>
      </c>
      <c r="C132">
        <v>25.497</v>
      </c>
      <c r="D132">
        <v>4</v>
      </c>
      <c r="E132">
        <v>180</v>
      </c>
      <c r="F132">
        <v>90</v>
      </c>
      <c r="G132" s="1">
        <v>717</v>
      </c>
      <c r="I132">
        <v>109</v>
      </c>
      <c r="J132">
        <v>38.542000000000002</v>
      </c>
      <c r="K132">
        <v>25.497</v>
      </c>
      <c r="L132">
        <v>4</v>
      </c>
      <c r="M132">
        <v>270</v>
      </c>
      <c r="N132">
        <v>90</v>
      </c>
      <c r="O132" s="1">
        <v>727</v>
      </c>
      <c r="Q132">
        <v>109</v>
      </c>
      <c r="R132">
        <v>38.542000000000002</v>
      </c>
      <c r="S132">
        <v>25.497</v>
      </c>
      <c r="T132">
        <v>4</v>
      </c>
      <c r="U132">
        <v>90</v>
      </c>
      <c r="V132">
        <v>90</v>
      </c>
      <c r="W132" s="1">
        <v>795</v>
      </c>
      <c r="Y132">
        <v>109</v>
      </c>
      <c r="Z132">
        <v>38.542000000000002</v>
      </c>
      <c r="AA132">
        <v>25.497</v>
      </c>
      <c r="AB132">
        <v>4</v>
      </c>
      <c r="AC132">
        <v>0</v>
      </c>
      <c r="AD132">
        <v>90</v>
      </c>
      <c r="AE132" s="1">
        <v>789</v>
      </c>
    </row>
    <row r="133" spans="1:31" x14ac:dyDescent="0.25">
      <c r="A133">
        <v>110</v>
      </c>
      <c r="B133">
        <v>40.542000000000002</v>
      </c>
      <c r="C133">
        <v>25.497</v>
      </c>
      <c r="D133">
        <v>4</v>
      </c>
      <c r="E133">
        <v>180</v>
      </c>
      <c r="F133">
        <v>90</v>
      </c>
      <c r="G133" s="1">
        <v>569</v>
      </c>
      <c r="I133">
        <v>110</v>
      </c>
      <c r="J133">
        <v>40.542000000000002</v>
      </c>
      <c r="K133">
        <v>25.497</v>
      </c>
      <c r="L133">
        <v>4</v>
      </c>
      <c r="M133">
        <v>270</v>
      </c>
      <c r="N133">
        <v>90</v>
      </c>
      <c r="O133" s="1">
        <v>684</v>
      </c>
      <c r="Q133">
        <v>110</v>
      </c>
      <c r="R133">
        <v>40.542000000000002</v>
      </c>
      <c r="S133">
        <v>25.497</v>
      </c>
      <c r="T133">
        <v>4</v>
      </c>
      <c r="U133">
        <v>90</v>
      </c>
      <c r="V133">
        <v>90</v>
      </c>
      <c r="W133" s="1">
        <v>818</v>
      </c>
      <c r="Y133">
        <v>110</v>
      </c>
      <c r="Z133">
        <v>40.542000000000002</v>
      </c>
      <c r="AA133">
        <v>25.497</v>
      </c>
      <c r="AB133">
        <v>4</v>
      </c>
      <c r="AC133">
        <v>0</v>
      </c>
      <c r="AD133">
        <v>90</v>
      </c>
      <c r="AE133" s="1">
        <v>699</v>
      </c>
    </row>
    <row r="134" spans="1:31" x14ac:dyDescent="0.25">
      <c r="A134">
        <v>111</v>
      </c>
      <c r="B134">
        <v>42.542000000000002</v>
      </c>
      <c r="C134">
        <v>25.497</v>
      </c>
      <c r="D134">
        <v>4</v>
      </c>
      <c r="E134">
        <v>180</v>
      </c>
      <c r="F134">
        <v>90</v>
      </c>
      <c r="G134" s="1">
        <v>640</v>
      </c>
      <c r="I134">
        <v>111</v>
      </c>
      <c r="J134">
        <v>42.542000000000002</v>
      </c>
      <c r="K134">
        <v>25.497</v>
      </c>
      <c r="L134">
        <v>4</v>
      </c>
      <c r="M134">
        <v>270</v>
      </c>
      <c r="N134">
        <v>90</v>
      </c>
      <c r="O134" s="1">
        <v>662</v>
      </c>
      <c r="Q134">
        <v>111</v>
      </c>
      <c r="R134">
        <v>42.542000000000002</v>
      </c>
      <c r="S134">
        <v>25.497</v>
      </c>
      <c r="T134">
        <v>4</v>
      </c>
      <c r="U134">
        <v>90</v>
      </c>
      <c r="V134">
        <v>90</v>
      </c>
      <c r="W134" s="1">
        <v>779</v>
      </c>
      <c r="Y134">
        <v>111</v>
      </c>
      <c r="Z134">
        <v>42.542000000000002</v>
      </c>
      <c r="AA134">
        <v>25.497</v>
      </c>
      <c r="AB134">
        <v>4</v>
      </c>
      <c r="AC134">
        <v>0</v>
      </c>
      <c r="AD134">
        <v>90</v>
      </c>
      <c r="AE134" s="1">
        <v>818</v>
      </c>
    </row>
    <row r="135" spans="1:31" x14ac:dyDescent="0.25">
      <c r="A135">
        <v>112</v>
      </c>
      <c r="B135">
        <v>44.542000000000002</v>
      </c>
      <c r="C135">
        <v>25.497</v>
      </c>
      <c r="D135">
        <v>4</v>
      </c>
      <c r="E135">
        <v>180</v>
      </c>
      <c r="F135">
        <v>90</v>
      </c>
      <c r="G135" s="1">
        <v>733</v>
      </c>
      <c r="I135">
        <v>112</v>
      </c>
      <c r="J135">
        <v>44.542000000000002</v>
      </c>
      <c r="K135">
        <v>25.497</v>
      </c>
      <c r="L135">
        <v>4</v>
      </c>
      <c r="M135">
        <v>270</v>
      </c>
      <c r="N135">
        <v>90</v>
      </c>
      <c r="O135" s="1">
        <v>712</v>
      </c>
      <c r="Q135">
        <v>112</v>
      </c>
      <c r="R135">
        <v>44.542000000000002</v>
      </c>
      <c r="S135">
        <v>25.497</v>
      </c>
      <c r="T135">
        <v>4</v>
      </c>
      <c r="U135">
        <v>90</v>
      </c>
      <c r="V135">
        <v>90</v>
      </c>
      <c r="W135" s="1">
        <v>742</v>
      </c>
      <c r="Y135">
        <v>112</v>
      </c>
      <c r="Z135">
        <v>44.542000000000002</v>
      </c>
      <c r="AA135">
        <v>25.497</v>
      </c>
      <c r="AB135">
        <v>4</v>
      </c>
      <c r="AC135">
        <v>0</v>
      </c>
      <c r="AD135">
        <v>90</v>
      </c>
      <c r="AE135" s="1">
        <v>815</v>
      </c>
    </row>
    <row r="136" spans="1:31" x14ac:dyDescent="0.25">
      <c r="A136">
        <v>113</v>
      </c>
      <c r="B136">
        <v>46.542000000000002</v>
      </c>
      <c r="C136">
        <v>25.497</v>
      </c>
      <c r="D136">
        <v>4</v>
      </c>
      <c r="E136">
        <v>180</v>
      </c>
      <c r="F136">
        <v>90</v>
      </c>
      <c r="G136" s="1">
        <v>669</v>
      </c>
      <c r="I136">
        <v>113</v>
      </c>
      <c r="J136">
        <v>46.542000000000002</v>
      </c>
      <c r="K136">
        <v>25.497</v>
      </c>
      <c r="L136">
        <v>4</v>
      </c>
      <c r="M136">
        <v>270</v>
      </c>
      <c r="N136">
        <v>90</v>
      </c>
      <c r="O136" s="1">
        <v>812</v>
      </c>
      <c r="Q136">
        <v>113</v>
      </c>
      <c r="R136">
        <v>46.542000000000002</v>
      </c>
      <c r="S136">
        <v>25.497</v>
      </c>
      <c r="T136">
        <v>4</v>
      </c>
      <c r="U136">
        <v>90</v>
      </c>
      <c r="V136">
        <v>90</v>
      </c>
      <c r="W136" s="1">
        <v>779</v>
      </c>
      <c r="Y136">
        <v>113</v>
      </c>
      <c r="Z136">
        <v>46.542000000000002</v>
      </c>
      <c r="AA136">
        <v>25.497</v>
      </c>
      <c r="AB136">
        <v>4</v>
      </c>
      <c r="AC136">
        <v>0</v>
      </c>
      <c r="AD136">
        <v>90</v>
      </c>
      <c r="AE136" s="1">
        <v>790</v>
      </c>
    </row>
    <row r="137" spans="1:31" x14ac:dyDescent="0.25">
      <c r="A137">
        <v>114</v>
      </c>
      <c r="B137">
        <v>48.542000000000002</v>
      </c>
      <c r="C137">
        <v>25.497</v>
      </c>
      <c r="D137">
        <v>4</v>
      </c>
      <c r="E137">
        <v>180</v>
      </c>
      <c r="F137">
        <v>90</v>
      </c>
      <c r="G137" s="1">
        <v>371</v>
      </c>
      <c r="I137">
        <v>114</v>
      </c>
      <c r="J137">
        <v>48.542000000000002</v>
      </c>
      <c r="K137">
        <v>25.497</v>
      </c>
      <c r="L137">
        <v>4</v>
      </c>
      <c r="M137">
        <v>270</v>
      </c>
      <c r="N137">
        <v>90</v>
      </c>
      <c r="O137" s="1">
        <v>749</v>
      </c>
      <c r="Q137">
        <v>114</v>
      </c>
      <c r="R137">
        <v>48.542000000000002</v>
      </c>
      <c r="S137">
        <v>25.497</v>
      </c>
      <c r="T137">
        <v>4</v>
      </c>
      <c r="U137">
        <v>90</v>
      </c>
      <c r="V137">
        <v>90</v>
      </c>
      <c r="W137" s="1">
        <v>760</v>
      </c>
      <c r="Y137">
        <v>114</v>
      </c>
      <c r="Z137">
        <v>48.542000000000002</v>
      </c>
      <c r="AA137">
        <v>25.497</v>
      </c>
      <c r="AB137">
        <v>4</v>
      </c>
      <c r="AC137">
        <v>0</v>
      </c>
      <c r="AD137">
        <v>90</v>
      </c>
      <c r="AE137" s="1">
        <v>739</v>
      </c>
    </row>
    <row r="138" spans="1:31" x14ac:dyDescent="0.25">
      <c r="A138">
        <v>115</v>
      </c>
      <c r="B138">
        <v>50.542000000000002</v>
      </c>
      <c r="C138">
        <v>25.497</v>
      </c>
      <c r="D138">
        <v>4</v>
      </c>
      <c r="E138">
        <v>180</v>
      </c>
      <c r="F138">
        <v>90</v>
      </c>
      <c r="G138" s="1">
        <v>387</v>
      </c>
      <c r="I138">
        <v>115</v>
      </c>
      <c r="J138">
        <v>50.542000000000002</v>
      </c>
      <c r="K138">
        <v>25.497</v>
      </c>
      <c r="L138">
        <v>4</v>
      </c>
      <c r="M138">
        <v>270</v>
      </c>
      <c r="N138">
        <v>90</v>
      </c>
      <c r="O138" s="1">
        <v>596</v>
      </c>
      <c r="Q138">
        <v>115</v>
      </c>
      <c r="R138">
        <v>50.542000000000002</v>
      </c>
      <c r="S138">
        <v>25.497</v>
      </c>
      <c r="T138">
        <v>4</v>
      </c>
      <c r="U138">
        <v>90</v>
      </c>
      <c r="V138">
        <v>90</v>
      </c>
      <c r="W138" s="1">
        <v>690</v>
      </c>
      <c r="Y138">
        <v>115</v>
      </c>
      <c r="Z138">
        <v>50.542000000000002</v>
      </c>
      <c r="AA138">
        <v>25.497</v>
      </c>
      <c r="AB138">
        <v>4</v>
      </c>
      <c r="AC138">
        <v>0</v>
      </c>
      <c r="AD138">
        <v>90</v>
      </c>
      <c r="AE138" s="1">
        <v>870</v>
      </c>
    </row>
    <row r="139" spans="1:31" x14ac:dyDescent="0.25">
      <c r="A139">
        <v>116</v>
      </c>
      <c r="B139">
        <v>6.5419999999999998</v>
      </c>
      <c r="C139">
        <v>23.497</v>
      </c>
      <c r="D139">
        <v>4</v>
      </c>
      <c r="E139">
        <v>180</v>
      </c>
      <c r="F139">
        <v>90</v>
      </c>
      <c r="G139" s="1">
        <v>871</v>
      </c>
      <c r="I139">
        <v>116</v>
      </c>
      <c r="J139">
        <v>6.5419999999999998</v>
      </c>
      <c r="K139">
        <v>23.497</v>
      </c>
      <c r="L139">
        <v>4</v>
      </c>
      <c r="M139">
        <v>270</v>
      </c>
      <c r="N139">
        <v>90</v>
      </c>
      <c r="O139" s="1">
        <v>487</v>
      </c>
      <c r="Q139">
        <v>116</v>
      </c>
      <c r="R139">
        <v>6.5419999999999998</v>
      </c>
      <c r="S139">
        <v>23.497</v>
      </c>
      <c r="T139">
        <v>4</v>
      </c>
      <c r="U139">
        <v>90</v>
      </c>
      <c r="V139">
        <v>90</v>
      </c>
      <c r="W139" s="1">
        <v>647</v>
      </c>
      <c r="Y139">
        <v>116</v>
      </c>
      <c r="Z139">
        <v>6.5419999999999998</v>
      </c>
      <c r="AA139">
        <v>23.497</v>
      </c>
      <c r="AB139">
        <v>4</v>
      </c>
      <c r="AC139">
        <v>0</v>
      </c>
      <c r="AD139">
        <v>90</v>
      </c>
      <c r="AE139" s="1">
        <v>390</v>
      </c>
    </row>
    <row r="140" spans="1:31" x14ac:dyDescent="0.25">
      <c r="A140">
        <v>117</v>
      </c>
      <c r="B140">
        <v>8.5419999999999998</v>
      </c>
      <c r="C140">
        <v>23.497</v>
      </c>
      <c r="D140">
        <v>4</v>
      </c>
      <c r="E140">
        <v>180</v>
      </c>
      <c r="F140">
        <v>90</v>
      </c>
      <c r="G140" s="1">
        <v>671</v>
      </c>
      <c r="I140">
        <v>117</v>
      </c>
      <c r="J140">
        <v>8.5419999999999998</v>
      </c>
      <c r="K140">
        <v>23.497</v>
      </c>
      <c r="L140">
        <v>4</v>
      </c>
      <c r="M140">
        <v>270</v>
      </c>
      <c r="N140">
        <v>90</v>
      </c>
      <c r="O140" s="1">
        <v>562</v>
      </c>
      <c r="Q140">
        <v>117</v>
      </c>
      <c r="R140">
        <v>8.5419999999999998</v>
      </c>
      <c r="S140">
        <v>23.497</v>
      </c>
      <c r="T140">
        <v>4</v>
      </c>
      <c r="U140">
        <v>90</v>
      </c>
      <c r="V140">
        <v>90</v>
      </c>
      <c r="W140" s="1">
        <v>715</v>
      </c>
      <c r="Y140">
        <v>117</v>
      </c>
      <c r="Z140">
        <v>8.5419999999999998</v>
      </c>
      <c r="AA140">
        <v>23.497</v>
      </c>
      <c r="AB140">
        <v>4</v>
      </c>
      <c r="AC140">
        <v>0</v>
      </c>
      <c r="AD140">
        <v>90</v>
      </c>
      <c r="AE140" s="1">
        <v>434</v>
      </c>
    </row>
    <row r="141" spans="1:31" x14ac:dyDescent="0.25">
      <c r="A141">
        <v>118</v>
      </c>
      <c r="B141">
        <v>10.542</v>
      </c>
      <c r="C141">
        <v>23.497</v>
      </c>
      <c r="D141">
        <v>4</v>
      </c>
      <c r="E141">
        <v>180</v>
      </c>
      <c r="F141">
        <v>90</v>
      </c>
      <c r="G141" s="1">
        <v>710</v>
      </c>
      <c r="I141">
        <v>118</v>
      </c>
      <c r="J141">
        <v>10.542</v>
      </c>
      <c r="K141">
        <v>23.497</v>
      </c>
      <c r="L141">
        <v>4</v>
      </c>
      <c r="M141">
        <v>270</v>
      </c>
      <c r="N141">
        <v>90</v>
      </c>
      <c r="O141" s="1">
        <v>524</v>
      </c>
      <c r="Q141">
        <v>118</v>
      </c>
      <c r="R141">
        <v>10.542</v>
      </c>
      <c r="S141">
        <v>23.497</v>
      </c>
      <c r="T141">
        <v>4</v>
      </c>
      <c r="U141">
        <v>90</v>
      </c>
      <c r="V141">
        <v>90</v>
      </c>
      <c r="W141" s="1">
        <v>692</v>
      </c>
      <c r="Y141">
        <v>118</v>
      </c>
      <c r="Z141">
        <v>10.542</v>
      </c>
      <c r="AA141">
        <v>23.497</v>
      </c>
      <c r="AB141">
        <v>4</v>
      </c>
      <c r="AC141">
        <v>0</v>
      </c>
      <c r="AD141">
        <v>90</v>
      </c>
      <c r="AE141" s="1">
        <v>677</v>
      </c>
    </row>
    <row r="142" spans="1:31" x14ac:dyDescent="0.25">
      <c r="A142">
        <v>119</v>
      </c>
      <c r="B142">
        <v>12.542</v>
      </c>
      <c r="C142">
        <v>23.497</v>
      </c>
      <c r="D142">
        <v>4</v>
      </c>
      <c r="E142">
        <v>180</v>
      </c>
      <c r="F142">
        <v>90</v>
      </c>
      <c r="G142" s="1">
        <v>868</v>
      </c>
      <c r="I142">
        <v>119</v>
      </c>
      <c r="J142">
        <v>12.542</v>
      </c>
      <c r="K142">
        <v>23.497</v>
      </c>
      <c r="L142">
        <v>4</v>
      </c>
      <c r="M142">
        <v>270</v>
      </c>
      <c r="N142">
        <v>90</v>
      </c>
      <c r="O142" s="1">
        <v>488</v>
      </c>
      <c r="Q142">
        <v>119</v>
      </c>
      <c r="R142">
        <v>12.542</v>
      </c>
      <c r="S142">
        <v>23.497</v>
      </c>
      <c r="T142">
        <v>4</v>
      </c>
      <c r="U142">
        <v>90</v>
      </c>
      <c r="V142">
        <v>90</v>
      </c>
      <c r="W142" s="1">
        <v>678</v>
      </c>
      <c r="Y142">
        <v>119</v>
      </c>
      <c r="Z142">
        <v>12.542</v>
      </c>
      <c r="AA142">
        <v>23.497</v>
      </c>
      <c r="AB142">
        <v>4</v>
      </c>
      <c r="AC142">
        <v>0</v>
      </c>
      <c r="AD142">
        <v>90</v>
      </c>
      <c r="AE142" s="1">
        <v>673</v>
      </c>
    </row>
    <row r="143" spans="1:31" x14ac:dyDescent="0.25">
      <c r="A143">
        <v>120</v>
      </c>
      <c r="B143">
        <v>14.542</v>
      </c>
      <c r="C143">
        <v>23.497</v>
      </c>
      <c r="D143">
        <v>4</v>
      </c>
      <c r="E143">
        <v>180</v>
      </c>
      <c r="F143">
        <v>90</v>
      </c>
      <c r="G143" s="1">
        <v>909</v>
      </c>
      <c r="I143">
        <v>120</v>
      </c>
      <c r="J143">
        <v>14.542</v>
      </c>
      <c r="K143">
        <v>23.497</v>
      </c>
      <c r="L143">
        <v>4</v>
      </c>
      <c r="M143">
        <v>270</v>
      </c>
      <c r="N143">
        <v>90</v>
      </c>
      <c r="O143" s="1">
        <v>516</v>
      </c>
      <c r="Q143">
        <v>120</v>
      </c>
      <c r="R143">
        <v>14.542</v>
      </c>
      <c r="S143">
        <v>23.497</v>
      </c>
      <c r="T143">
        <v>4</v>
      </c>
      <c r="U143">
        <v>90</v>
      </c>
      <c r="V143">
        <v>90</v>
      </c>
      <c r="W143" s="1">
        <v>772</v>
      </c>
      <c r="Y143">
        <v>120</v>
      </c>
      <c r="Z143">
        <v>14.542</v>
      </c>
      <c r="AA143">
        <v>23.497</v>
      </c>
      <c r="AB143">
        <v>4</v>
      </c>
      <c r="AC143">
        <v>0</v>
      </c>
      <c r="AD143">
        <v>90</v>
      </c>
      <c r="AE143" s="1">
        <v>513</v>
      </c>
    </row>
    <row r="144" spans="1:31" x14ac:dyDescent="0.25">
      <c r="A144">
        <v>121</v>
      </c>
      <c r="B144">
        <v>16.542000000000002</v>
      </c>
      <c r="C144">
        <v>23.497</v>
      </c>
      <c r="D144">
        <v>4</v>
      </c>
      <c r="E144">
        <v>180</v>
      </c>
      <c r="F144">
        <v>90</v>
      </c>
      <c r="G144" s="1">
        <v>686</v>
      </c>
      <c r="I144">
        <v>121</v>
      </c>
      <c r="J144">
        <v>16.542000000000002</v>
      </c>
      <c r="K144">
        <v>23.497</v>
      </c>
      <c r="L144">
        <v>4</v>
      </c>
      <c r="M144">
        <v>270</v>
      </c>
      <c r="N144">
        <v>90</v>
      </c>
      <c r="O144" s="1">
        <v>577</v>
      </c>
      <c r="Q144">
        <v>121</v>
      </c>
      <c r="R144">
        <v>16.542000000000002</v>
      </c>
      <c r="S144">
        <v>23.497</v>
      </c>
      <c r="T144">
        <v>4</v>
      </c>
      <c r="U144">
        <v>90</v>
      </c>
      <c r="V144">
        <v>90</v>
      </c>
      <c r="W144" s="1">
        <v>810</v>
      </c>
      <c r="Y144">
        <v>121</v>
      </c>
      <c r="Z144">
        <v>16.542000000000002</v>
      </c>
      <c r="AA144">
        <v>23.497</v>
      </c>
      <c r="AB144">
        <v>4</v>
      </c>
      <c r="AC144">
        <v>0</v>
      </c>
      <c r="AD144">
        <v>90</v>
      </c>
      <c r="AE144" s="1">
        <v>574</v>
      </c>
    </row>
    <row r="145" spans="1:31" x14ac:dyDescent="0.25">
      <c r="A145">
        <v>122</v>
      </c>
      <c r="B145">
        <v>18.542000000000002</v>
      </c>
      <c r="C145">
        <v>23.497</v>
      </c>
      <c r="D145">
        <v>4</v>
      </c>
      <c r="E145">
        <v>180</v>
      </c>
      <c r="F145">
        <v>90</v>
      </c>
      <c r="G145" s="1">
        <v>775</v>
      </c>
      <c r="I145">
        <v>122</v>
      </c>
      <c r="J145">
        <v>18.542000000000002</v>
      </c>
      <c r="K145">
        <v>23.497</v>
      </c>
      <c r="L145">
        <v>4</v>
      </c>
      <c r="M145">
        <v>270</v>
      </c>
      <c r="N145">
        <v>90</v>
      </c>
      <c r="O145" s="1">
        <v>570</v>
      </c>
      <c r="Q145">
        <v>122</v>
      </c>
      <c r="R145">
        <v>18.542000000000002</v>
      </c>
      <c r="S145">
        <v>23.497</v>
      </c>
      <c r="T145">
        <v>4</v>
      </c>
      <c r="U145">
        <v>90</v>
      </c>
      <c r="V145">
        <v>90</v>
      </c>
      <c r="W145" s="1">
        <v>771</v>
      </c>
      <c r="Y145">
        <v>122</v>
      </c>
      <c r="Z145">
        <v>18.542000000000002</v>
      </c>
      <c r="AA145">
        <v>23.497</v>
      </c>
      <c r="AB145">
        <v>4</v>
      </c>
      <c r="AC145">
        <v>0</v>
      </c>
      <c r="AD145">
        <v>90</v>
      </c>
      <c r="AE145" s="1">
        <v>834</v>
      </c>
    </row>
    <row r="146" spans="1:31" x14ac:dyDescent="0.25">
      <c r="A146">
        <v>123</v>
      </c>
      <c r="B146">
        <v>20.542000000000002</v>
      </c>
      <c r="C146">
        <v>23.497</v>
      </c>
      <c r="D146">
        <v>4</v>
      </c>
      <c r="E146">
        <v>180</v>
      </c>
      <c r="F146">
        <v>90</v>
      </c>
      <c r="G146" s="1">
        <v>811</v>
      </c>
      <c r="I146">
        <v>123</v>
      </c>
      <c r="J146">
        <v>20.542000000000002</v>
      </c>
      <c r="K146">
        <v>23.497</v>
      </c>
      <c r="L146">
        <v>4</v>
      </c>
      <c r="M146">
        <v>270</v>
      </c>
      <c r="N146">
        <v>90</v>
      </c>
      <c r="O146" s="1">
        <v>520</v>
      </c>
      <c r="Q146">
        <v>123</v>
      </c>
      <c r="R146">
        <v>20.542000000000002</v>
      </c>
      <c r="S146">
        <v>23.497</v>
      </c>
      <c r="T146">
        <v>4</v>
      </c>
      <c r="U146">
        <v>90</v>
      </c>
      <c r="V146">
        <v>90</v>
      </c>
      <c r="W146" s="1">
        <v>726</v>
      </c>
      <c r="Y146">
        <v>123</v>
      </c>
      <c r="Z146">
        <v>20.542000000000002</v>
      </c>
      <c r="AA146">
        <v>23.497</v>
      </c>
      <c r="AB146">
        <v>4</v>
      </c>
      <c r="AC146">
        <v>0</v>
      </c>
      <c r="AD146">
        <v>90</v>
      </c>
      <c r="AE146" s="1">
        <v>812</v>
      </c>
    </row>
    <row r="147" spans="1:31" x14ac:dyDescent="0.25">
      <c r="A147">
        <v>124</v>
      </c>
      <c r="B147">
        <v>22.542000000000002</v>
      </c>
      <c r="C147">
        <v>23.497</v>
      </c>
      <c r="D147">
        <v>4</v>
      </c>
      <c r="E147">
        <v>180</v>
      </c>
      <c r="F147">
        <v>90</v>
      </c>
      <c r="G147" s="1">
        <v>819</v>
      </c>
      <c r="I147">
        <v>124</v>
      </c>
      <c r="J147">
        <v>22.542000000000002</v>
      </c>
      <c r="K147">
        <v>23.497</v>
      </c>
      <c r="L147">
        <v>4</v>
      </c>
      <c r="M147">
        <v>270</v>
      </c>
      <c r="N147">
        <v>90</v>
      </c>
      <c r="O147" s="1">
        <v>526</v>
      </c>
      <c r="Q147">
        <v>124</v>
      </c>
      <c r="R147">
        <v>22.542000000000002</v>
      </c>
      <c r="S147">
        <v>23.497</v>
      </c>
      <c r="T147">
        <v>4</v>
      </c>
      <c r="U147">
        <v>90</v>
      </c>
      <c r="V147">
        <v>90</v>
      </c>
      <c r="W147" s="1">
        <v>697</v>
      </c>
      <c r="Y147">
        <v>124</v>
      </c>
      <c r="Z147">
        <v>22.542000000000002</v>
      </c>
      <c r="AA147">
        <v>23.497</v>
      </c>
      <c r="AB147">
        <v>4</v>
      </c>
      <c r="AC147">
        <v>0</v>
      </c>
      <c r="AD147">
        <v>90</v>
      </c>
      <c r="AE147" s="1">
        <v>680</v>
      </c>
    </row>
    <row r="148" spans="1:31" x14ac:dyDescent="0.25">
      <c r="A148">
        <v>125</v>
      </c>
      <c r="B148">
        <v>24.542000000000002</v>
      </c>
      <c r="C148">
        <v>23.497</v>
      </c>
      <c r="D148">
        <v>4</v>
      </c>
      <c r="E148">
        <v>180</v>
      </c>
      <c r="F148">
        <v>90</v>
      </c>
      <c r="G148" s="1">
        <v>678</v>
      </c>
      <c r="I148">
        <v>125</v>
      </c>
      <c r="J148">
        <v>24.542000000000002</v>
      </c>
      <c r="K148">
        <v>23.497</v>
      </c>
      <c r="L148">
        <v>4</v>
      </c>
      <c r="M148">
        <v>270</v>
      </c>
      <c r="N148">
        <v>90</v>
      </c>
      <c r="O148" s="1">
        <v>537</v>
      </c>
      <c r="Q148">
        <v>125</v>
      </c>
      <c r="R148">
        <v>24.542000000000002</v>
      </c>
      <c r="S148">
        <v>23.497</v>
      </c>
      <c r="T148">
        <v>4</v>
      </c>
      <c r="U148">
        <v>90</v>
      </c>
      <c r="V148">
        <v>90</v>
      </c>
      <c r="W148" s="1">
        <v>755</v>
      </c>
      <c r="Y148">
        <v>125</v>
      </c>
      <c r="Z148">
        <v>24.542000000000002</v>
      </c>
      <c r="AA148">
        <v>23.497</v>
      </c>
      <c r="AB148">
        <v>4</v>
      </c>
      <c r="AC148">
        <v>0</v>
      </c>
      <c r="AD148">
        <v>90</v>
      </c>
      <c r="AE148" s="1">
        <v>590</v>
      </c>
    </row>
    <row r="149" spans="1:31" x14ac:dyDescent="0.25">
      <c r="A149">
        <v>126</v>
      </c>
      <c r="B149">
        <v>26.542000000000002</v>
      </c>
      <c r="C149">
        <v>23.497</v>
      </c>
      <c r="D149">
        <v>4</v>
      </c>
      <c r="E149">
        <v>180</v>
      </c>
      <c r="F149">
        <v>90</v>
      </c>
      <c r="G149" s="1">
        <v>758</v>
      </c>
      <c r="I149">
        <v>126</v>
      </c>
      <c r="J149">
        <v>26.542000000000002</v>
      </c>
      <c r="K149">
        <v>23.497</v>
      </c>
      <c r="L149">
        <v>4</v>
      </c>
      <c r="M149">
        <v>270</v>
      </c>
      <c r="N149">
        <v>90</v>
      </c>
      <c r="O149" s="1">
        <v>537</v>
      </c>
      <c r="Q149">
        <v>126</v>
      </c>
      <c r="R149">
        <v>26.542000000000002</v>
      </c>
      <c r="S149">
        <v>23.497</v>
      </c>
      <c r="T149">
        <v>4</v>
      </c>
      <c r="U149">
        <v>90</v>
      </c>
      <c r="V149">
        <v>90</v>
      </c>
      <c r="W149" s="1">
        <v>763</v>
      </c>
      <c r="Y149">
        <v>126</v>
      </c>
      <c r="Z149">
        <v>26.542000000000002</v>
      </c>
      <c r="AA149">
        <v>23.497</v>
      </c>
      <c r="AB149">
        <v>4</v>
      </c>
      <c r="AC149">
        <v>0</v>
      </c>
      <c r="AD149">
        <v>90</v>
      </c>
      <c r="AE149" s="1">
        <v>782</v>
      </c>
    </row>
    <row r="150" spans="1:31" x14ac:dyDescent="0.25">
      <c r="A150">
        <v>127</v>
      </c>
      <c r="B150">
        <v>28.542000000000002</v>
      </c>
      <c r="C150">
        <v>23.497</v>
      </c>
      <c r="D150">
        <v>4</v>
      </c>
      <c r="E150">
        <v>180</v>
      </c>
      <c r="F150">
        <v>90</v>
      </c>
      <c r="G150" s="1">
        <v>850</v>
      </c>
      <c r="I150">
        <v>127</v>
      </c>
      <c r="J150">
        <v>28.542000000000002</v>
      </c>
      <c r="K150">
        <v>23.497</v>
      </c>
      <c r="L150">
        <v>4</v>
      </c>
      <c r="M150">
        <v>270</v>
      </c>
      <c r="N150">
        <v>90</v>
      </c>
      <c r="O150" s="1">
        <v>541</v>
      </c>
      <c r="Q150">
        <v>127</v>
      </c>
      <c r="R150">
        <v>28.542000000000002</v>
      </c>
      <c r="S150">
        <v>23.497</v>
      </c>
      <c r="T150">
        <v>4</v>
      </c>
      <c r="U150">
        <v>90</v>
      </c>
      <c r="V150">
        <v>90</v>
      </c>
      <c r="W150" s="1">
        <v>747</v>
      </c>
      <c r="Y150">
        <v>127</v>
      </c>
      <c r="Z150">
        <v>28.542000000000002</v>
      </c>
      <c r="AA150">
        <v>23.497</v>
      </c>
      <c r="AB150">
        <v>4</v>
      </c>
      <c r="AC150">
        <v>0</v>
      </c>
      <c r="AD150">
        <v>90</v>
      </c>
      <c r="AE150" s="1">
        <v>803</v>
      </c>
    </row>
    <row r="151" spans="1:31" x14ac:dyDescent="0.25">
      <c r="A151">
        <v>128</v>
      </c>
      <c r="B151">
        <v>30.542000000000002</v>
      </c>
      <c r="C151">
        <v>23.497</v>
      </c>
      <c r="D151">
        <v>4</v>
      </c>
      <c r="E151">
        <v>180</v>
      </c>
      <c r="F151">
        <v>90</v>
      </c>
      <c r="G151" s="1">
        <v>853</v>
      </c>
      <c r="I151">
        <v>128</v>
      </c>
      <c r="J151">
        <v>30.542000000000002</v>
      </c>
      <c r="K151">
        <v>23.497</v>
      </c>
      <c r="L151">
        <v>4</v>
      </c>
      <c r="M151">
        <v>270</v>
      </c>
      <c r="N151">
        <v>90</v>
      </c>
      <c r="O151" s="1">
        <v>564</v>
      </c>
      <c r="Q151">
        <v>128</v>
      </c>
      <c r="R151">
        <v>30.542000000000002</v>
      </c>
      <c r="S151">
        <v>23.497</v>
      </c>
      <c r="T151">
        <v>4</v>
      </c>
      <c r="U151">
        <v>90</v>
      </c>
      <c r="V151">
        <v>90</v>
      </c>
      <c r="W151" s="1">
        <v>768</v>
      </c>
      <c r="Y151">
        <v>128</v>
      </c>
      <c r="Z151">
        <v>30.542000000000002</v>
      </c>
      <c r="AA151">
        <v>23.497</v>
      </c>
      <c r="AB151">
        <v>4</v>
      </c>
      <c r="AC151">
        <v>0</v>
      </c>
      <c r="AD151">
        <v>90</v>
      </c>
      <c r="AE151" s="1">
        <v>704</v>
      </c>
    </row>
    <row r="152" spans="1:31" x14ac:dyDescent="0.25">
      <c r="A152">
        <v>129</v>
      </c>
      <c r="B152">
        <v>32.542000000000002</v>
      </c>
      <c r="C152">
        <v>23.497</v>
      </c>
      <c r="D152">
        <v>4</v>
      </c>
      <c r="E152">
        <v>180</v>
      </c>
      <c r="F152">
        <v>90</v>
      </c>
      <c r="G152" s="1">
        <v>635</v>
      </c>
      <c r="I152">
        <v>129</v>
      </c>
      <c r="J152">
        <v>32.542000000000002</v>
      </c>
      <c r="K152">
        <v>23.497</v>
      </c>
      <c r="L152">
        <v>4</v>
      </c>
      <c r="M152">
        <v>270</v>
      </c>
      <c r="N152">
        <v>90</v>
      </c>
      <c r="O152" s="1">
        <v>597</v>
      </c>
      <c r="Q152">
        <v>129</v>
      </c>
      <c r="R152">
        <v>32.542000000000002</v>
      </c>
      <c r="S152">
        <v>23.497</v>
      </c>
      <c r="T152">
        <v>4</v>
      </c>
      <c r="U152">
        <v>90</v>
      </c>
      <c r="V152">
        <v>90</v>
      </c>
      <c r="W152" s="1">
        <v>798</v>
      </c>
      <c r="Y152">
        <v>129</v>
      </c>
      <c r="Z152">
        <v>32.542000000000002</v>
      </c>
      <c r="AA152">
        <v>23.497</v>
      </c>
      <c r="AB152">
        <v>4</v>
      </c>
      <c r="AC152">
        <v>0</v>
      </c>
      <c r="AD152">
        <v>90</v>
      </c>
      <c r="AE152" s="1">
        <v>620</v>
      </c>
    </row>
    <row r="153" spans="1:31" x14ac:dyDescent="0.25">
      <c r="A153">
        <v>130</v>
      </c>
      <c r="B153">
        <v>34.542000000000002</v>
      </c>
      <c r="C153">
        <v>23.497</v>
      </c>
      <c r="D153">
        <v>4</v>
      </c>
      <c r="E153">
        <v>180</v>
      </c>
      <c r="F153">
        <v>90</v>
      </c>
      <c r="G153" s="1">
        <v>706</v>
      </c>
      <c r="I153">
        <v>130</v>
      </c>
      <c r="J153">
        <v>34.542000000000002</v>
      </c>
      <c r="K153">
        <v>23.497</v>
      </c>
      <c r="L153">
        <v>4</v>
      </c>
      <c r="M153">
        <v>270</v>
      </c>
      <c r="N153">
        <v>90</v>
      </c>
      <c r="O153" s="1">
        <v>606</v>
      </c>
      <c r="Q153">
        <v>130</v>
      </c>
      <c r="R153">
        <v>34.542000000000002</v>
      </c>
      <c r="S153">
        <v>23.497</v>
      </c>
      <c r="T153">
        <v>4</v>
      </c>
      <c r="U153">
        <v>90</v>
      </c>
      <c r="V153">
        <v>90</v>
      </c>
      <c r="W153" s="1">
        <v>762</v>
      </c>
      <c r="Y153">
        <v>130</v>
      </c>
      <c r="Z153">
        <v>34.542000000000002</v>
      </c>
      <c r="AA153">
        <v>23.497</v>
      </c>
      <c r="AB153">
        <v>4</v>
      </c>
      <c r="AC153">
        <v>0</v>
      </c>
      <c r="AD153">
        <v>90</v>
      </c>
      <c r="AE153" s="1">
        <v>844</v>
      </c>
    </row>
    <row r="154" spans="1:31" x14ac:dyDescent="0.25">
      <c r="A154">
        <v>131</v>
      </c>
      <c r="B154">
        <v>36.542000000000002</v>
      </c>
      <c r="C154">
        <v>23.497</v>
      </c>
      <c r="D154">
        <v>4</v>
      </c>
      <c r="E154">
        <v>180</v>
      </c>
      <c r="F154">
        <v>90</v>
      </c>
      <c r="G154" s="1">
        <v>796</v>
      </c>
      <c r="I154">
        <v>131</v>
      </c>
      <c r="J154">
        <v>36.542000000000002</v>
      </c>
      <c r="K154">
        <v>23.497</v>
      </c>
      <c r="L154">
        <v>4</v>
      </c>
      <c r="M154">
        <v>270</v>
      </c>
      <c r="N154">
        <v>90</v>
      </c>
      <c r="O154" s="1">
        <v>595</v>
      </c>
      <c r="Q154">
        <v>131</v>
      </c>
      <c r="R154">
        <v>36.542000000000002</v>
      </c>
      <c r="S154">
        <v>23.497</v>
      </c>
      <c r="T154">
        <v>4</v>
      </c>
      <c r="U154">
        <v>90</v>
      </c>
      <c r="V154">
        <v>90</v>
      </c>
      <c r="W154" s="1">
        <v>729</v>
      </c>
      <c r="Y154">
        <v>131</v>
      </c>
      <c r="Z154">
        <v>36.542000000000002</v>
      </c>
      <c r="AA154">
        <v>23.497</v>
      </c>
      <c r="AB154">
        <v>4</v>
      </c>
      <c r="AC154">
        <v>0</v>
      </c>
      <c r="AD154">
        <v>90</v>
      </c>
      <c r="AE154" s="1">
        <v>840</v>
      </c>
    </row>
    <row r="155" spans="1:31" x14ac:dyDescent="0.25">
      <c r="A155">
        <v>132</v>
      </c>
      <c r="B155">
        <v>38.542000000000002</v>
      </c>
      <c r="C155">
        <v>23.497</v>
      </c>
      <c r="D155">
        <v>4</v>
      </c>
      <c r="E155">
        <v>180</v>
      </c>
      <c r="F155">
        <v>90</v>
      </c>
      <c r="G155" s="1">
        <v>775</v>
      </c>
      <c r="I155">
        <v>132</v>
      </c>
      <c r="J155">
        <v>38.542000000000002</v>
      </c>
      <c r="K155">
        <v>23.497</v>
      </c>
      <c r="L155">
        <v>4</v>
      </c>
      <c r="M155">
        <v>270</v>
      </c>
      <c r="N155">
        <v>90</v>
      </c>
      <c r="O155" s="1">
        <v>603</v>
      </c>
      <c r="Q155">
        <v>132</v>
      </c>
      <c r="R155">
        <v>38.542000000000002</v>
      </c>
      <c r="S155">
        <v>23.497</v>
      </c>
      <c r="T155">
        <v>4</v>
      </c>
      <c r="U155">
        <v>90</v>
      </c>
      <c r="V155">
        <v>90</v>
      </c>
      <c r="W155" s="1">
        <v>761</v>
      </c>
      <c r="Y155">
        <v>132</v>
      </c>
      <c r="Z155">
        <v>38.542000000000002</v>
      </c>
      <c r="AA155">
        <v>23.497</v>
      </c>
      <c r="AB155">
        <v>4</v>
      </c>
      <c r="AC155">
        <v>0</v>
      </c>
      <c r="AD155">
        <v>90</v>
      </c>
      <c r="AE155" s="1">
        <v>756</v>
      </c>
    </row>
    <row r="156" spans="1:31" x14ac:dyDescent="0.25">
      <c r="A156">
        <v>133</v>
      </c>
      <c r="B156">
        <v>40.542000000000002</v>
      </c>
      <c r="C156">
        <v>23.497</v>
      </c>
      <c r="D156">
        <v>4</v>
      </c>
      <c r="E156">
        <v>180</v>
      </c>
      <c r="F156">
        <v>90</v>
      </c>
      <c r="G156" s="1">
        <v>586</v>
      </c>
      <c r="I156">
        <v>133</v>
      </c>
      <c r="J156">
        <v>40.542000000000002</v>
      </c>
      <c r="K156">
        <v>23.497</v>
      </c>
      <c r="L156">
        <v>4</v>
      </c>
      <c r="M156">
        <v>270</v>
      </c>
      <c r="N156">
        <v>90</v>
      </c>
      <c r="O156" s="1">
        <v>590</v>
      </c>
      <c r="Q156">
        <v>133</v>
      </c>
      <c r="R156">
        <v>40.542000000000002</v>
      </c>
      <c r="S156">
        <v>23.497</v>
      </c>
      <c r="T156">
        <v>4</v>
      </c>
      <c r="U156">
        <v>90</v>
      </c>
      <c r="V156">
        <v>90</v>
      </c>
      <c r="W156" s="1">
        <v>784</v>
      </c>
      <c r="Y156">
        <v>133</v>
      </c>
      <c r="Z156">
        <v>40.542000000000002</v>
      </c>
      <c r="AA156">
        <v>23.497</v>
      </c>
      <c r="AB156">
        <v>4</v>
      </c>
      <c r="AC156">
        <v>0</v>
      </c>
      <c r="AD156">
        <v>90</v>
      </c>
      <c r="AE156" s="1">
        <v>709</v>
      </c>
    </row>
    <row r="157" spans="1:31" x14ac:dyDescent="0.25">
      <c r="A157">
        <v>134</v>
      </c>
      <c r="B157">
        <v>42.542000000000002</v>
      </c>
      <c r="C157">
        <v>23.497</v>
      </c>
      <c r="D157">
        <v>4</v>
      </c>
      <c r="E157">
        <v>180</v>
      </c>
      <c r="F157">
        <v>90</v>
      </c>
      <c r="G157" s="1">
        <v>635</v>
      </c>
      <c r="I157">
        <v>134</v>
      </c>
      <c r="J157">
        <v>42.542000000000002</v>
      </c>
      <c r="K157">
        <v>23.497</v>
      </c>
      <c r="L157">
        <v>4</v>
      </c>
      <c r="M157">
        <v>270</v>
      </c>
      <c r="N157">
        <v>90</v>
      </c>
      <c r="O157" s="1">
        <v>579</v>
      </c>
      <c r="Q157">
        <v>134</v>
      </c>
      <c r="R157">
        <v>42.542000000000002</v>
      </c>
      <c r="S157">
        <v>23.497</v>
      </c>
      <c r="T157">
        <v>4</v>
      </c>
      <c r="U157">
        <v>90</v>
      </c>
      <c r="V157">
        <v>90</v>
      </c>
      <c r="W157" s="1">
        <v>741</v>
      </c>
      <c r="Y157">
        <v>134</v>
      </c>
      <c r="Z157">
        <v>42.542000000000002</v>
      </c>
      <c r="AA157">
        <v>23.497</v>
      </c>
      <c r="AB157">
        <v>4</v>
      </c>
      <c r="AC157">
        <v>0</v>
      </c>
      <c r="AD157">
        <v>90</v>
      </c>
      <c r="AE157" s="1">
        <v>879</v>
      </c>
    </row>
    <row r="158" spans="1:31" x14ac:dyDescent="0.25">
      <c r="A158">
        <v>135</v>
      </c>
      <c r="B158">
        <v>44.542000000000002</v>
      </c>
      <c r="C158">
        <v>23.497</v>
      </c>
      <c r="D158">
        <v>4</v>
      </c>
      <c r="E158">
        <v>180</v>
      </c>
      <c r="F158">
        <v>90</v>
      </c>
      <c r="G158" s="1">
        <v>706</v>
      </c>
      <c r="I158">
        <v>135</v>
      </c>
      <c r="J158">
        <v>44.542000000000002</v>
      </c>
      <c r="K158">
        <v>23.497</v>
      </c>
      <c r="L158">
        <v>4</v>
      </c>
      <c r="M158">
        <v>270</v>
      </c>
      <c r="N158">
        <v>90</v>
      </c>
      <c r="O158" s="1">
        <v>577</v>
      </c>
      <c r="Q158">
        <v>135</v>
      </c>
      <c r="R158">
        <v>44.542000000000002</v>
      </c>
      <c r="S158">
        <v>23.497</v>
      </c>
      <c r="T158">
        <v>4</v>
      </c>
      <c r="U158">
        <v>90</v>
      </c>
      <c r="V158">
        <v>90</v>
      </c>
      <c r="W158" s="1">
        <v>703</v>
      </c>
      <c r="Y158">
        <v>135</v>
      </c>
      <c r="Z158">
        <v>44.542000000000002</v>
      </c>
      <c r="AA158">
        <v>23.497</v>
      </c>
      <c r="AB158">
        <v>4</v>
      </c>
      <c r="AC158">
        <v>0</v>
      </c>
      <c r="AD158">
        <v>90</v>
      </c>
      <c r="AE158" s="1">
        <v>862</v>
      </c>
    </row>
    <row r="159" spans="1:31" x14ac:dyDescent="0.25">
      <c r="A159">
        <v>136</v>
      </c>
      <c r="B159">
        <v>46.542000000000002</v>
      </c>
      <c r="C159">
        <v>23.497</v>
      </c>
      <c r="D159">
        <v>4</v>
      </c>
      <c r="E159">
        <v>180</v>
      </c>
      <c r="F159">
        <v>90</v>
      </c>
      <c r="G159" s="1">
        <v>654</v>
      </c>
      <c r="I159">
        <v>136</v>
      </c>
      <c r="J159">
        <v>46.542000000000002</v>
      </c>
      <c r="K159">
        <v>23.497</v>
      </c>
      <c r="L159">
        <v>4</v>
      </c>
      <c r="M159">
        <v>270</v>
      </c>
      <c r="N159">
        <v>90</v>
      </c>
      <c r="O159" s="1">
        <v>569</v>
      </c>
      <c r="Q159">
        <v>136</v>
      </c>
      <c r="R159">
        <v>46.542000000000002</v>
      </c>
      <c r="S159">
        <v>23.497</v>
      </c>
      <c r="T159">
        <v>4</v>
      </c>
      <c r="U159">
        <v>90</v>
      </c>
      <c r="V159">
        <v>90</v>
      </c>
      <c r="W159" s="1">
        <v>725</v>
      </c>
      <c r="Y159">
        <v>136</v>
      </c>
      <c r="Z159">
        <v>46.542000000000002</v>
      </c>
      <c r="AA159">
        <v>23.497</v>
      </c>
      <c r="AB159">
        <v>4</v>
      </c>
      <c r="AC159">
        <v>0</v>
      </c>
      <c r="AD159">
        <v>90</v>
      </c>
      <c r="AE159" s="1">
        <v>752</v>
      </c>
    </row>
    <row r="160" spans="1:31" x14ac:dyDescent="0.25">
      <c r="A160">
        <v>137</v>
      </c>
      <c r="B160">
        <v>48.542000000000002</v>
      </c>
      <c r="C160">
        <v>23.497</v>
      </c>
      <c r="D160">
        <v>4</v>
      </c>
      <c r="E160">
        <v>180</v>
      </c>
      <c r="F160">
        <v>90</v>
      </c>
      <c r="G160" s="1">
        <v>372</v>
      </c>
      <c r="I160">
        <v>137</v>
      </c>
      <c r="J160">
        <v>48.542000000000002</v>
      </c>
      <c r="K160">
        <v>23.497</v>
      </c>
      <c r="L160">
        <v>4</v>
      </c>
      <c r="M160">
        <v>270</v>
      </c>
      <c r="N160">
        <v>90</v>
      </c>
      <c r="O160" s="1">
        <v>570</v>
      </c>
      <c r="Q160">
        <v>137</v>
      </c>
      <c r="R160">
        <v>48.542000000000002</v>
      </c>
      <c r="S160">
        <v>23.497</v>
      </c>
      <c r="T160">
        <v>4</v>
      </c>
      <c r="U160">
        <v>90</v>
      </c>
      <c r="V160">
        <v>90</v>
      </c>
      <c r="W160" s="1">
        <v>738</v>
      </c>
      <c r="Y160">
        <v>137</v>
      </c>
      <c r="Z160">
        <v>48.542000000000002</v>
      </c>
      <c r="AA160">
        <v>23.497</v>
      </c>
      <c r="AB160">
        <v>4</v>
      </c>
      <c r="AC160">
        <v>0</v>
      </c>
      <c r="AD160">
        <v>90</v>
      </c>
      <c r="AE160" s="1">
        <v>679</v>
      </c>
    </row>
    <row r="161" spans="1:31" x14ac:dyDescent="0.25">
      <c r="A161">
        <v>138</v>
      </c>
      <c r="B161">
        <v>50.542000000000002</v>
      </c>
      <c r="C161">
        <v>23.497</v>
      </c>
      <c r="D161">
        <v>4</v>
      </c>
      <c r="E161">
        <v>180</v>
      </c>
      <c r="F161">
        <v>90</v>
      </c>
      <c r="G161" s="1">
        <v>402</v>
      </c>
      <c r="I161">
        <v>138</v>
      </c>
      <c r="J161">
        <v>50.542000000000002</v>
      </c>
      <c r="K161">
        <v>23.497</v>
      </c>
      <c r="L161">
        <v>4</v>
      </c>
      <c r="M161">
        <v>270</v>
      </c>
      <c r="N161">
        <v>90</v>
      </c>
      <c r="O161" s="1">
        <v>528</v>
      </c>
      <c r="Q161">
        <v>138</v>
      </c>
      <c r="R161">
        <v>50.542000000000002</v>
      </c>
      <c r="S161">
        <v>23.497</v>
      </c>
      <c r="T161">
        <v>4</v>
      </c>
      <c r="U161">
        <v>90</v>
      </c>
      <c r="V161">
        <v>90</v>
      </c>
      <c r="W161" s="1">
        <v>665</v>
      </c>
      <c r="Y161">
        <v>138</v>
      </c>
      <c r="Z161">
        <v>50.542000000000002</v>
      </c>
      <c r="AA161">
        <v>23.497</v>
      </c>
      <c r="AB161">
        <v>4</v>
      </c>
      <c r="AC161">
        <v>0</v>
      </c>
      <c r="AD161">
        <v>90</v>
      </c>
      <c r="AE161" s="1">
        <v>904</v>
      </c>
    </row>
    <row r="162" spans="1:31" x14ac:dyDescent="0.25">
      <c r="A162">
        <v>139</v>
      </c>
      <c r="B162">
        <v>6.5419999999999998</v>
      </c>
      <c r="C162">
        <v>21.497</v>
      </c>
      <c r="D162">
        <v>4</v>
      </c>
      <c r="E162">
        <v>180</v>
      </c>
      <c r="F162">
        <v>90</v>
      </c>
      <c r="G162" s="1">
        <v>890</v>
      </c>
      <c r="I162">
        <v>139</v>
      </c>
      <c r="J162">
        <v>6.5419999999999998</v>
      </c>
      <c r="K162">
        <v>21.497</v>
      </c>
      <c r="L162">
        <v>4</v>
      </c>
      <c r="M162">
        <v>270</v>
      </c>
      <c r="N162">
        <v>90</v>
      </c>
      <c r="O162" s="1">
        <v>538</v>
      </c>
      <c r="Q162">
        <v>139</v>
      </c>
      <c r="R162">
        <v>6.5419999999999998</v>
      </c>
      <c r="S162">
        <v>21.497</v>
      </c>
      <c r="T162">
        <v>4</v>
      </c>
      <c r="U162">
        <v>90</v>
      </c>
      <c r="V162">
        <v>90</v>
      </c>
      <c r="W162" s="1">
        <v>552</v>
      </c>
      <c r="Y162">
        <v>139</v>
      </c>
      <c r="Z162">
        <v>6.5419999999999998</v>
      </c>
      <c r="AA162">
        <v>21.497</v>
      </c>
      <c r="AB162">
        <v>4</v>
      </c>
      <c r="AC162">
        <v>0</v>
      </c>
      <c r="AD162">
        <v>90</v>
      </c>
      <c r="AE162" s="1">
        <v>404</v>
      </c>
    </row>
    <row r="163" spans="1:31" x14ac:dyDescent="0.25">
      <c r="A163">
        <v>140</v>
      </c>
      <c r="B163">
        <v>8.5419999999999998</v>
      </c>
      <c r="C163">
        <v>21.497</v>
      </c>
      <c r="D163">
        <v>4</v>
      </c>
      <c r="E163">
        <v>180</v>
      </c>
      <c r="F163">
        <v>90</v>
      </c>
      <c r="G163" s="1">
        <v>677</v>
      </c>
      <c r="I163">
        <v>140</v>
      </c>
      <c r="J163">
        <v>8.5419999999999998</v>
      </c>
      <c r="K163">
        <v>21.497</v>
      </c>
      <c r="L163">
        <v>4</v>
      </c>
      <c r="M163">
        <v>270</v>
      </c>
      <c r="N163">
        <v>90</v>
      </c>
      <c r="O163" s="1">
        <v>600</v>
      </c>
      <c r="Q163">
        <v>140</v>
      </c>
      <c r="R163">
        <v>8.5419999999999998</v>
      </c>
      <c r="S163">
        <v>21.497</v>
      </c>
      <c r="T163">
        <v>4</v>
      </c>
      <c r="U163">
        <v>90</v>
      </c>
      <c r="V163">
        <v>90</v>
      </c>
      <c r="W163" s="1">
        <v>583</v>
      </c>
      <c r="Y163">
        <v>140</v>
      </c>
      <c r="Z163">
        <v>8.5419999999999998</v>
      </c>
      <c r="AA163">
        <v>21.497</v>
      </c>
      <c r="AB163">
        <v>4</v>
      </c>
      <c r="AC163">
        <v>0</v>
      </c>
      <c r="AD163">
        <v>90</v>
      </c>
      <c r="AE163" s="1">
        <v>426</v>
      </c>
    </row>
    <row r="164" spans="1:31" x14ac:dyDescent="0.25">
      <c r="A164">
        <v>141</v>
      </c>
      <c r="B164">
        <v>10.542</v>
      </c>
      <c r="C164">
        <v>21.497</v>
      </c>
      <c r="D164">
        <v>4</v>
      </c>
      <c r="E164">
        <v>180</v>
      </c>
      <c r="F164">
        <v>90</v>
      </c>
      <c r="G164" s="1">
        <v>761</v>
      </c>
      <c r="I164">
        <v>141</v>
      </c>
      <c r="J164">
        <v>10.542</v>
      </c>
      <c r="K164">
        <v>21.497</v>
      </c>
      <c r="L164">
        <v>4</v>
      </c>
      <c r="M164">
        <v>270</v>
      </c>
      <c r="N164">
        <v>90</v>
      </c>
      <c r="O164" s="1">
        <v>573</v>
      </c>
      <c r="Q164">
        <v>141</v>
      </c>
      <c r="R164">
        <v>10.542</v>
      </c>
      <c r="S164">
        <v>21.497</v>
      </c>
      <c r="T164">
        <v>4</v>
      </c>
      <c r="U164">
        <v>90</v>
      </c>
      <c r="V164">
        <v>90</v>
      </c>
      <c r="W164" s="1">
        <v>588</v>
      </c>
      <c r="Y164">
        <v>141</v>
      </c>
      <c r="Z164">
        <v>10.542</v>
      </c>
      <c r="AA164">
        <v>21.497</v>
      </c>
      <c r="AB164">
        <v>4</v>
      </c>
      <c r="AC164">
        <v>0</v>
      </c>
      <c r="AD164">
        <v>90</v>
      </c>
      <c r="AE164" s="1">
        <v>688</v>
      </c>
    </row>
    <row r="165" spans="1:31" x14ac:dyDescent="0.25">
      <c r="A165">
        <v>142</v>
      </c>
      <c r="B165">
        <v>12.542</v>
      </c>
      <c r="C165">
        <v>21.497</v>
      </c>
      <c r="D165">
        <v>4</v>
      </c>
      <c r="E165">
        <v>180</v>
      </c>
      <c r="F165">
        <v>90</v>
      </c>
      <c r="G165" s="1">
        <v>929</v>
      </c>
      <c r="I165">
        <v>142</v>
      </c>
      <c r="J165">
        <v>12.542</v>
      </c>
      <c r="K165">
        <v>21.497</v>
      </c>
      <c r="L165">
        <v>4</v>
      </c>
      <c r="M165">
        <v>270</v>
      </c>
      <c r="N165">
        <v>90</v>
      </c>
      <c r="O165" s="1">
        <v>541</v>
      </c>
      <c r="Q165">
        <v>142</v>
      </c>
      <c r="R165">
        <v>12.542</v>
      </c>
      <c r="S165">
        <v>21.497</v>
      </c>
      <c r="T165">
        <v>4</v>
      </c>
      <c r="U165">
        <v>90</v>
      </c>
      <c r="V165">
        <v>90</v>
      </c>
      <c r="W165" s="1">
        <v>600</v>
      </c>
      <c r="Y165">
        <v>142</v>
      </c>
      <c r="Z165">
        <v>12.542</v>
      </c>
      <c r="AA165">
        <v>21.497</v>
      </c>
      <c r="AB165">
        <v>4</v>
      </c>
      <c r="AC165">
        <v>0</v>
      </c>
      <c r="AD165">
        <v>90</v>
      </c>
      <c r="AE165" s="1">
        <v>697</v>
      </c>
    </row>
    <row r="166" spans="1:31" x14ac:dyDescent="0.25">
      <c r="A166">
        <v>143</v>
      </c>
      <c r="B166">
        <v>14.542</v>
      </c>
      <c r="C166">
        <v>21.497</v>
      </c>
      <c r="D166">
        <v>4</v>
      </c>
      <c r="E166">
        <v>180</v>
      </c>
      <c r="F166">
        <v>90</v>
      </c>
      <c r="G166" s="1">
        <v>964</v>
      </c>
      <c r="I166">
        <v>143</v>
      </c>
      <c r="J166">
        <v>14.542</v>
      </c>
      <c r="K166">
        <v>21.497</v>
      </c>
      <c r="L166">
        <v>4</v>
      </c>
      <c r="M166">
        <v>270</v>
      </c>
      <c r="N166">
        <v>90</v>
      </c>
      <c r="O166" s="1">
        <v>594</v>
      </c>
      <c r="Q166">
        <v>143</v>
      </c>
      <c r="R166">
        <v>14.542</v>
      </c>
      <c r="S166">
        <v>21.497</v>
      </c>
      <c r="T166">
        <v>4</v>
      </c>
      <c r="U166">
        <v>90</v>
      </c>
      <c r="V166">
        <v>90</v>
      </c>
      <c r="W166" s="1">
        <v>645</v>
      </c>
      <c r="Y166">
        <v>143</v>
      </c>
      <c r="Z166">
        <v>14.542</v>
      </c>
      <c r="AA166">
        <v>21.497</v>
      </c>
      <c r="AB166">
        <v>4</v>
      </c>
      <c r="AC166">
        <v>0</v>
      </c>
      <c r="AD166">
        <v>90</v>
      </c>
      <c r="AE166" s="1">
        <v>576</v>
      </c>
    </row>
    <row r="167" spans="1:31" x14ac:dyDescent="0.25">
      <c r="A167">
        <v>144</v>
      </c>
      <c r="B167">
        <v>16.542000000000002</v>
      </c>
      <c r="C167">
        <v>21.497</v>
      </c>
      <c r="D167">
        <v>4</v>
      </c>
      <c r="E167">
        <v>180</v>
      </c>
      <c r="F167">
        <v>90</v>
      </c>
      <c r="G167" s="1">
        <v>686</v>
      </c>
      <c r="I167">
        <v>144</v>
      </c>
      <c r="J167">
        <v>16.542000000000002</v>
      </c>
      <c r="K167">
        <v>21.497</v>
      </c>
      <c r="L167">
        <v>4</v>
      </c>
      <c r="M167">
        <v>270</v>
      </c>
      <c r="N167">
        <v>90</v>
      </c>
      <c r="O167" s="1">
        <v>688</v>
      </c>
      <c r="Q167">
        <v>144</v>
      </c>
      <c r="R167">
        <v>16.542000000000002</v>
      </c>
      <c r="S167">
        <v>21.497</v>
      </c>
      <c r="T167">
        <v>4</v>
      </c>
      <c r="U167">
        <v>90</v>
      </c>
      <c r="V167">
        <v>90</v>
      </c>
      <c r="W167" s="1">
        <v>664</v>
      </c>
      <c r="Y167">
        <v>144</v>
      </c>
      <c r="Z167">
        <v>16.542000000000002</v>
      </c>
      <c r="AA167">
        <v>21.497</v>
      </c>
      <c r="AB167">
        <v>4</v>
      </c>
      <c r="AC167">
        <v>0</v>
      </c>
      <c r="AD167">
        <v>90</v>
      </c>
      <c r="AE167" s="1">
        <v>575</v>
      </c>
    </row>
    <row r="168" spans="1:31" x14ac:dyDescent="0.25">
      <c r="A168">
        <v>145</v>
      </c>
      <c r="B168">
        <v>18.542000000000002</v>
      </c>
      <c r="C168">
        <v>21.497</v>
      </c>
      <c r="D168">
        <v>4</v>
      </c>
      <c r="E168">
        <v>180</v>
      </c>
      <c r="F168">
        <v>90</v>
      </c>
      <c r="G168" s="1">
        <v>779</v>
      </c>
      <c r="I168">
        <v>145</v>
      </c>
      <c r="J168">
        <v>18.542000000000002</v>
      </c>
      <c r="K168">
        <v>21.497</v>
      </c>
      <c r="L168">
        <v>4</v>
      </c>
      <c r="M168">
        <v>270</v>
      </c>
      <c r="N168">
        <v>90</v>
      </c>
      <c r="O168" s="1">
        <v>661</v>
      </c>
      <c r="Q168">
        <v>145</v>
      </c>
      <c r="R168">
        <v>18.542000000000002</v>
      </c>
      <c r="S168">
        <v>21.497</v>
      </c>
      <c r="T168">
        <v>4</v>
      </c>
      <c r="U168">
        <v>90</v>
      </c>
      <c r="V168">
        <v>90</v>
      </c>
      <c r="W168" s="1">
        <v>643</v>
      </c>
      <c r="Y168">
        <v>145</v>
      </c>
      <c r="Z168">
        <v>18.542000000000002</v>
      </c>
      <c r="AA168">
        <v>21.497</v>
      </c>
      <c r="AB168">
        <v>4</v>
      </c>
      <c r="AC168">
        <v>0</v>
      </c>
      <c r="AD168">
        <v>90</v>
      </c>
      <c r="AE168" s="1">
        <v>871</v>
      </c>
    </row>
    <row r="169" spans="1:31" x14ac:dyDescent="0.25">
      <c r="A169">
        <v>146</v>
      </c>
      <c r="B169">
        <v>20.542000000000002</v>
      </c>
      <c r="C169">
        <v>21.497</v>
      </c>
      <c r="D169">
        <v>4</v>
      </c>
      <c r="E169">
        <v>180</v>
      </c>
      <c r="F169">
        <v>90</v>
      </c>
      <c r="G169" s="1">
        <v>846</v>
      </c>
      <c r="I169">
        <v>146</v>
      </c>
      <c r="J169">
        <v>20.542000000000002</v>
      </c>
      <c r="K169">
        <v>21.497</v>
      </c>
      <c r="L169">
        <v>4</v>
      </c>
      <c r="M169">
        <v>270</v>
      </c>
      <c r="N169">
        <v>90</v>
      </c>
      <c r="O169" s="1">
        <v>595</v>
      </c>
      <c r="Q169">
        <v>146</v>
      </c>
      <c r="R169">
        <v>20.542000000000002</v>
      </c>
      <c r="S169">
        <v>21.497</v>
      </c>
      <c r="T169">
        <v>4</v>
      </c>
      <c r="U169">
        <v>90</v>
      </c>
      <c r="V169">
        <v>90</v>
      </c>
      <c r="W169" s="1">
        <v>621</v>
      </c>
      <c r="Y169">
        <v>146</v>
      </c>
      <c r="Z169">
        <v>20.542000000000002</v>
      </c>
      <c r="AA169">
        <v>21.497</v>
      </c>
      <c r="AB169">
        <v>4</v>
      </c>
      <c r="AC169">
        <v>0</v>
      </c>
      <c r="AD169">
        <v>90</v>
      </c>
      <c r="AE169" s="1">
        <v>863</v>
      </c>
    </row>
    <row r="170" spans="1:31" x14ac:dyDescent="0.25">
      <c r="A170">
        <v>147</v>
      </c>
      <c r="B170">
        <v>22.542000000000002</v>
      </c>
      <c r="C170">
        <v>21.497</v>
      </c>
      <c r="D170">
        <v>4</v>
      </c>
      <c r="E170">
        <v>180</v>
      </c>
      <c r="F170">
        <v>90</v>
      </c>
      <c r="G170" s="1">
        <v>864</v>
      </c>
      <c r="I170">
        <v>147</v>
      </c>
      <c r="J170">
        <v>22.542000000000002</v>
      </c>
      <c r="K170">
        <v>21.497</v>
      </c>
      <c r="L170">
        <v>4</v>
      </c>
      <c r="M170">
        <v>270</v>
      </c>
      <c r="N170">
        <v>90</v>
      </c>
      <c r="O170" s="1">
        <v>542</v>
      </c>
      <c r="Q170">
        <v>147</v>
      </c>
      <c r="R170">
        <v>22.542000000000002</v>
      </c>
      <c r="S170">
        <v>21.497</v>
      </c>
      <c r="T170">
        <v>4</v>
      </c>
      <c r="U170">
        <v>90</v>
      </c>
      <c r="V170">
        <v>90</v>
      </c>
      <c r="W170" s="1">
        <v>626</v>
      </c>
      <c r="Y170">
        <v>147</v>
      </c>
      <c r="Z170">
        <v>22.542000000000002</v>
      </c>
      <c r="AA170">
        <v>21.497</v>
      </c>
      <c r="AB170">
        <v>4</v>
      </c>
      <c r="AC170">
        <v>0</v>
      </c>
      <c r="AD170">
        <v>90</v>
      </c>
      <c r="AE170" s="1">
        <v>709</v>
      </c>
    </row>
    <row r="171" spans="1:31" x14ac:dyDescent="0.25">
      <c r="A171">
        <v>148</v>
      </c>
      <c r="B171">
        <v>24.542000000000002</v>
      </c>
      <c r="C171">
        <v>21.497</v>
      </c>
      <c r="D171">
        <v>4</v>
      </c>
      <c r="E171">
        <v>180</v>
      </c>
      <c r="F171">
        <v>90</v>
      </c>
      <c r="G171" s="1">
        <v>716</v>
      </c>
      <c r="I171">
        <v>148</v>
      </c>
      <c r="J171">
        <v>24.542000000000002</v>
      </c>
      <c r="K171">
        <v>21.497</v>
      </c>
      <c r="L171">
        <v>4</v>
      </c>
      <c r="M171">
        <v>270</v>
      </c>
      <c r="N171">
        <v>90</v>
      </c>
      <c r="O171" s="1">
        <v>586</v>
      </c>
      <c r="Q171">
        <v>148</v>
      </c>
      <c r="R171">
        <v>24.542000000000002</v>
      </c>
      <c r="S171">
        <v>21.497</v>
      </c>
      <c r="T171">
        <v>4</v>
      </c>
      <c r="U171">
        <v>90</v>
      </c>
      <c r="V171">
        <v>90</v>
      </c>
      <c r="W171" s="1">
        <v>646</v>
      </c>
      <c r="Y171">
        <v>148</v>
      </c>
      <c r="Z171">
        <v>24.542000000000002</v>
      </c>
      <c r="AA171">
        <v>21.497</v>
      </c>
      <c r="AB171">
        <v>4</v>
      </c>
      <c r="AC171">
        <v>0</v>
      </c>
      <c r="AD171">
        <v>90</v>
      </c>
      <c r="AE171" s="1">
        <v>616</v>
      </c>
    </row>
    <row r="172" spans="1:31" x14ac:dyDescent="0.25">
      <c r="A172">
        <v>149</v>
      </c>
      <c r="B172">
        <v>26.542000000000002</v>
      </c>
      <c r="C172">
        <v>21.497</v>
      </c>
      <c r="D172">
        <v>4</v>
      </c>
      <c r="E172">
        <v>180</v>
      </c>
      <c r="F172">
        <v>90</v>
      </c>
      <c r="G172" s="1">
        <v>812</v>
      </c>
      <c r="I172">
        <v>149</v>
      </c>
      <c r="J172">
        <v>26.542000000000002</v>
      </c>
      <c r="K172">
        <v>21.497</v>
      </c>
      <c r="L172">
        <v>4</v>
      </c>
      <c r="M172">
        <v>270</v>
      </c>
      <c r="N172">
        <v>90</v>
      </c>
      <c r="O172" s="1">
        <v>607</v>
      </c>
      <c r="Q172">
        <v>149</v>
      </c>
      <c r="R172">
        <v>26.542000000000002</v>
      </c>
      <c r="S172">
        <v>21.497</v>
      </c>
      <c r="T172">
        <v>4</v>
      </c>
      <c r="U172">
        <v>90</v>
      </c>
      <c r="V172">
        <v>90</v>
      </c>
      <c r="W172" s="1">
        <v>647</v>
      </c>
      <c r="Y172">
        <v>149</v>
      </c>
      <c r="Z172">
        <v>26.542000000000002</v>
      </c>
      <c r="AA172">
        <v>21.497</v>
      </c>
      <c r="AB172">
        <v>4</v>
      </c>
      <c r="AC172">
        <v>0</v>
      </c>
      <c r="AD172">
        <v>90</v>
      </c>
      <c r="AE172" s="1">
        <v>832</v>
      </c>
    </row>
    <row r="173" spans="1:31" x14ac:dyDescent="0.25">
      <c r="A173">
        <v>150</v>
      </c>
      <c r="B173">
        <v>28.542000000000002</v>
      </c>
      <c r="C173">
        <v>21.497</v>
      </c>
      <c r="D173">
        <v>4</v>
      </c>
      <c r="E173">
        <v>180</v>
      </c>
      <c r="F173">
        <v>90</v>
      </c>
      <c r="G173" s="1">
        <v>924</v>
      </c>
      <c r="I173">
        <v>150</v>
      </c>
      <c r="J173">
        <v>28.542000000000002</v>
      </c>
      <c r="K173">
        <v>21.497</v>
      </c>
      <c r="L173">
        <v>4</v>
      </c>
      <c r="M173">
        <v>270</v>
      </c>
      <c r="N173">
        <v>90</v>
      </c>
      <c r="O173" s="1">
        <v>629</v>
      </c>
      <c r="Q173">
        <v>150</v>
      </c>
      <c r="R173">
        <v>28.542000000000002</v>
      </c>
      <c r="S173">
        <v>21.497</v>
      </c>
      <c r="T173">
        <v>4</v>
      </c>
      <c r="U173">
        <v>90</v>
      </c>
      <c r="V173">
        <v>90</v>
      </c>
      <c r="W173" s="1">
        <v>652</v>
      </c>
      <c r="Y173">
        <v>150</v>
      </c>
      <c r="Z173">
        <v>28.542000000000002</v>
      </c>
      <c r="AA173">
        <v>21.497</v>
      </c>
      <c r="AB173">
        <v>4</v>
      </c>
      <c r="AC173">
        <v>0</v>
      </c>
      <c r="AD173">
        <v>90</v>
      </c>
      <c r="AE173" s="1">
        <v>850</v>
      </c>
    </row>
    <row r="174" spans="1:31" x14ac:dyDescent="0.25">
      <c r="A174">
        <v>151</v>
      </c>
      <c r="B174">
        <v>30.542000000000002</v>
      </c>
      <c r="C174">
        <v>21.497</v>
      </c>
      <c r="D174">
        <v>4</v>
      </c>
      <c r="E174">
        <v>180</v>
      </c>
      <c r="F174">
        <v>90</v>
      </c>
      <c r="G174" s="1">
        <v>897</v>
      </c>
      <c r="I174">
        <v>151</v>
      </c>
      <c r="J174">
        <v>30.542000000000002</v>
      </c>
      <c r="K174">
        <v>21.497</v>
      </c>
      <c r="L174">
        <v>4</v>
      </c>
      <c r="M174">
        <v>270</v>
      </c>
      <c r="N174">
        <v>90</v>
      </c>
      <c r="O174" s="1">
        <v>605</v>
      </c>
      <c r="Q174">
        <v>151</v>
      </c>
      <c r="R174">
        <v>30.542000000000002</v>
      </c>
      <c r="S174">
        <v>21.497</v>
      </c>
      <c r="T174">
        <v>4</v>
      </c>
      <c r="U174">
        <v>90</v>
      </c>
      <c r="V174">
        <v>90</v>
      </c>
      <c r="W174" s="1">
        <v>661</v>
      </c>
      <c r="Y174">
        <v>151</v>
      </c>
      <c r="Z174">
        <v>30.542000000000002</v>
      </c>
      <c r="AA174">
        <v>21.497</v>
      </c>
      <c r="AB174">
        <v>4</v>
      </c>
      <c r="AC174">
        <v>0</v>
      </c>
      <c r="AD174">
        <v>90</v>
      </c>
      <c r="AE174" s="1">
        <v>740</v>
      </c>
    </row>
    <row r="175" spans="1:31" x14ac:dyDescent="0.25">
      <c r="A175">
        <v>152</v>
      </c>
      <c r="B175">
        <v>32.542000000000002</v>
      </c>
      <c r="C175">
        <v>21.497</v>
      </c>
      <c r="D175">
        <v>4</v>
      </c>
      <c r="E175">
        <v>180</v>
      </c>
      <c r="F175">
        <v>90</v>
      </c>
      <c r="G175" s="1">
        <v>653</v>
      </c>
      <c r="I175">
        <v>152</v>
      </c>
      <c r="J175">
        <v>32.542000000000002</v>
      </c>
      <c r="K175">
        <v>21.497</v>
      </c>
      <c r="L175">
        <v>4</v>
      </c>
      <c r="M175">
        <v>270</v>
      </c>
      <c r="N175">
        <v>90</v>
      </c>
      <c r="O175" s="1">
        <v>632</v>
      </c>
      <c r="Q175">
        <v>152</v>
      </c>
      <c r="R175">
        <v>32.542000000000002</v>
      </c>
      <c r="S175">
        <v>21.497</v>
      </c>
      <c r="T175">
        <v>4</v>
      </c>
      <c r="U175">
        <v>90</v>
      </c>
      <c r="V175">
        <v>90</v>
      </c>
      <c r="W175" s="1">
        <v>700</v>
      </c>
      <c r="Y175">
        <v>152</v>
      </c>
      <c r="Z175">
        <v>32.542000000000002</v>
      </c>
      <c r="AA175">
        <v>21.497</v>
      </c>
      <c r="AB175">
        <v>4</v>
      </c>
      <c r="AC175">
        <v>0</v>
      </c>
      <c r="AD175">
        <v>90</v>
      </c>
      <c r="AE175" s="1">
        <v>634</v>
      </c>
    </row>
    <row r="176" spans="1:31" x14ac:dyDescent="0.25">
      <c r="A176">
        <v>153</v>
      </c>
      <c r="B176">
        <v>34.542000000000002</v>
      </c>
      <c r="C176">
        <v>21.497</v>
      </c>
      <c r="D176">
        <v>4</v>
      </c>
      <c r="E176">
        <v>180</v>
      </c>
      <c r="F176">
        <v>90</v>
      </c>
      <c r="G176" s="1">
        <v>722</v>
      </c>
      <c r="I176">
        <v>153</v>
      </c>
      <c r="J176">
        <v>34.542000000000002</v>
      </c>
      <c r="K176">
        <v>21.497</v>
      </c>
      <c r="L176">
        <v>4</v>
      </c>
      <c r="M176">
        <v>270</v>
      </c>
      <c r="N176">
        <v>90</v>
      </c>
      <c r="O176" s="1">
        <v>612</v>
      </c>
      <c r="Q176">
        <v>153</v>
      </c>
      <c r="R176">
        <v>34.542000000000002</v>
      </c>
      <c r="S176">
        <v>21.497</v>
      </c>
      <c r="T176">
        <v>4</v>
      </c>
      <c r="U176">
        <v>90</v>
      </c>
      <c r="V176">
        <v>90</v>
      </c>
      <c r="W176" s="1">
        <v>707</v>
      </c>
      <c r="Y176">
        <v>153</v>
      </c>
      <c r="Z176">
        <v>34.542000000000002</v>
      </c>
      <c r="AA176">
        <v>21.497</v>
      </c>
      <c r="AB176">
        <v>4</v>
      </c>
      <c r="AC176">
        <v>0</v>
      </c>
      <c r="AD176">
        <v>90</v>
      </c>
      <c r="AE176" s="1">
        <v>888</v>
      </c>
    </row>
    <row r="177" spans="1:31" x14ac:dyDescent="0.25">
      <c r="A177">
        <v>154</v>
      </c>
      <c r="B177">
        <v>36.542000000000002</v>
      </c>
      <c r="C177">
        <v>21.497</v>
      </c>
      <c r="D177">
        <v>4</v>
      </c>
      <c r="E177">
        <v>180</v>
      </c>
      <c r="F177">
        <v>90</v>
      </c>
      <c r="G177" s="1">
        <v>824</v>
      </c>
      <c r="I177">
        <v>154</v>
      </c>
      <c r="J177">
        <v>36.542000000000002</v>
      </c>
      <c r="K177">
        <v>21.497</v>
      </c>
      <c r="L177">
        <v>4</v>
      </c>
      <c r="M177">
        <v>270</v>
      </c>
      <c r="N177">
        <v>90</v>
      </c>
      <c r="O177" s="1">
        <v>594</v>
      </c>
      <c r="Q177">
        <v>154</v>
      </c>
      <c r="R177">
        <v>36.542000000000002</v>
      </c>
      <c r="S177">
        <v>21.497</v>
      </c>
      <c r="T177">
        <v>4</v>
      </c>
      <c r="U177">
        <v>90</v>
      </c>
      <c r="V177">
        <v>90</v>
      </c>
      <c r="W177" s="1">
        <v>679</v>
      </c>
      <c r="Y177">
        <v>154</v>
      </c>
      <c r="Z177">
        <v>36.542000000000002</v>
      </c>
      <c r="AA177">
        <v>21.497</v>
      </c>
      <c r="AB177">
        <v>4</v>
      </c>
      <c r="AC177">
        <v>0</v>
      </c>
      <c r="AD177">
        <v>90</v>
      </c>
      <c r="AE177" s="1">
        <v>868</v>
      </c>
    </row>
    <row r="178" spans="1:31" x14ac:dyDescent="0.25">
      <c r="A178">
        <v>155</v>
      </c>
      <c r="B178">
        <v>38.542000000000002</v>
      </c>
      <c r="C178">
        <v>21.497</v>
      </c>
      <c r="D178">
        <v>4</v>
      </c>
      <c r="E178">
        <v>180</v>
      </c>
      <c r="F178">
        <v>90</v>
      </c>
      <c r="G178" s="1">
        <v>810</v>
      </c>
      <c r="I178">
        <v>155</v>
      </c>
      <c r="J178">
        <v>38.542000000000002</v>
      </c>
      <c r="K178">
        <v>21.497</v>
      </c>
      <c r="L178">
        <v>4</v>
      </c>
      <c r="M178">
        <v>270</v>
      </c>
      <c r="N178">
        <v>90</v>
      </c>
      <c r="O178" s="1">
        <v>617</v>
      </c>
      <c r="Q178">
        <v>155</v>
      </c>
      <c r="R178">
        <v>38.542000000000002</v>
      </c>
      <c r="S178">
        <v>21.497</v>
      </c>
      <c r="T178">
        <v>4</v>
      </c>
      <c r="U178">
        <v>90</v>
      </c>
      <c r="V178">
        <v>90</v>
      </c>
      <c r="W178" s="1">
        <v>698</v>
      </c>
      <c r="Y178">
        <v>155</v>
      </c>
      <c r="Z178">
        <v>38.542000000000002</v>
      </c>
      <c r="AA178">
        <v>21.497</v>
      </c>
      <c r="AB178">
        <v>4</v>
      </c>
      <c r="AC178">
        <v>0</v>
      </c>
      <c r="AD178">
        <v>90</v>
      </c>
      <c r="AE178" s="1">
        <v>783</v>
      </c>
    </row>
    <row r="179" spans="1:31" x14ac:dyDescent="0.25">
      <c r="A179">
        <v>156</v>
      </c>
      <c r="B179">
        <v>40.542000000000002</v>
      </c>
      <c r="C179">
        <v>21.497</v>
      </c>
      <c r="D179">
        <v>4</v>
      </c>
      <c r="E179">
        <v>180</v>
      </c>
      <c r="F179">
        <v>90</v>
      </c>
      <c r="G179" s="1">
        <v>599</v>
      </c>
      <c r="I179">
        <v>156</v>
      </c>
      <c r="J179">
        <v>40.542000000000002</v>
      </c>
      <c r="K179">
        <v>21.497</v>
      </c>
      <c r="L179">
        <v>4</v>
      </c>
      <c r="M179">
        <v>270</v>
      </c>
      <c r="N179">
        <v>90</v>
      </c>
      <c r="O179" s="1">
        <v>632</v>
      </c>
      <c r="Q179">
        <v>156</v>
      </c>
      <c r="R179">
        <v>40.542000000000002</v>
      </c>
      <c r="S179">
        <v>21.497</v>
      </c>
      <c r="T179">
        <v>4</v>
      </c>
      <c r="U179">
        <v>90</v>
      </c>
      <c r="V179">
        <v>90</v>
      </c>
      <c r="W179" s="1">
        <v>676</v>
      </c>
      <c r="Y179">
        <v>156</v>
      </c>
      <c r="Z179">
        <v>40.542000000000002</v>
      </c>
      <c r="AA179">
        <v>21.497</v>
      </c>
      <c r="AB179">
        <v>4</v>
      </c>
      <c r="AC179">
        <v>0</v>
      </c>
      <c r="AD179">
        <v>90</v>
      </c>
      <c r="AE179" s="1">
        <v>730</v>
      </c>
    </row>
    <row r="180" spans="1:31" x14ac:dyDescent="0.25">
      <c r="A180">
        <v>157</v>
      </c>
      <c r="B180">
        <v>42.542000000000002</v>
      </c>
      <c r="C180">
        <v>21.497</v>
      </c>
      <c r="D180">
        <v>4</v>
      </c>
      <c r="E180">
        <v>180</v>
      </c>
      <c r="F180">
        <v>90</v>
      </c>
      <c r="G180" s="1">
        <v>652</v>
      </c>
      <c r="I180">
        <v>157</v>
      </c>
      <c r="J180">
        <v>42.542000000000002</v>
      </c>
      <c r="K180">
        <v>21.497</v>
      </c>
      <c r="L180">
        <v>4</v>
      </c>
      <c r="M180">
        <v>270</v>
      </c>
      <c r="N180">
        <v>90</v>
      </c>
      <c r="O180" s="1">
        <v>605</v>
      </c>
      <c r="Q180">
        <v>157</v>
      </c>
      <c r="R180">
        <v>42.542000000000002</v>
      </c>
      <c r="S180">
        <v>21.497</v>
      </c>
      <c r="T180">
        <v>4</v>
      </c>
      <c r="U180">
        <v>90</v>
      </c>
      <c r="V180">
        <v>90</v>
      </c>
      <c r="W180" s="1">
        <v>656</v>
      </c>
      <c r="Y180">
        <v>157</v>
      </c>
      <c r="Z180">
        <v>42.542000000000002</v>
      </c>
      <c r="AA180">
        <v>21.497</v>
      </c>
      <c r="AB180">
        <v>4</v>
      </c>
      <c r="AC180">
        <v>0</v>
      </c>
      <c r="AD180">
        <v>90</v>
      </c>
      <c r="AE180" s="1">
        <v>917</v>
      </c>
    </row>
    <row r="181" spans="1:31" x14ac:dyDescent="0.25">
      <c r="A181">
        <v>158</v>
      </c>
      <c r="B181">
        <v>44.542000000000002</v>
      </c>
      <c r="C181">
        <v>21.497</v>
      </c>
      <c r="D181">
        <v>4</v>
      </c>
      <c r="E181">
        <v>180</v>
      </c>
      <c r="F181">
        <v>90</v>
      </c>
      <c r="G181" s="1">
        <v>736</v>
      </c>
      <c r="I181">
        <v>158</v>
      </c>
      <c r="J181">
        <v>44.542000000000002</v>
      </c>
      <c r="K181">
        <v>21.497</v>
      </c>
      <c r="L181">
        <v>4</v>
      </c>
      <c r="M181">
        <v>270</v>
      </c>
      <c r="N181">
        <v>90</v>
      </c>
      <c r="O181" s="1">
        <v>579</v>
      </c>
      <c r="Q181">
        <v>158</v>
      </c>
      <c r="R181">
        <v>44.542000000000002</v>
      </c>
      <c r="S181">
        <v>21.497</v>
      </c>
      <c r="T181">
        <v>4</v>
      </c>
      <c r="U181">
        <v>90</v>
      </c>
      <c r="V181">
        <v>90</v>
      </c>
      <c r="W181" s="1">
        <v>662</v>
      </c>
      <c r="Y181">
        <v>158</v>
      </c>
      <c r="Z181">
        <v>44.542000000000002</v>
      </c>
      <c r="AA181">
        <v>21.497</v>
      </c>
      <c r="AB181">
        <v>4</v>
      </c>
      <c r="AC181">
        <v>0</v>
      </c>
      <c r="AD181">
        <v>90</v>
      </c>
      <c r="AE181" s="1">
        <v>888</v>
      </c>
    </row>
    <row r="182" spans="1:31" x14ac:dyDescent="0.25">
      <c r="A182">
        <v>159</v>
      </c>
      <c r="B182">
        <v>46.542000000000002</v>
      </c>
      <c r="C182">
        <v>21.497</v>
      </c>
      <c r="D182">
        <v>4</v>
      </c>
      <c r="E182">
        <v>180</v>
      </c>
      <c r="F182">
        <v>90</v>
      </c>
      <c r="G182" s="1">
        <v>689</v>
      </c>
      <c r="I182">
        <v>159</v>
      </c>
      <c r="J182">
        <v>46.542000000000002</v>
      </c>
      <c r="K182">
        <v>21.497</v>
      </c>
      <c r="L182">
        <v>4</v>
      </c>
      <c r="M182">
        <v>270</v>
      </c>
      <c r="N182">
        <v>90</v>
      </c>
      <c r="O182" s="1">
        <v>590</v>
      </c>
      <c r="Q182">
        <v>159</v>
      </c>
      <c r="R182">
        <v>46.542000000000002</v>
      </c>
      <c r="S182">
        <v>21.497</v>
      </c>
      <c r="T182">
        <v>4</v>
      </c>
      <c r="U182">
        <v>90</v>
      </c>
      <c r="V182">
        <v>90</v>
      </c>
      <c r="W182" s="1">
        <v>645</v>
      </c>
      <c r="Y182">
        <v>159</v>
      </c>
      <c r="Z182">
        <v>46.542000000000002</v>
      </c>
      <c r="AA182">
        <v>21.497</v>
      </c>
      <c r="AB182">
        <v>4</v>
      </c>
      <c r="AC182">
        <v>0</v>
      </c>
      <c r="AD182">
        <v>90</v>
      </c>
      <c r="AE182" s="1">
        <v>767</v>
      </c>
    </row>
    <row r="183" spans="1:31" x14ac:dyDescent="0.25">
      <c r="A183">
        <v>160</v>
      </c>
      <c r="B183">
        <v>48.542000000000002</v>
      </c>
      <c r="C183">
        <v>21.497</v>
      </c>
      <c r="D183">
        <v>4</v>
      </c>
      <c r="E183">
        <v>180</v>
      </c>
      <c r="F183">
        <v>90</v>
      </c>
      <c r="G183" s="1">
        <v>373</v>
      </c>
      <c r="I183">
        <v>160</v>
      </c>
      <c r="J183">
        <v>48.542000000000002</v>
      </c>
      <c r="K183">
        <v>21.497</v>
      </c>
      <c r="L183">
        <v>4</v>
      </c>
      <c r="M183">
        <v>270</v>
      </c>
      <c r="N183">
        <v>90</v>
      </c>
      <c r="O183" s="1">
        <v>597</v>
      </c>
      <c r="Q183">
        <v>160</v>
      </c>
      <c r="R183">
        <v>48.542000000000002</v>
      </c>
      <c r="S183">
        <v>21.497</v>
      </c>
      <c r="T183">
        <v>4</v>
      </c>
      <c r="U183">
        <v>90</v>
      </c>
      <c r="V183">
        <v>90</v>
      </c>
      <c r="W183" s="1">
        <v>669</v>
      </c>
      <c r="Y183">
        <v>160</v>
      </c>
      <c r="Z183">
        <v>48.542000000000002</v>
      </c>
      <c r="AA183">
        <v>21.497</v>
      </c>
      <c r="AB183">
        <v>4</v>
      </c>
      <c r="AC183">
        <v>0</v>
      </c>
      <c r="AD183">
        <v>90</v>
      </c>
      <c r="AE183" s="1">
        <v>697</v>
      </c>
    </row>
    <row r="184" spans="1:31" x14ac:dyDescent="0.25">
      <c r="A184">
        <v>161</v>
      </c>
      <c r="B184">
        <v>50.542000000000002</v>
      </c>
      <c r="C184">
        <v>21.497</v>
      </c>
      <c r="D184">
        <v>4</v>
      </c>
      <c r="E184">
        <v>180</v>
      </c>
      <c r="F184">
        <v>90</v>
      </c>
      <c r="G184" s="1">
        <v>400</v>
      </c>
      <c r="I184">
        <v>161</v>
      </c>
      <c r="J184">
        <v>50.542000000000002</v>
      </c>
      <c r="K184">
        <v>21.497</v>
      </c>
      <c r="L184">
        <v>4</v>
      </c>
      <c r="M184">
        <v>270</v>
      </c>
      <c r="N184">
        <v>90</v>
      </c>
      <c r="O184" s="1">
        <v>554</v>
      </c>
      <c r="Q184">
        <v>161</v>
      </c>
      <c r="R184">
        <v>50.542000000000002</v>
      </c>
      <c r="S184">
        <v>21.497</v>
      </c>
      <c r="T184">
        <v>4</v>
      </c>
      <c r="U184">
        <v>90</v>
      </c>
      <c r="V184">
        <v>90</v>
      </c>
      <c r="W184" s="1">
        <v>594</v>
      </c>
      <c r="Y184">
        <v>161</v>
      </c>
      <c r="Z184">
        <v>50.542000000000002</v>
      </c>
      <c r="AA184">
        <v>21.497</v>
      </c>
      <c r="AB184">
        <v>4</v>
      </c>
      <c r="AC184">
        <v>0</v>
      </c>
      <c r="AD184">
        <v>90</v>
      </c>
      <c r="AE184" s="1">
        <v>952</v>
      </c>
    </row>
    <row r="185" spans="1:31" x14ac:dyDescent="0.25">
      <c r="A185">
        <v>162</v>
      </c>
      <c r="B185">
        <v>6.5419999999999998</v>
      </c>
      <c r="C185">
        <v>19.497</v>
      </c>
      <c r="D185">
        <v>4</v>
      </c>
      <c r="E185">
        <v>180</v>
      </c>
      <c r="F185">
        <v>90</v>
      </c>
      <c r="G185" s="1">
        <v>840</v>
      </c>
      <c r="I185">
        <v>162</v>
      </c>
      <c r="J185">
        <v>6.5419999999999998</v>
      </c>
      <c r="K185">
        <v>19.497</v>
      </c>
      <c r="L185">
        <v>4</v>
      </c>
      <c r="M185">
        <v>270</v>
      </c>
      <c r="N185">
        <v>90</v>
      </c>
      <c r="O185" s="1">
        <v>639</v>
      </c>
      <c r="Q185">
        <v>162</v>
      </c>
      <c r="R185">
        <v>6.5419999999999998</v>
      </c>
      <c r="S185">
        <v>19.497</v>
      </c>
      <c r="T185">
        <v>4</v>
      </c>
      <c r="U185">
        <v>90</v>
      </c>
      <c r="V185">
        <v>90</v>
      </c>
      <c r="W185" s="1">
        <v>569</v>
      </c>
      <c r="Y185">
        <v>162</v>
      </c>
      <c r="Z185">
        <v>6.5419999999999998</v>
      </c>
      <c r="AA185">
        <v>19.497</v>
      </c>
      <c r="AB185">
        <v>4</v>
      </c>
      <c r="AC185">
        <v>0</v>
      </c>
      <c r="AD185">
        <v>90</v>
      </c>
      <c r="AE185" s="1">
        <v>398</v>
      </c>
    </row>
    <row r="186" spans="1:31" x14ac:dyDescent="0.25">
      <c r="A186">
        <v>163</v>
      </c>
      <c r="B186">
        <v>8.5419999999999998</v>
      </c>
      <c r="C186">
        <v>19.497</v>
      </c>
      <c r="D186">
        <v>4</v>
      </c>
      <c r="E186">
        <v>180</v>
      </c>
      <c r="F186">
        <v>90</v>
      </c>
      <c r="G186" s="1">
        <v>683</v>
      </c>
      <c r="I186">
        <v>163</v>
      </c>
      <c r="J186">
        <v>8.5419999999999998</v>
      </c>
      <c r="K186">
        <v>19.497</v>
      </c>
      <c r="L186">
        <v>4</v>
      </c>
      <c r="M186">
        <v>270</v>
      </c>
      <c r="N186">
        <v>90</v>
      </c>
      <c r="O186" s="1">
        <v>709</v>
      </c>
      <c r="Q186">
        <v>163</v>
      </c>
      <c r="R186">
        <v>8.5419999999999998</v>
      </c>
      <c r="S186">
        <v>19.497</v>
      </c>
      <c r="T186">
        <v>4</v>
      </c>
      <c r="U186">
        <v>90</v>
      </c>
      <c r="V186">
        <v>90</v>
      </c>
      <c r="W186" s="1">
        <v>604</v>
      </c>
      <c r="Y186">
        <v>163</v>
      </c>
      <c r="Z186">
        <v>8.5419999999999998</v>
      </c>
      <c r="AA186">
        <v>19.497</v>
      </c>
      <c r="AB186">
        <v>4</v>
      </c>
      <c r="AC186">
        <v>0</v>
      </c>
      <c r="AD186">
        <v>90</v>
      </c>
      <c r="AE186" s="1">
        <v>406</v>
      </c>
    </row>
    <row r="187" spans="1:31" x14ac:dyDescent="0.25">
      <c r="A187">
        <v>164</v>
      </c>
      <c r="B187">
        <v>10.542</v>
      </c>
      <c r="C187">
        <v>19.497</v>
      </c>
      <c r="D187">
        <v>4</v>
      </c>
      <c r="E187">
        <v>180</v>
      </c>
      <c r="F187">
        <v>90</v>
      </c>
      <c r="G187" s="1">
        <v>772</v>
      </c>
      <c r="I187">
        <v>164</v>
      </c>
      <c r="J187">
        <v>10.542</v>
      </c>
      <c r="K187">
        <v>19.497</v>
      </c>
      <c r="L187">
        <v>4</v>
      </c>
      <c r="M187">
        <v>270</v>
      </c>
      <c r="N187">
        <v>90</v>
      </c>
      <c r="O187" s="1">
        <v>683</v>
      </c>
      <c r="Q187">
        <v>164</v>
      </c>
      <c r="R187">
        <v>10.542</v>
      </c>
      <c r="S187">
        <v>19.497</v>
      </c>
      <c r="T187">
        <v>4</v>
      </c>
      <c r="U187">
        <v>90</v>
      </c>
      <c r="V187">
        <v>90</v>
      </c>
      <c r="W187" s="1">
        <v>621</v>
      </c>
      <c r="Y187">
        <v>164</v>
      </c>
      <c r="Z187">
        <v>10.542</v>
      </c>
      <c r="AA187">
        <v>19.497</v>
      </c>
      <c r="AB187">
        <v>4</v>
      </c>
      <c r="AC187">
        <v>0</v>
      </c>
      <c r="AD187">
        <v>90</v>
      </c>
      <c r="AE187" s="1">
        <v>627</v>
      </c>
    </row>
    <row r="188" spans="1:31" x14ac:dyDescent="0.25">
      <c r="A188">
        <v>165</v>
      </c>
      <c r="B188">
        <v>12.542</v>
      </c>
      <c r="C188">
        <v>19.497</v>
      </c>
      <c r="D188">
        <v>4</v>
      </c>
      <c r="E188">
        <v>180</v>
      </c>
      <c r="F188">
        <v>90</v>
      </c>
      <c r="G188" s="1">
        <v>910</v>
      </c>
      <c r="I188">
        <v>165</v>
      </c>
      <c r="J188">
        <v>12.542</v>
      </c>
      <c r="K188">
        <v>19.497</v>
      </c>
      <c r="L188">
        <v>4</v>
      </c>
      <c r="M188">
        <v>270</v>
      </c>
      <c r="N188">
        <v>90</v>
      </c>
      <c r="O188" s="1">
        <v>665</v>
      </c>
      <c r="Q188">
        <v>165</v>
      </c>
      <c r="R188">
        <v>12.542</v>
      </c>
      <c r="S188">
        <v>19.497</v>
      </c>
      <c r="T188">
        <v>4</v>
      </c>
      <c r="U188">
        <v>90</v>
      </c>
      <c r="V188">
        <v>90</v>
      </c>
      <c r="W188" s="1">
        <v>650</v>
      </c>
      <c r="Y188">
        <v>165</v>
      </c>
      <c r="Z188">
        <v>12.542</v>
      </c>
      <c r="AA188">
        <v>19.497</v>
      </c>
      <c r="AB188">
        <v>4</v>
      </c>
      <c r="AC188">
        <v>0</v>
      </c>
      <c r="AD188">
        <v>90</v>
      </c>
      <c r="AE188" s="1">
        <v>660</v>
      </c>
    </row>
    <row r="189" spans="1:31" x14ac:dyDescent="0.25">
      <c r="A189">
        <v>166</v>
      </c>
      <c r="B189">
        <v>14.542</v>
      </c>
      <c r="C189">
        <v>19.497</v>
      </c>
      <c r="D189">
        <v>4</v>
      </c>
      <c r="E189">
        <v>180</v>
      </c>
      <c r="F189">
        <v>90</v>
      </c>
      <c r="G189" s="1">
        <v>908</v>
      </c>
      <c r="I189">
        <v>166</v>
      </c>
      <c r="J189">
        <v>14.542</v>
      </c>
      <c r="K189">
        <v>19.497</v>
      </c>
      <c r="L189">
        <v>4</v>
      </c>
      <c r="M189">
        <v>270</v>
      </c>
      <c r="N189">
        <v>90</v>
      </c>
      <c r="O189" s="1">
        <v>754</v>
      </c>
      <c r="Q189">
        <v>166</v>
      </c>
      <c r="R189">
        <v>14.542</v>
      </c>
      <c r="S189">
        <v>19.497</v>
      </c>
      <c r="T189">
        <v>4</v>
      </c>
      <c r="U189">
        <v>90</v>
      </c>
      <c r="V189">
        <v>90</v>
      </c>
      <c r="W189" s="1">
        <v>698</v>
      </c>
      <c r="Y189">
        <v>166</v>
      </c>
      <c r="Z189">
        <v>14.542</v>
      </c>
      <c r="AA189">
        <v>19.497</v>
      </c>
      <c r="AB189">
        <v>4</v>
      </c>
      <c r="AC189">
        <v>0</v>
      </c>
      <c r="AD189">
        <v>90</v>
      </c>
      <c r="AE189" s="1">
        <v>597</v>
      </c>
    </row>
    <row r="190" spans="1:31" x14ac:dyDescent="0.25">
      <c r="A190">
        <v>167</v>
      </c>
      <c r="B190">
        <v>16.542000000000002</v>
      </c>
      <c r="C190">
        <v>19.497</v>
      </c>
      <c r="D190">
        <v>4</v>
      </c>
      <c r="E190">
        <v>180</v>
      </c>
      <c r="F190">
        <v>90</v>
      </c>
      <c r="G190" s="1">
        <v>669</v>
      </c>
      <c r="I190">
        <v>167</v>
      </c>
      <c r="J190">
        <v>16.542000000000002</v>
      </c>
      <c r="K190">
        <v>19.497</v>
      </c>
      <c r="L190">
        <v>4</v>
      </c>
      <c r="M190">
        <v>270</v>
      </c>
      <c r="N190">
        <v>90</v>
      </c>
      <c r="O190" s="1">
        <v>822</v>
      </c>
      <c r="Q190">
        <v>167</v>
      </c>
      <c r="R190">
        <v>16.542000000000002</v>
      </c>
      <c r="S190">
        <v>19.497</v>
      </c>
      <c r="T190">
        <v>4</v>
      </c>
      <c r="U190">
        <v>90</v>
      </c>
      <c r="V190">
        <v>90</v>
      </c>
      <c r="W190" s="1">
        <v>718</v>
      </c>
      <c r="Y190">
        <v>167</v>
      </c>
      <c r="Z190">
        <v>16.542000000000002</v>
      </c>
      <c r="AA190">
        <v>19.497</v>
      </c>
      <c r="AB190">
        <v>4</v>
      </c>
      <c r="AC190">
        <v>0</v>
      </c>
      <c r="AD190">
        <v>90</v>
      </c>
      <c r="AE190" s="1">
        <v>561</v>
      </c>
    </row>
    <row r="191" spans="1:31" x14ac:dyDescent="0.25">
      <c r="A191">
        <v>168</v>
      </c>
      <c r="B191">
        <v>18.542000000000002</v>
      </c>
      <c r="C191">
        <v>19.497</v>
      </c>
      <c r="D191">
        <v>4</v>
      </c>
      <c r="E191">
        <v>180</v>
      </c>
      <c r="F191">
        <v>90</v>
      </c>
      <c r="G191" s="1">
        <v>744</v>
      </c>
      <c r="I191">
        <v>168</v>
      </c>
      <c r="J191">
        <v>18.542000000000002</v>
      </c>
      <c r="K191">
        <v>19.497</v>
      </c>
      <c r="L191">
        <v>4</v>
      </c>
      <c r="M191">
        <v>270</v>
      </c>
      <c r="N191">
        <v>90</v>
      </c>
      <c r="O191" s="1">
        <v>777</v>
      </c>
      <c r="Q191">
        <v>168</v>
      </c>
      <c r="R191">
        <v>18.542000000000002</v>
      </c>
      <c r="S191">
        <v>19.497</v>
      </c>
      <c r="T191">
        <v>4</v>
      </c>
      <c r="U191">
        <v>90</v>
      </c>
      <c r="V191">
        <v>90</v>
      </c>
      <c r="W191" s="1">
        <v>691</v>
      </c>
      <c r="Y191">
        <v>168</v>
      </c>
      <c r="Z191">
        <v>18.542000000000002</v>
      </c>
      <c r="AA191">
        <v>19.497</v>
      </c>
      <c r="AB191">
        <v>4</v>
      </c>
      <c r="AC191">
        <v>0</v>
      </c>
      <c r="AD191">
        <v>90</v>
      </c>
      <c r="AE191" s="1">
        <v>817</v>
      </c>
    </row>
    <row r="192" spans="1:31" x14ac:dyDescent="0.25">
      <c r="A192">
        <v>169</v>
      </c>
      <c r="B192">
        <v>20.542000000000002</v>
      </c>
      <c r="C192">
        <v>19.497</v>
      </c>
      <c r="D192">
        <v>4</v>
      </c>
      <c r="E192">
        <v>180</v>
      </c>
      <c r="F192">
        <v>90</v>
      </c>
      <c r="G192" s="1">
        <v>832</v>
      </c>
      <c r="I192">
        <v>169</v>
      </c>
      <c r="J192">
        <v>20.542000000000002</v>
      </c>
      <c r="K192">
        <v>19.497</v>
      </c>
      <c r="L192">
        <v>4</v>
      </c>
      <c r="M192">
        <v>270</v>
      </c>
      <c r="N192">
        <v>90</v>
      </c>
      <c r="O192" s="1">
        <v>705</v>
      </c>
      <c r="Q192">
        <v>169</v>
      </c>
      <c r="R192">
        <v>20.542000000000002</v>
      </c>
      <c r="S192">
        <v>19.497</v>
      </c>
      <c r="T192">
        <v>4</v>
      </c>
      <c r="U192">
        <v>90</v>
      </c>
      <c r="V192">
        <v>90</v>
      </c>
      <c r="W192" s="1">
        <v>654</v>
      </c>
      <c r="Y192">
        <v>169</v>
      </c>
      <c r="Z192">
        <v>20.542000000000002</v>
      </c>
      <c r="AA192">
        <v>19.497</v>
      </c>
      <c r="AB192">
        <v>4</v>
      </c>
      <c r="AC192">
        <v>0</v>
      </c>
      <c r="AD192">
        <v>90</v>
      </c>
      <c r="AE192" s="1">
        <v>820</v>
      </c>
    </row>
    <row r="193" spans="1:31" x14ac:dyDescent="0.25">
      <c r="A193">
        <v>170</v>
      </c>
      <c r="B193">
        <v>22.542000000000002</v>
      </c>
      <c r="C193">
        <v>19.497</v>
      </c>
      <c r="D193">
        <v>4</v>
      </c>
      <c r="E193">
        <v>180</v>
      </c>
      <c r="F193">
        <v>90</v>
      </c>
      <c r="G193" s="1">
        <v>843</v>
      </c>
      <c r="I193">
        <v>170</v>
      </c>
      <c r="J193">
        <v>22.542000000000002</v>
      </c>
      <c r="K193">
        <v>19.497</v>
      </c>
      <c r="L193">
        <v>4</v>
      </c>
      <c r="M193">
        <v>270</v>
      </c>
      <c r="N193">
        <v>90</v>
      </c>
      <c r="O193" s="1">
        <v>709</v>
      </c>
      <c r="Q193">
        <v>170</v>
      </c>
      <c r="R193">
        <v>22.542000000000002</v>
      </c>
      <c r="S193">
        <v>19.497</v>
      </c>
      <c r="T193">
        <v>4</v>
      </c>
      <c r="U193">
        <v>90</v>
      </c>
      <c r="V193">
        <v>90</v>
      </c>
      <c r="W193" s="1">
        <v>657</v>
      </c>
      <c r="Y193">
        <v>170</v>
      </c>
      <c r="Z193">
        <v>22.542000000000002</v>
      </c>
      <c r="AA193">
        <v>19.497</v>
      </c>
      <c r="AB193">
        <v>4</v>
      </c>
      <c r="AC193">
        <v>0</v>
      </c>
      <c r="AD193">
        <v>90</v>
      </c>
      <c r="AE193" s="1">
        <v>701</v>
      </c>
    </row>
    <row r="194" spans="1:31" x14ac:dyDescent="0.25">
      <c r="A194">
        <v>171</v>
      </c>
      <c r="B194">
        <v>24.542000000000002</v>
      </c>
      <c r="C194">
        <v>19.497</v>
      </c>
      <c r="D194">
        <v>4</v>
      </c>
      <c r="E194">
        <v>180</v>
      </c>
      <c r="F194">
        <v>90</v>
      </c>
      <c r="G194" s="1">
        <v>702</v>
      </c>
      <c r="I194">
        <v>171</v>
      </c>
      <c r="J194">
        <v>24.542000000000002</v>
      </c>
      <c r="K194">
        <v>19.497</v>
      </c>
      <c r="L194">
        <v>4</v>
      </c>
      <c r="M194">
        <v>270</v>
      </c>
      <c r="N194">
        <v>90</v>
      </c>
      <c r="O194" s="1">
        <v>751</v>
      </c>
      <c r="Q194">
        <v>171</v>
      </c>
      <c r="R194">
        <v>24.542000000000002</v>
      </c>
      <c r="S194">
        <v>19.497</v>
      </c>
      <c r="T194">
        <v>4</v>
      </c>
      <c r="U194">
        <v>90</v>
      </c>
      <c r="V194">
        <v>90</v>
      </c>
      <c r="W194" s="1">
        <v>668</v>
      </c>
      <c r="Y194">
        <v>171</v>
      </c>
      <c r="Z194">
        <v>24.542000000000002</v>
      </c>
      <c r="AA194">
        <v>19.497</v>
      </c>
      <c r="AB194">
        <v>4</v>
      </c>
      <c r="AC194">
        <v>0</v>
      </c>
      <c r="AD194">
        <v>90</v>
      </c>
      <c r="AE194" s="1">
        <v>625</v>
      </c>
    </row>
    <row r="195" spans="1:31" x14ac:dyDescent="0.25">
      <c r="A195">
        <v>172</v>
      </c>
      <c r="B195">
        <v>26.542000000000002</v>
      </c>
      <c r="C195">
        <v>19.497</v>
      </c>
      <c r="D195">
        <v>4</v>
      </c>
      <c r="E195">
        <v>180</v>
      </c>
      <c r="F195">
        <v>90</v>
      </c>
      <c r="G195" s="1">
        <v>781</v>
      </c>
      <c r="I195">
        <v>172</v>
      </c>
      <c r="J195">
        <v>26.542000000000002</v>
      </c>
      <c r="K195">
        <v>19.497</v>
      </c>
      <c r="L195">
        <v>4</v>
      </c>
      <c r="M195">
        <v>270</v>
      </c>
      <c r="N195">
        <v>90</v>
      </c>
      <c r="O195" s="1">
        <v>754</v>
      </c>
      <c r="Q195">
        <v>172</v>
      </c>
      <c r="R195">
        <v>26.542000000000002</v>
      </c>
      <c r="S195">
        <v>19.497</v>
      </c>
      <c r="T195">
        <v>4</v>
      </c>
      <c r="U195">
        <v>90</v>
      </c>
      <c r="V195">
        <v>90</v>
      </c>
      <c r="W195" s="1">
        <v>662</v>
      </c>
      <c r="Y195">
        <v>172</v>
      </c>
      <c r="Z195">
        <v>26.542000000000002</v>
      </c>
      <c r="AA195">
        <v>19.497</v>
      </c>
      <c r="AB195">
        <v>4</v>
      </c>
      <c r="AC195">
        <v>0</v>
      </c>
      <c r="AD195">
        <v>90</v>
      </c>
      <c r="AE195" s="1">
        <v>792</v>
      </c>
    </row>
    <row r="196" spans="1:31" x14ac:dyDescent="0.25">
      <c r="A196">
        <v>173</v>
      </c>
      <c r="B196">
        <v>28.542000000000002</v>
      </c>
      <c r="C196">
        <v>19.497</v>
      </c>
      <c r="D196">
        <v>4</v>
      </c>
      <c r="E196">
        <v>180</v>
      </c>
      <c r="F196">
        <v>90</v>
      </c>
      <c r="G196" s="1">
        <v>860</v>
      </c>
      <c r="I196">
        <v>173</v>
      </c>
      <c r="J196">
        <v>28.542000000000002</v>
      </c>
      <c r="K196">
        <v>19.497</v>
      </c>
      <c r="L196">
        <v>4</v>
      </c>
      <c r="M196">
        <v>270</v>
      </c>
      <c r="N196">
        <v>90</v>
      </c>
      <c r="O196" s="1">
        <v>746</v>
      </c>
      <c r="Q196">
        <v>173</v>
      </c>
      <c r="R196">
        <v>28.542000000000002</v>
      </c>
      <c r="S196">
        <v>19.497</v>
      </c>
      <c r="T196">
        <v>4</v>
      </c>
      <c r="U196">
        <v>90</v>
      </c>
      <c r="V196">
        <v>90</v>
      </c>
      <c r="W196" s="1">
        <v>659</v>
      </c>
      <c r="Y196">
        <v>173</v>
      </c>
      <c r="Z196">
        <v>28.542000000000002</v>
      </c>
      <c r="AA196">
        <v>19.497</v>
      </c>
      <c r="AB196">
        <v>4</v>
      </c>
      <c r="AC196">
        <v>0</v>
      </c>
      <c r="AD196">
        <v>90</v>
      </c>
      <c r="AE196" s="1">
        <v>816</v>
      </c>
    </row>
    <row r="197" spans="1:31" x14ac:dyDescent="0.25">
      <c r="A197">
        <v>174</v>
      </c>
      <c r="B197">
        <v>30.542000000000002</v>
      </c>
      <c r="C197">
        <v>19.497</v>
      </c>
      <c r="D197">
        <v>4</v>
      </c>
      <c r="E197">
        <v>180</v>
      </c>
      <c r="F197">
        <v>90</v>
      </c>
      <c r="G197" s="1">
        <v>870</v>
      </c>
      <c r="I197">
        <v>174</v>
      </c>
      <c r="J197">
        <v>30.542000000000002</v>
      </c>
      <c r="K197">
        <v>19.497</v>
      </c>
      <c r="L197">
        <v>4</v>
      </c>
      <c r="M197">
        <v>270</v>
      </c>
      <c r="N197">
        <v>90</v>
      </c>
      <c r="O197" s="1">
        <v>750</v>
      </c>
      <c r="Q197">
        <v>174</v>
      </c>
      <c r="R197">
        <v>30.542000000000002</v>
      </c>
      <c r="S197">
        <v>19.497</v>
      </c>
      <c r="T197">
        <v>4</v>
      </c>
      <c r="U197">
        <v>90</v>
      </c>
      <c r="V197">
        <v>90</v>
      </c>
      <c r="W197" s="1">
        <v>682</v>
      </c>
      <c r="Y197">
        <v>174</v>
      </c>
      <c r="Z197">
        <v>30.542000000000002</v>
      </c>
      <c r="AA197">
        <v>19.497</v>
      </c>
      <c r="AB197">
        <v>4</v>
      </c>
      <c r="AC197">
        <v>0</v>
      </c>
      <c r="AD197">
        <v>90</v>
      </c>
      <c r="AE197" s="1">
        <v>726</v>
      </c>
    </row>
    <row r="198" spans="1:31" x14ac:dyDescent="0.25">
      <c r="A198">
        <v>175</v>
      </c>
      <c r="B198">
        <v>32.542000000000002</v>
      </c>
      <c r="C198">
        <v>19.497</v>
      </c>
      <c r="D198">
        <v>4</v>
      </c>
      <c r="E198">
        <v>180</v>
      </c>
      <c r="F198">
        <v>90</v>
      </c>
      <c r="G198" s="1">
        <v>741</v>
      </c>
      <c r="I198">
        <v>175</v>
      </c>
      <c r="J198">
        <v>32.542000000000002</v>
      </c>
      <c r="K198">
        <v>19.497</v>
      </c>
      <c r="L198">
        <v>4</v>
      </c>
      <c r="M198">
        <v>270</v>
      </c>
      <c r="N198">
        <v>90</v>
      </c>
      <c r="O198" s="1">
        <v>776</v>
      </c>
      <c r="Q198">
        <v>175</v>
      </c>
      <c r="R198">
        <v>32.542000000000002</v>
      </c>
      <c r="S198">
        <v>19.497</v>
      </c>
      <c r="T198">
        <v>4</v>
      </c>
      <c r="U198">
        <v>90</v>
      </c>
      <c r="V198">
        <v>90</v>
      </c>
      <c r="W198" s="1">
        <v>764</v>
      </c>
      <c r="Y198">
        <v>175</v>
      </c>
      <c r="Z198">
        <v>32.542000000000002</v>
      </c>
      <c r="AA198">
        <v>19.497</v>
      </c>
      <c r="AB198">
        <v>4</v>
      </c>
      <c r="AC198">
        <v>0</v>
      </c>
      <c r="AD198">
        <v>90</v>
      </c>
      <c r="AE198" s="1">
        <v>634</v>
      </c>
    </row>
    <row r="199" spans="1:31" x14ac:dyDescent="0.25">
      <c r="A199">
        <v>176</v>
      </c>
      <c r="B199">
        <v>34.542000000000002</v>
      </c>
      <c r="C199">
        <v>19.497</v>
      </c>
      <c r="D199">
        <v>4</v>
      </c>
      <c r="E199">
        <v>180</v>
      </c>
      <c r="F199">
        <v>90</v>
      </c>
      <c r="G199" s="1">
        <v>865</v>
      </c>
      <c r="I199">
        <v>176</v>
      </c>
      <c r="J199">
        <v>34.542000000000002</v>
      </c>
      <c r="K199">
        <v>19.497</v>
      </c>
      <c r="L199">
        <v>4</v>
      </c>
      <c r="M199">
        <v>270</v>
      </c>
      <c r="N199">
        <v>90</v>
      </c>
      <c r="O199" s="1">
        <v>749</v>
      </c>
      <c r="Q199">
        <v>176</v>
      </c>
      <c r="R199">
        <v>34.542000000000002</v>
      </c>
      <c r="S199">
        <v>19.497</v>
      </c>
      <c r="T199">
        <v>4</v>
      </c>
      <c r="U199">
        <v>90</v>
      </c>
      <c r="V199">
        <v>90</v>
      </c>
      <c r="W199" s="1">
        <v>903</v>
      </c>
      <c r="Y199">
        <v>176</v>
      </c>
      <c r="Z199">
        <v>34.542000000000002</v>
      </c>
      <c r="AA199">
        <v>19.497</v>
      </c>
      <c r="AB199">
        <v>4</v>
      </c>
      <c r="AC199">
        <v>0</v>
      </c>
      <c r="AD199">
        <v>90</v>
      </c>
      <c r="AE199" s="1">
        <v>866</v>
      </c>
    </row>
    <row r="200" spans="1:31" x14ac:dyDescent="0.25">
      <c r="A200">
        <v>177</v>
      </c>
      <c r="B200">
        <v>36.542000000000002</v>
      </c>
      <c r="C200">
        <v>19.497</v>
      </c>
      <c r="D200">
        <v>4</v>
      </c>
      <c r="E200">
        <v>180</v>
      </c>
      <c r="F200">
        <v>90</v>
      </c>
      <c r="G200" s="1">
        <v>841</v>
      </c>
      <c r="I200">
        <v>177</v>
      </c>
      <c r="J200">
        <v>36.542000000000002</v>
      </c>
      <c r="K200">
        <v>19.497</v>
      </c>
      <c r="L200">
        <v>4</v>
      </c>
      <c r="M200">
        <v>270</v>
      </c>
      <c r="N200">
        <v>90</v>
      </c>
      <c r="O200" s="1">
        <v>718</v>
      </c>
      <c r="Q200">
        <v>177</v>
      </c>
      <c r="R200">
        <v>36.542000000000002</v>
      </c>
      <c r="S200">
        <v>19.497</v>
      </c>
      <c r="T200">
        <v>4</v>
      </c>
      <c r="U200">
        <v>90</v>
      </c>
      <c r="V200">
        <v>90</v>
      </c>
      <c r="W200" s="1">
        <v>912</v>
      </c>
      <c r="Y200">
        <v>177</v>
      </c>
      <c r="Z200">
        <v>36.542000000000002</v>
      </c>
      <c r="AA200">
        <v>19.497</v>
      </c>
      <c r="AB200">
        <v>4</v>
      </c>
      <c r="AC200">
        <v>0</v>
      </c>
      <c r="AD200">
        <v>90</v>
      </c>
      <c r="AE200" s="1">
        <v>984</v>
      </c>
    </row>
    <row r="201" spans="1:31" x14ac:dyDescent="0.25">
      <c r="A201">
        <v>178</v>
      </c>
      <c r="B201">
        <v>38.542000000000002</v>
      </c>
      <c r="C201">
        <v>19.497</v>
      </c>
      <c r="D201">
        <v>4</v>
      </c>
      <c r="E201">
        <v>180</v>
      </c>
      <c r="F201">
        <v>90</v>
      </c>
      <c r="G201" s="1">
        <v>770</v>
      </c>
      <c r="I201">
        <v>178</v>
      </c>
      <c r="J201">
        <v>38.542000000000002</v>
      </c>
      <c r="K201">
        <v>19.497</v>
      </c>
      <c r="L201">
        <v>4</v>
      </c>
      <c r="M201">
        <v>270</v>
      </c>
      <c r="N201">
        <v>90</v>
      </c>
      <c r="O201" s="1">
        <v>738</v>
      </c>
      <c r="Q201">
        <v>178</v>
      </c>
      <c r="R201">
        <v>38.542000000000002</v>
      </c>
      <c r="S201">
        <v>19.497</v>
      </c>
      <c r="T201">
        <v>4</v>
      </c>
      <c r="U201">
        <v>90</v>
      </c>
      <c r="V201">
        <v>90</v>
      </c>
      <c r="W201" s="1">
        <v>782</v>
      </c>
      <c r="Y201">
        <v>178</v>
      </c>
      <c r="Z201">
        <v>38.542000000000002</v>
      </c>
      <c r="AA201">
        <v>19.497</v>
      </c>
      <c r="AB201">
        <v>4</v>
      </c>
      <c r="AC201">
        <v>0</v>
      </c>
      <c r="AD201">
        <v>90</v>
      </c>
      <c r="AE201" s="1">
        <v>876</v>
      </c>
    </row>
    <row r="202" spans="1:31" x14ac:dyDescent="0.25">
      <c r="A202">
        <v>179</v>
      </c>
      <c r="B202">
        <v>40.542000000000002</v>
      </c>
      <c r="C202">
        <v>19.497</v>
      </c>
      <c r="D202">
        <v>4</v>
      </c>
      <c r="E202">
        <v>180</v>
      </c>
      <c r="F202">
        <v>90</v>
      </c>
      <c r="G202" s="1">
        <v>599</v>
      </c>
      <c r="I202">
        <v>179</v>
      </c>
      <c r="J202">
        <v>40.542000000000002</v>
      </c>
      <c r="K202">
        <v>19.497</v>
      </c>
      <c r="L202">
        <v>4</v>
      </c>
      <c r="M202">
        <v>270</v>
      </c>
      <c r="N202">
        <v>90</v>
      </c>
      <c r="O202" s="1">
        <v>768</v>
      </c>
      <c r="Q202">
        <v>179</v>
      </c>
      <c r="R202">
        <v>40.542000000000002</v>
      </c>
      <c r="S202">
        <v>19.497</v>
      </c>
      <c r="T202">
        <v>4</v>
      </c>
      <c r="U202">
        <v>90</v>
      </c>
      <c r="V202">
        <v>90</v>
      </c>
      <c r="W202" s="1">
        <v>701</v>
      </c>
      <c r="Y202">
        <v>179</v>
      </c>
      <c r="Z202">
        <v>40.542000000000002</v>
      </c>
      <c r="AA202">
        <v>19.497</v>
      </c>
      <c r="AB202">
        <v>4</v>
      </c>
      <c r="AC202">
        <v>0</v>
      </c>
      <c r="AD202">
        <v>90</v>
      </c>
      <c r="AE202" s="1">
        <v>745</v>
      </c>
    </row>
    <row r="203" spans="1:31" x14ac:dyDescent="0.25">
      <c r="A203">
        <v>180</v>
      </c>
      <c r="B203">
        <v>42.542000000000002</v>
      </c>
      <c r="C203">
        <v>19.497</v>
      </c>
      <c r="D203">
        <v>4</v>
      </c>
      <c r="E203">
        <v>180</v>
      </c>
      <c r="F203">
        <v>90</v>
      </c>
      <c r="G203" s="1">
        <v>687</v>
      </c>
      <c r="I203">
        <v>180</v>
      </c>
      <c r="J203">
        <v>42.542000000000002</v>
      </c>
      <c r="K203">
        <v>19.497</v>
      </c>
      <c r="L203">
        <v>4</v>
      </c>
      <c r="M203">
        <v>270</v>
      </c>
      <c r="N203">
        <v>90</v>
      </c>
      <c r="O203" s="1">
        <v>723</v>
      </c>
      <c r="Q203">
        <v>180</v>
      </c>
      <c r="R203">
        <v>42.542000000000002</v>
      </c>
      <c r="S203">
        <v>19.497</v>
      </c>
      <c r="T203">
        <v>4</v>
      </c>
      <c r="U203">
        <v>90</v>
      </c>
      <c r="V203">
        <v>90</v>
      </c>
      <c r="W203" s="1">
        <v>697</v>
      </c>
      <c r="Y203">
        <v>180</v>
      </c>
      <c r="Z203">
        <v>42.542000000000002</v>
      </c>
      <c r="AA203">
        <v>19.497</v>
      </c>
      <c r="AB203">
        <v>4</v>
      </c>
      <c r="AC203">
        <v>0</v>
      </c>
      <c r="AD203">
        <v>90</v>
      </c>
      <c r="AE203" s="1">
        <v>874</v>
      </c>
    </row>
    <row r="204" spans="1:31" x14ac:dyDescent="0.25">
      <c r="A204">
        <v>181</v>
      </c>
      <c r="B204">
        <v>44.542000000000002</v>
      </c>
      <c r="C204">
        <v>19.497</v>
      </c>
      <c r="D204">
        <v>4</v>
      </c>
      <c r="E204">
        <v>180</v>
      </c>
      <c r="F204">
        <v>90</v>
      </c>
      <c r="G204" s="1">
        <v>831</v>
      </c>
      <c r="I204">
        <v>181</v>
      </c>
      <c r="J204">
        <v>44.542000000000002</v>
      </c>
      <c r="K204">
        <v>19.497</v>
      </c>
      <c r="L204">
        <v>4</v>
      </c>
      <c r="M204">
        <v>270</v>
      </c>
      <c r="N204">
        <v>90</v>
      </c>
      <c r="O204" s="1">
        <v>682</v>
      </c>
      <c r="Q204">
        <v>181</v>
      </c>
      <c r="R204">
        <v>44.542000000000002</v>
      </c>
      <c r="S204">
        <v>19.497</v>
      </c>
      <c r="T204">
        <v>4</v>
      </c>
      <c r="U204">
        <v>90</v>
      </c>
      <c r="V204">
        <v>90</v>
      </c>
      <c r="W204" s="1">
        <v>787</v>
      </c>
      <c r="Y204">
        <v>181</v>
      </c>
      <c r="Z204">
        <v>44.542000000000002</v>
      </c>
      <c r="AA204">
        <v>19.497</v>
      </c>
      <c r="AB204">
        <v>4</v>
      </c>
      <c r="AC204">
        <v>0</v>
      </c>
      <c r="AD204">
        <v>90</v>
      </c>
      <c r="AE204" s="1">
        <v>863</v>
      </c>
    </row>
    <row r="205" spans="1:31" x14ac:dyDescent="0.25">
      <c r="A205">
        <v>182</v>
      </c>
      <c r="B205">
        <v>46.542000000000002</v>
      </c>
      <c r="C205">
        <v>19.497</v>
      </c>
      <c r="D205">
        <v>4</v>
      </c>
      <c r="E205">
        <v>180</v>
      </c>
      <c r="F205">
        <v>90</v>
      </c>
      <c r="G205" s="1">
        <v>750</v>
      </c>
      <c r="I205">
        <v>182</v>
      </c>
      <c r="J205">
        <v>46.542000000000002</v>
      </c>
      <c r="K205">
        <v>19.497</v>
      </c>
      <c r="L205">
        <v>4</v>
      </c>
      <c r="M205">
        <v>270</v>
      </c>
      <c r="N205">
        <v>90</v>
      </c>
      <c r="O205" s="1">
        <v>752</v>
      </c>
      <c r="Q205">
        <v>182</v>
      </c>
      <c r="R205">
        <v>46.542000000000002</v>
      </c>
      <c r="S205">
        <v>19.497</v>
      </c>
      <c r="T205">
        <v>4</v>
      </c>
      <c r="U205">
        <v>90</v>
      </c>
      <c r="V205">
        <v>90</v>
      </c>
      <c r="W205" s="1">
        <v>885</v>
      </c>
      <c r="Y205">
        <v>182</v>
      </c>
      <c r="Z205">
        <v>46.542000000000002</v>
      </c>
      <c r="AA205">
        <v>19.497</v>
      </c>
      <c r="AB205">
        <v>4</v>
      </c>
      <c r="AC205">
        <v>0</v>
      </c>
      <c r="AD205">
        <v>90</v>
      </c>
      <c r="AE205" s="1">
        <v>847</v>
      </c>
    </row>
    <row r="206" spans="1:31" x14ac:dyDescent="0.25">
      <c r="A206">
        <v>183</v>
      </c>
      <c r="B206">
        <v>48.542000000000002</v>
      </c>
      <c r="C206">
        <v>19.497</v>
      </c>
      <c r="D206">
        <v>4</v>
      </c>
      <c r="E206">
        <v>180</v>
      </c>
      <c r="F206">
        <v>90</v>
      </c>
      <c r="G206" s="1">
        <v>379</v>
      </c>
      <c r="I206">
        <v>183</v>
      </c>
      <c r="J206">
        <v>48.542000000000002</v>
      </c>
      <c r="K206">
        <v>19.497</v>
      </c>
      <c r="L206">
        <v>4</v>
      </c>
      <c r="M206">
        <v>270</v>
      </c>
      <c r="N206">
        <v>90</v>
      </c>
      <c r="O206" s="1">
        <v>727</v>
      </c>
      <c r="Q206">
        <v>183</v>
      </c>
      <c r="R206">
        <v>48.542000000000002</v>
      </c>
      <c r="S206">
        <v>19.497</v>
      </c>
      <c r="T206">
        <v>4</v>
      </c>
      <c r="U206">
        <v>90</v>
      </c>
      <c r="V206">
        <v>90</v>
      </c>
      <c r="W206" s="1">
        <v>803</v>
      </c>
      <c r="Y206">
        <v>183</v>
      </c>
      <c r="Z206">
        <v>48.542000000000002</v>
      </c>
      <c r="AA206">
        <v>19.497</v>
      </c>
      <c r="AB206">
        <v>4</v>
      </c>
      <c r="AC206">
        <v>0</v>
      </c>
      <c r="AD206">
        <v>90</v>
      </c>
      <c r="AE206" s="1">
        <v>824</v>
      </c>
    </row>
    <row r="207" spans="1:31" x14ac:dyDescent="0.25">
      <c r="A207">
        <v>184</v>
      </c>
      <c r="B207">
        <v>50.542000000000002</v>
      </c>
      <c r="C207">
        <v>19.497</v>
      </c>
      <c r="D207">
        <v>4</v>
      </c>
      <c r="E207">
        <v>180</v>
      </c>
      <c r="F207">
        <v>90</v>
      </c>
      <c r="G207" s="1">
        <v>395</v>
      </c>
      <c r="I207">
        <v>184</v>
      </c>
      <c r="J207">
        <v>50.542000000000002</v>
      </c>
      <c r="K207">
        <v>19.497</v>
      </c>
      <c r="L207">
        <v>4</v>
      </c>
      <c r="M207">
        <v>270</v>
      </c>
      <c r="N207">
        <v>90</v>
      </c>
      <c r="O207" s="1">
        <v>650</v>
      </c>
      <c r="Q207">
        <v>184</v>
      </c>
      <c r="R207">
        <v>50.542000000000002</v>
      </c>
      <c r="S207">
        <v>19.497</v>
      </c>
      <c r="T207">
        <v>4</v>
      </c>
      <c r="U207">
        <v>90</v>
      </c>
      <c r="V207">
        <v>90</v>
      </c>
      <c r="W207" s="1">
        <v>631</v>
      </c>
      <c r="Y207">
        <v>184</v>
      </c>
      <c r="Z207">
        <v>50.542000000000002</v>
      </c>
      <c r="AA207">
        <v>19.497</v>
      </c>
      <c r="AB207">
        <v>4</v>
      </c>
      <c r="AC207">
        <v>0</v>
      </c>
      <c r="AD207">
        <v>90</v>
      </c>
      <c r="AE207" s="1">
        <v>960</v>
      </c>
    </row>
    <row r="208" spans="1:31" x14ac:dyDescent="0.25">
      <c r="A208">
        <v>185</v>
      </c>
      <c r="B208">
        <v>6.5419999999999998</v>
      </c>
      <c r="C208">
        <v>17.497</v>
      </c>
      <c r="D208">
        <v>4</v>
      </c>
      <c r="E208">
        <v>180</v>
      </c>
      <c r="F208">
        <v>90</v>
      </c>
      <c r="G208" s="1">
        <v>813</v>
      </c>
      <c r="I208">
        <v>185</v>
      </c>
      <c r="J208">
        <v>6.5419999999999998</v>
      </c>
      <c r="K208">
        <v>17.497</v>
      </c>
      <c r="L208">
        <v>4</v>
      </c>
      <c r="M208">
        <v>270</v>
      </c>
      <c r="N208">
        <v>90</v>
      </c>
      <c r="O208" s="1">
        <v>628</v>
      </c>
      <c r="Q208">
        <v>185</v>
      </c>
      <c r="R208">
        <v>6.5419999999999998</v>
      </c>
      <c r="S208">
        <v>17.497</v>
      </c>
      <c r="T208">
        <v>4</v>
      </c>
      <c r="U208">
        <v>90</v>
      </c>
      <c r="V208">
        <v>90</v>
      </c>
      <c r="W208" s="1">
        <v>644</v>
      </c>
      <c r="Y208">
        <v>185</v>
      </c>
      <c r="Z208">
        <v>6.5419999999999998</v>
      </c>
      <c r="AA208">
        <v>17.497</v>
      </c>
      <c r="AB208">
        <v>4</v>
      </c>
      <c r="AC208">
        <v>0</v>
      </c>
      <c r="AD208">
        <v>90</v>
      </c>
      <c r="AE208" s="1">
        <v>393</v>
      </c>
    </row>
    <row r="209" spans="1:31" x14ac:dyDescent="0.25">
      <c r="A209">
        <v>186</v>
      </c>
      <c r="B209">
        <v>8.5419999999999998</v>
      </c>
      <c r="C209">
        <v>17.497</v>
      </c>
      <c r="D209">
        <v>4</v>
      </c>
      <c r="E209">
        <v>180</v>
      </c>
      <c r="F209">
        <v>90</v>
      </c>
      <c r="G209" s="1">
        <v>682</v>
      </c>
      <c r="I209">
        <v>186</v>
      </c>
      <c r="J209">
        <v>8.5419999999999998</v>
      </c>
      <c r="K209">
        <v>17.497</v>
      </c>
      <c r="L209">
        <v>4</v>
      </c>
      <c r="M209">
        <v>270</v>
      </c>
      <c r="N209">
        <v>90</v>
      </c>
      <c r="O209" s="1">
        <v>682</v>
      </c>
      <c r="Q209">
        <v>186</v>
      </c>
      <c r="R209">
        <v>8.5419999999999998</v>
      </c>
      <c r="S209">
        <v>17.497</v>
      </c>
      <c r="T209">
        <v>4</v>
      </c>
      <c r="U209">
        <v>90</v>
      </c>
      <c r="V209">
        <v>90</v>
      </c>
      <c r="W209" s="1">
        <v>703</v>
      </c>
      <c r="Y209">
        <v>186</v>
      </c>
      <c r="Z209">
        <v>8.5419999999999998</v>
      </c>
      <c r="AA209">
        <v>17.497</v>
      </c>
      <c r="AB209">
        <v>4</v>
      </c>
      <c r="AC209">
        <v>0</v>
      </c>
      <c r="AD209">
        <v>90</v>
      </c>
      <c r="AE209" s="1">
        <v>398</v>
      </c>
    </row>
    <row r="210" spans="1:31" x14ac:dyDescent="0.25">
      <c r="A210">
        <v>187</v>
      </c>
      <c r="B210">
        <v>10.542</v>
      </c>
      <c r="C210">
        <v>17.497</v>
      </c>
      <c r="D210">
        <v>4</v>
      </c>
      <c r="E210">
        <v>180</v>
      </c>
      <c r="F210">
        <v>90</v>
      </c>
      <c r="G210" s="1">
        <v>777</v>
      </c>
      <c r="I210">
        <v>187</v>
      </c>
      <c r="J210">
        <v>10.542</v>
      </c>
      <c r="K210">
        <v>17.497</v>
      </c>
      <c r="L210">
        <v>4</v>
      </c>
      <c r="M210">
        <v>270</v>
      </c>
      <c r="N210">
        <v>90</v>
      </c>
      <c r="O210" s="1">
        <v>681</v>
      </c>
      <c r="Q210">
        <v>187</v>
      </c>
      <c r="R210">
        <v>10.542</v>
      </c>
      <c r="S210">
        <v>17.497</v>
      </c>
      <c r="T210">
        <v>4</v>
      </c>
      <c r="U210">
        <v>90</v>
      </c>
      <c r="V210">
        <v>90</v>
      </c>
      <c r="W210" s="1">
        <v>695</v>
      </c>
      <c r="Y210">
        <v>187</v>
      </c>
      <c r="Z210">
        <v>10.542</v>
      </c>
      <c r="AA210">
        <v>17.497</v>
      </c>
      <c r="AB210">
        <v>4</v>
      </c>
      <c r="AC210">
        <v>0</v>
      </c>
      <c r="AD210">
        <v>90</v>
      </c>
      <c r="AE210" s="1">
        <v>597</v>
      </c>
    </row>
    <row r="211" spans="1:31" x14ac:dyDescent="0.25">
      <c r="A211">
        <v>188</v>
      </c>
      <c r="B211">
        <v>12.542</v>
      </c>
      <c r="C211">
        <v>17.497</v>
      </c>
      <c r="D211">
        <v>4</v>
      </c>
      <c r="E211">
        <v>180</v>
      </c>
      <c r="F211">
        <v>90</v>
      </c>
      <c r="G211" s="1">
        <v>901</v>
      </c>
      <c r="I211">
        <v>188</v>
      </c>
      <c r="J211">
        <v>12.542</v>
      </c>
      <c r="K211">
        <v>17.497</v>
      </c>
      <c r="L211">
        <v>4</v>
      </c>
      <c r="M211">
        <v>270</v>
      </c>
      <c r="N211">
        <v>90</v>
      </c>
      <c r="O211" s="1">
        <v>691</v>
      </c>
      <c r="Q211">
        <v>188</v>
      </c>
      <c r="R211">
        <v>12.542</v>
      </c>
      <c r="S211">
        <v>17.497</v>
      </c>
      <c r="T211">
        <v>4</v>
      </c>
      <c r="U211">
        <v>90</v>
      </c>
      <c r="V211">
        <v>90</v>
      </c>
      <c r="W211" s="1">
        <v>690</v>
      </c>
      <c r="Y211">
        <v>188</v>
      </c>
      <c r="Z211">
        <v>12.542</v>
      </c>
      <c r="AA211">
        <v>17.497</v>
      </c>
      <c r="AB211">
        <v>4</v>
      </c>
      <c r="AC211">
        <v>0</v>
      </c>
      <c r="AD211">
        <v>90</v>
      </c>
      <c r="AE211" s="1">
        <v>642</v>
      </c>
    </row>
    <row r="212" spans="1:31" x14ac:dyDescent="0.25">
      <c r="A212">
        <v>189</v>
      </c>
      <c r="B212">
        <v>14.542</v>
      </c>
      <c r="C212">
        <v>17.497</v>
      </c>
      <c r="D212">
        <v>4</v>
      </c>
      <c r="E212">
        <v>180</v>
      </c>
      <c r="F212">
        <v>90</v>
      </c>
      <c r="G212" s="1">
        <v>880</v>
      </c>
      <c r="I212">
        <v>189</v>
      </c>
      <c r="J212">
        <v>14.542</v>
      </c>
      <c r="K212">
        <v>17.497</v>
      </c>
      <c r="L212">
        <v>4</v>
      </c>
      <c r="M212">
        <v>270</v>
      </c>
      <c r="N212">
        <v>90</v>
      </c>
      <c r="O212" s="1">
        <v>750</v>
      </c>
      <c r="Q212">
        <v>189</v>
      </c>
      <c r="R212">
        <v>14.542</v>
      </c>
      <c r="S212">
        <v>17.497</v>
      </c>
      <c r="T212">
        <v>4</v>
      </c>
      <c r="U212">
        <v>90</v>
      </c>
      <c r="V212">
        <v>90</v>
      </c>
      <c r="W212" s="1">
        <v>748</v>
      </c>
      <c r="Y212">
        <v>189</v>
      </c>
      <c r="Z212">
        <v>14.542</v>
      </c>
      <c r="AA212">
        <v>17.497</v>
      </c>
      <c r="AB212">
        <v>4</v>
      </c>
      <c r="AC212">
        <v>0</v>
      </c>
      <c r="AD212">
        <v>90</v>
      </c>
      <c r="AE212" s="1">
        <v>600</v>
      </c>
    </row>
    <row r="213" spans="1:31" x14ac:dyDescent="0.25">
      <c r="A213">
        <v>190</v>
      </c>
      <c r="B213">
        <v>16.542000000000002</v>
      </c>
      <c r="C213">
        <v>17.497</v>
      </c>
      <c r="D213">
        <v>4</v>
      </c>
      <c r="E213">
        <v>180</v>
      </c>
      <c r="F213">
        <v>90</v>
      </c>
      <c r="G213" s="1">
        <v>664</v>
      </c>
      <c r="I213">
        <v>190</v>
      </c>
      <c r="J213">
        <v>16.542000000000002</v>
      </c>
      <c r="K213">
        <v>17.497</v>
      </c>
      <c r="L213">
        <v>4</v>
      </c>
      <c r="M213">
        <v>270</v>
      </c>
      <c r="N213">
        <v>90</v>
      </c>
      <c r="O213" s="1">
        <v>792</v>
      </c>
      <c r="Q213">
        <v>190</v>
      </c>
      <c r="R213">
        <v>16.542000000000002</v>
      </c>
      <c r="S213">
        <v>17.497</v>
      </c>
      <c r="T213">
        <v>4</v>
      </c>
      <c r="U213">
        <v>90</v>
      </c>
      <c r="V213">
        <v>90</v>
      </c>
      <c r="W213" s="1">
        <v>791</v>
      </c>
      <c r="Y213">
        <v>190</v>
      </c>
      <c r="Z213">
        <v>16.542000000000002</v>
      </c>
      <c r="AA213">
        <v>17.497</v>
      </c>
      <c r="AB213">
        <v>4</v>
      </c>
      <c r="AC213">
        <v>0</v>
      </c>
      <c r="AD213">
        <v>90</v>
      </c>
      <c r="AE213" s="1">
        <v>565</v>
      </c>
    </row>
    <row r="214" spans="1:31" x14ac:dyDescent="0.25">
      <c r="A214">
        <v>191</v>
      </c>
      <c r="B214">
        <v>18.542000000000002</v>
      </c>
      <c r="C214">
        <v>17.497</v>
      </c>
      <c r="D214">
        <v>4</v>
      </c>
      <c r="E214">
        <v>180</v>
      </c>
      <c r="F214">
        <v>90</v>
      </c>
      <c r="G214" s="1">
        <v>730</v>
      </c>
      <c r="I214">
        <v>191</v>
      </c>
      <c r="J214">
        <v>18.542000000000002</v>
      </c>
      <c r="K214">
        <v>17.497</v>
      </c>
      <c r="L214">
        <v>4</v>
      </c>
      <c r="M214">
        <v>270</v>
      </c>
      <c r="N214">
        <v>90</v>
      </c>
      <c r="O214" s="1">
        <v>757</v>
      </c>
      <c r="Q214">
        <v>191</v>
      </c>
      <c r="R214">
        <v>18.542000000000002</v>
      </c>
      <c r="S214">
        <v>17.497</v>
      </c>
      <c r="T214">
        <v>4</v>
      </c>
      <c r="U214">
        <v>90</v>
      </c>
      <c r="V214">
        <v>90</v>
      </c>
      <c r="W214" s="1">
        <v>753</v>
      </c>
      <c r="Y214">
        <v>191</v>
      </c>
      <c r="Z214">
        <v>18.542000000000002</v>
      </c>
      <c r="AA214">
        <v>17.497</v>
      </c>
      <c r="AB214">
        <v>4</v>
      </c>
      <c r="AC214">
        <v>0</v>
      </c>
      <c r="AD214">
        <v>90</v>
      </c>
      <c r="AE214" s="1">
        <v>794</v>
      </c>
    </row>
    <row r="215" spans="1:31" x14ac:dyDescent="0.25">
      <c r="A215">
        <v>192</v>
      </c>
      <c r="B215">
        <v>20.542000000000002</v>
      </c>
      <c r="C215">
        <v>17.497</v>
      </c>
      <c r="D215">
        <v>4</v>
      </c>
      <c r="E215">
        <v>180</v>
      </c>
      <c r="F215">
        <v>90</v>
      </c>
      <c r="G215" s="1">
        <v>821</v>
      </c>
      <c r="I215">
        <v>192</v>
      </c>
      <c r="J215">
        <v>20.542000000000002</v>
      </c>
      <c r="K215">
        <v>17.497</v>
      </c>
      <c r="L215">
        <v>4</v>
      </c>
      <c r="M215">
        <v>270</v>
      </c>
      <c r="N215">
        <v>90</v>
      </c>
      <c r="O215" s="1">
        <v>709</v>
      </c>
      <c r="Q215">
        <v>192</v>
      </c>
      <c r="R215">
        <v>20.542000000000002</v>
      </c>
      <c r="S215">
        <v>17.497</v>
      </c>
      <c r="T215">
        <v>4</v>
      </c>
      <c r="U215">
        <v>90</v>
      </c>
      <c r="V215">
        <v>90</v>
      </c>
      <c r="W215" s="1">
        <v>708</v>
      </c>
      <c r="Y215">
        <v>192</v>
      </c>
      <c r="Z215">
        <v>20.542000000000002</v>
      </c>
      <c r="AA215">
        <v>17.497</v>
      </c>
      <c r="AB215">
        <v>4</v>
      </c>
      <c r="AC215">
        <v>0</v>
      </c>
      <c r="AD215">
        <v>90</v>
      </c>
      <c r="AE215" s="1">
        <v>799</v>
      </c>
    </row>
    <row r="216" spans="1:31" x14ac:dyDescent="0.25">
      <c r="A216">
        <v>193</v>
      </c>
      <c r="B216">
        <v>22.542000000000002</v>
      </c>
      <c r="C216">
        <v>17.497</v>
      </c>
      <c r="D216">
        <v>4</v>
      </c>
      <c r="E216">
        <v>180</v>
      </c>
      <c r="F216">
        <v>90</v>
      </c>
      <c r="G216" s="1">
        <v>816</v>
      </c>
      <c r="I216">
        <v>193</v>
      </c>
      <c r="J216">
        <v>22.542000000000002</v>
      </c>
      <c r="K216">
        <v>17.497</v>
      </c>
      <c r="L216">
        <v>4</v>
      </c>
      <c r="M216">
        <v>270</v>
      </c>
      <c r="N216">
        <v>90</v>
      </c>
      <c r="O216" s="1">
        <v>721</v>
      </c>
      <c r="Q216">
        <v>193</v>
      </c>
      <c r="R216">
        <v>22.542000000000002</v>
      </c>
      <c r="S216">
        <v>17.497</v>
      </c>
      <c r="T216">
        <v>4</v>
      </c>
      <c r="U216">
        <v>90</v>
      </c>
      <c r="V216">
        <v>90</v>
      </c>
      <c r="W216" s="1">
        <v>734</v>
      </c>
      <c r="Y216">
        <v>193</v>
      </c>
      <c r="Z216">
        <v>22.542000000000002</v>
      </c>
      <c r="AA216">
        <v>17.497</v>
      </c>
      <c r="AB216">
        <v>4</v>
      </c>
      <c r="AC216">
        <v>0</v>
      </c>
      <c r="AD216">
        <v>90</v>
      </c>
      <c r="AE216" s="1">
        <v>689</v>
      </c>
    </row>
    <row r="217" spans="1:31" x14ac:dyDescent="0.25">
      <c r="A217">
        <v>194</v>
      </c>
      <c r="B217">
        <v>24.542000000000002</v>
      </c>
      <c r="C217">
        <v>17.497</v>
      </c>
      <c r="D217">
        <v>4</v>
      </c>
      <c r="E217">
        <v>180</v>
      </c>
      <c r="F217">
        <v>90</v>
      </c>
      <c r="G217" s="1">
        <v>685</v>
      </c>
      <c r="I217">
        <v>194</v>
      </c>
      <c r="J217">
        <v>24.542000000000002</v>
      </c>
      <c r="K217">
        <v>17.497</v>
      </c>
      <c r="L217">
        <v>4</v>
      </c>
      <c r="M217">
        <v>270</v>
      </c>
      <c r="N217">
        <v>90</v>
      </c>
      <c r="O217" s="1">
        <v>748</v>
      </c>
      <c r="Q217">
        <v>194</v>
      </c>
      <c r="R217">
        <v>24.542000000000002</v>
      </c>
      <c r="S217">
        <v>17.497</v>
      </c>
      <c r="T217">
        <v>4</v>
      </c>
      <c r="U217">
        <v>90</v>
      </c>
      <c r="V217">
        <v>90</v>
      </c>
      <c r="W217" s="1">
        <v>769</v>
      </c>
      <c r="Y217">
        <v>194</v>
      </c>
      <c r="Z217">
        <v>24.542000000000002</v>
      </c>
      <c r="AA217">
        <v>17.497</v>
      </c>
      <c r="AB217">
        <v>4</v>
      </c>
      <c r="AC217">
        <v>0</v>
      </c>
      <c r="AD217">
        <v>90</v>
      </c>
      <c r="AE217" s="1">
        <v>624</v>
      </c>
    </row>
    <row r="218" spans="1:31" x14ac:dyDescent="0.25">
      <c r="A218">
        <v>195</v>
      </c>
      <c r="B218">
        <v>26.542000000000002</v>
      </c>
      <c r="C218">
        <v>17.497</v>
      </c>
      <c r="D218">
        <v>4</v>
      </c>
      <c r="E218">
        <v>180</v>
      </c>
      <c r="F218">
        <v>90</v>
      </c>
      <c r="G218" s="1">
        <v>747</v>
      </c>
      <c r="I218">
        <v>195</v>
      </c>
      <c r="J218">
        <v>26.542000000000002</v>
      </c>
      <c r="K218">
        <v>17.497</v>
      </c>
      <c r="L218">
        <v>4</v>
      </c>
      <c r="M218">
        <v>270</v>
      </c>
      <c r="N218">
        <v>90</v>
      </c>
      <c r="O218" s="1">
        <v>741</v>
      </c>
      <c r="Q218">
        <v>195</v>
      </c>
      <c r="R218">
        <v>26.542000000000002</v>
      </c>
      <c r="S218">
        <v>17.497</v>
      </c>
      <c r="T218">
        <v>4</v>
      </c>
      <c r="U218">
        <v>90</v>
      </c>
      <c r="V218">
        <v>90</v>
      </c>
      <c r="W218" s="1">
        <v>752</v>
      </c>
      <c r="Y218">
        <v>195</v>
      </c>
      <c r="Z218">
        <v>26.542000000000002</v>
      </c>
      <c r="AA218">
        <v>17.497</v>
      </c>
      <c r="AB218">
        <v>4</v>
      </c>
      <c r="AC218">
        <v>0</v>
      </c>
      <c r="AD218">
        <v>90</v>
      </c>
      <c r="AE218" s="1">
        <v>765</v>
      </c>
    </row>
    <row r="219" spans="1:31" x14ac:dyDescent="0.25">
      <c r="A219">
        <v>196</v>
      </c>
      <c r="B219">
        <v>28.542000000000002</v>
      </c>
      <c r="C219">
        <v>17.497</v>
      </c>
      <c r="D219">
        <v>4</v>
      </c>
      <c r="E219">
        <v>180</v>
      </c>
      <c r="F219">
        <v>90</v>
      </c>
      <c r="G219" s="1">
        <v>827</v>
      </c>
      <c r="I219">
        <v>196</v>
      </c>
      <c r="J219">
        <v>28.542000000000002</v>
      </c>
      <c r="K219">
        <v>17.497</v>
      </c>
      <c r="L219">
        <v>4</v>
      </c>
      <c r="M219">
        <v>270</v>
      </c>
      <c r="N219">
        <v>90</v>
      </c>
      <c r="O219" s="1">
        <v>729</v>
      </c>
      <c r="Q219">
        <v>196</v>
      </c>
      <c r="R219">
        <v>28.542000000000002</v>
      </c>
      <c r="S219">
        <v>17.497</v>
      </c>
      <c r="T219">
        <v>4</v>
      </c>
      <c r="U219">
        <v>90</v>
      </c>
      <c r="V219">
        <v>90</v>
      </c>
      <c r="W219" s="1">
        <v>727</v>
      </c>
      <c r="Y219">
        <v>196</v>
      </c>
      <c r="Z219">
        <v>28.542000000000002</v>
      </c>
      <c r="AA219">
        <v>17.497</v>
      </c>
      <c r="AB219">
        <v>4</v>
      </c>
      <c r="AC219">
        <v>0</v>
      </c>
      <c r="AD219">
        <v>90</v>
      </c>
      <c r="AE219" s="1">
        <v>785</v>
      </c>
    </row>
    <row r="220" spans="1:31" x14ac:dyDescent="0.25">
      <c r="A220">
        <v>197</v>
      </c>
      <c r="B220">
        <v>30.542000000000002</v>
      </c>
      <c r="C220">
        <v>17.497</v>
      </c>
      <c r="D220">
        <v>4</v>
      </c>
      <c r="E220">
        <v>180</v>
      </c>
      <c r="F220">
        <v>90</v>
      </c>
      <c r="G220" s="1">
        <v>826</v>
      </c>
      <c r="I220">
        <v>197</v>
      </c>
      <c r="J220">
        <v>30.542000000000002</v>
      </c>
      <c r="K220">
        <v>17.497</v>
      </c>
      <c r="L220">
        <v>4</v>
      </c>
      <c r="M220">
        <v>270</v>
      </c>
      <c r="N220">
        <v>90</v>
      </c>
      <c r="O220" s="1">
        <v>753</v>
      </c>
      <c r="Q220">
        <v>197</v>
      </c>
      <c r="R220">
        <v>30.542000000000002</v>
      </c>
      <c r="S220">
        <v>17.497</v>
      </c>
      <c r="T220">
        <v>4</v>
      </c>
      <c r="U220">
        <v>90</v>
      </c>
      <c r="V220">
        <v>90</v>
      </c>
      <c r="W220" s="1">
        <v>753</v>
      </c>
      <c r="Y220">
        <v>197</v>
      </c>
      <c r="Z220">
        <v>30.542000000000002</v>
      </c>
      <c r="AA220">
        <v>17.497</v>
      </c>
      <c r="AB220">
        <v>4</v>
      </c>
      <c r="AC220">
        <v>0</v>
      </c>
      <c r="AD220">
        <v>90</v>
      </c>
      <c r="AE220" s="1">
        <v>709</v>
      </c>
    </row>
    <row r="221" spans="1:31" x14ac:dyDescent="0.25">
      <c r="A221">
        <v>198</v>
      </c>
      <c r="B221">
        <v>32.542000000000002</v>
      </c>
      <c r="C221">
        <v>17.497</v>
      </c>
      <c r="D221">
        <v>4</v>
      </c>
      <c r="E221">
        <v>180</v>
      </c>
      <c r="F221">
        <v>90</v>
      </c>
      <c r="G221" s="1">
        <v>856</v>
      </c>
      <c r="I221">
        <v>198</v>
      </c>
      <c r="J221">
        <v>32.542000000000002</v>
      </c>
      <c r="K221">
        <v>17.497</v>
      </c>
      <c r="L221">
        <v>4</v>
      </c>
      <c r="M221">
        <v>270</v>
      </c>
      <c r="N221">
        <v>90</v>
      </c>
      <c r="O221" s="1">
        <v>816</v>
      </c>
      <c r="Q221">
        <v>198</v>
      </c>
      <c r="R221">
        <v>32.542000000000002</v>
      </c>
      <c r="S221">
        <v>17.497</v>
      </c>
      <c r="T221">
        <v>4</v>
      </c>
      <c r="U221">
        <v>90</v>
      </c>
      <c r="V221">
        <v>90</v>
      </c>
      <c r="W221" s="1">
        <v>860</v>
      </c>
      <c r="Y221">
        <v>198</v>
      </c>
      <c r="Z221">
        <v>32.542000000000002</v>
      </c>
      <c r="AA221">
        <v>17.497</v>
      </c>
      <c r="AB221">
        <v>4</v>
      </c>
      <c r="AC221">
        <v>0</v>
      </c>
      <c r="AD221">
        <v>90</v>
      </c>
      <c r="AE221" s="1">
        <v>639</v>
      </c>
    </row>
    <row r="222" spans="1:31" x14ac:dyDescent="0.25">
      <c r="A222">
        <v>199</v>
      </c>
      <c r="B222">
        <v>34.542000000000002</v>
      </c>
      <c r="C222">
        <v>17.497</v>
      </c>
      <c r="D222">
        <v>4</v>
      </c>
      <c r="E222">
        <v>180</v>
      </c>
      <c r="F222">
        <v>90</v>
      </c>
      <c r="G222" s="1">
        <v>941</v>
      </c>
      <c r="I222">
        <v>199</v>
      </c>
      <c r="J222">
        <v>34.542000000000002</v>
      </c>
      <c r="K222">
        <v>17.497</v>
      </c>
      <c r="L222">
        <v>4</v>
      </c>
      <c r="M222">
        <v>270</v>
      </c>
      <c r="N222">
        <v>90</v>
      </c>
      <c r="O222" s="1">
        <v>881</v>
      </c>
      <c r="Q222">
        <v>199</v>
      </c>
      <c r="R222">
        <v>34.542000000000002</v>
      </c>
      <c r="S222">
        <v>17.497</v>
      </c>
      <c r="T222">
        <v>4</v>
      </c>
      <c r="U222">
        <v>90</v>
      </c>
      <c r="V222">
        <v>90</v>
      </c>
      <c r="W222" s="1">
        <v>923</v>
      </c>
      <c r="Y222">
        <v>199</v>
      </c>
      <c r="Z222">
        <v>34.542000000000002</v>
      </c>
      <c r="AA222">
        <v>17.497</v>
      </c>
      <c r="AB222">
        <v>4</v>
      </c>
      <c r="AC222">
        <v>0</v>
      </c>
      <c r="AD222">
        <v>90</v>
      </c>
      <c r="AE222" s="1">
        <v>889</v>
      </c>
    </row>
    <row r="223" spans="1:31" x14ac:dyDescent="0.25">
      <c r="A223">
        <v>200</v>
      </c>
      <c r="B223">
        <v>36.542000000000002</v>
      </c>
      <c r="C223">
        <v>17.497</v>
      </c>
      <c r="D223">
        <v>4</v>
      </c>
      <c r="E223">
        <v>180</v>
      </c>
      <c r="F223">
        <v>90</v>
      </c>
      <c r="G223" s="1">
        <v>889</v>
      </c>
      <c r="I223">
        <v>200</v>
      </c>
      <c r="J223">
        <v>36.542000000000002</v>
      </c>
      <c r="K223">
        <v>17.497</v>
      </c>
      <c r="L223">
        <v>4</v>
      </c>
      <c r="M223">
        <v>270</v>
      </c>
      <c r="N223">
        <v>90</v>
      </c>
      <c r="O223" s="1">
        <v>871</v>
      </c>
      <c r="Q223">
        <v>200</v>
      </c>
      <c r="R223">
        <v>36.542000000000002</v>
      </c>
      <c r="S223">
        <v>17.497</v>
      </c>
      <c r="T223">
        <v>4</v>
      </c>
      <c r="U223">
        <v>90</v>
      </c>
      <c r="V223">
        <v>90</v>
      </c>
      <c r="W223" s="1">
        <v>911</v>
      </c>
      <c r="Y223">
        <v>200</v>
      </c>
      <c r="Z223">
        <v>36.542000000000002</v>
      </c>
      <c r="AA223">
        <v>17.497</v>
      </c>
      <c r="AB223">
        <v>4</v>
      </c>
      <c r="AC223">
        <v>0</v>
      </c>
      <c r="AD223">
        <v>90</v>
      </c>
      <c r="AE223" s="1">
        <v>1048</v>
      </c>
    </row>
    <row r="224" spans="1:31" x14ac:dyDescent="0.25">
      <c r="A224">
        <v>201</v>
      </c>
      <c r="B224">
        <v>38.542000000000002</v>
      </c>
      <c r="C224">
        <v>17.497</v>
      </c>
      <c r="D224">
        <v>4</v>
      </c>
      <c r="E224">
        <v>180</v>
      </c>
      <c r="F224">
        <v>90</v>
      </c>
      <c r="G224" s="1">
        <v>786</v>
      </c>
      <c r="I224">
        <v>201</v>
      </c>
      <c r="J224">
        <v>38.542000000000002</v>
      </c>
      <c r="K224">
        <v>17.497</v>
      </c>
      <c r="L224">
        <v>4</v>
      </c>
      <c r="M224">
        <v>270</v>
      </c>
      <c r="N224">
        <v>90</v>
      </c>
      <c r="O224" s="1">
        <v>801</v>
      </c>
      <c r="Q224">
        <v>201</v>
      </c>
      <c r="R224">
        <v>38.542000000000002</v>
      </c>
      <c r="S224">
        <v>17.497</v>
      </c>
      <c r="T224">
        <v>4</v>
      </c>
      <c r="U224">
        <v>90</v>
      </c>
      <c r="V224">
        <v>90</v>
      </c>
      <c r="W224" s="1">
        <v>845</v>
      </c>
      <c r="Y224">
        <v>201</v>
      </c>
      <c r="Z224">
        <v>38.542000000000002</v>
      </c>
      <c r="AA224">
        <v>17.497</v>
      </c>
      <c r="AB224">
        <v>4</v>
      </c>
      <c r="AC224">
        <v>0</v>
      </c>
      <c r="AD224">
        <v>90</v>
      </c>
      <c r="AE224" s="1">
        <v>987</v>
      </c>
    </row>
    <row r="225" spans="1:31" x14ac:dyDescent="0.25">
      <c r="A225">
        <v>202</v>
      </c>
      <c r="B225">
        <v>40.542000000000002</v>
      </c>
      <c r="C225">
        <v>17.497</v>
      </c>
      <c r="D225">
        <v>4</v>
      </c>
      <c r="E225">
        <v>180</v>
      </c>
      <c r="F225">
        <v>90</v>
      </c>
      <c r="G225" s="1">
        <v>593</v>
      </c>
      <c r="I225">
        <v>202</v>
      </c>
      <c r="J225">
        <v>40.542000000000002</v>
      </c>
      <c r="K225">
        <v>17.497</v>
      </c>
      <c r="L225">
        <v>4</v>
      </c>
      <c r="M225">
        <v>270</v>
      </c>
      <c r="N225">
        <v>90</v>
      </c>
      <c r="O225" s="1">
        <v>761</v>
      </c>
      <c r="Q225">
        <v>202</v>
      </c>
      <c r="R225">
        <v>40.542000000000002</v>
      </c>
      <c r="S225">
        <v>17.497</v>
      </c>
      <c r="T225">
        <v>4</v>
      </c>
      <c r="U225">
        <v>90</v>
      </c>
      <c r="V225">
        <v>90</v>
      </c>
      <c r="W225" s="1">
        <v>776</v>
      </c>
      <c r="Y225">
        <v>202</v>
      </c>
      <c r="Z225">
        <v>40.542000000000002</v>
      </c>
      <c r="AA225">
        <v>17.497</v>
      </c>
      <c r="AB225">
        <v>4</v>
      </c>
      <c r="AC225">
        <v>0</v>
      </c>
      <c r="AD225">
        <v>90</v>
      </c>
      <c r="AE225" s="1">
        <v>724</v>
      </c>
    </row>
    <row r="226" spans="1:31" x14ac:dyDescent="0.25">
      <c r="A226">
        <v>203</v>
      </c>
      <c r="B226">
        <v>42.542000000000002</v>
      </c>
      <c r="C226">
        <v>17.497</v>
      </c>
      <c r="D226">
        <v>4</v>
      </c>
      <c r="E226">
        <v>180</v>
      </c>
      <c r="F226">
        <v>90</v>
      </c>
      <c r="G226" s="1">
        <v>682</v>
      </c>
      <c r="I226">
        <v>203</v>
      </c>
      <c r="J226">
        <v>42.542000000000002</v>
      </c>
      <c r="K226">
        <v>17.497</v>
      </c>
      <c r="L226">
        <v>4</v>
      </c>
      <c r="M226">
        <v>270</v>
      </c>
      <c r="N226">
        <v>90</v>
      </c>
      <c r="O226" s="1">
        <v>735</v>
      </c>
      <c r="Q226">
        <v>203</v>
      </c>
      <c r="R226">
        <v>42.542000000000002</v>
      </c>
      <c r="S226">
        <v>17.497</v>
      </c>
      <c r="T226">
        <v>4</v>
      </c>
      <c r="U226">
        <v>90</v>
      </c>
      <c r="V226">
        <v>90</v>
      </c>
      <c r="W226" s="1">
        <v>746</v>
      </c>
      <c r="Y226">
        <v>203</v>
      </c>
      <c r="Z226">
        <v>42.542000000000002</v>
      </c>
      <c r="AA226">
        <v>17.497</v>
      </c>
      <c r="AB226">
        <v>4</v>
      </c>
      <c r="AC226">
        <v>0</v>
      </c>
      <c r="AD226">
        <v>90</v>
      </c>
      <c r="AE226" s="1">
        <v>847</v>
      </c>
    </row>
    <row r="227" spans="1:31" x14ac:dyDescent="0.25">
      <c r="A227">
        <v>204</v>
      </c>
      <c r="B227">
        <v>44.542000000000002</v>
      </c>
      <c r="C227">
        <v>17.497</v>
      </c>
      <c r="D227">
        <v>4</v>
      </c>
      <c r="E227">
        <v>180</v>
      </c>
      <c r="F227">
        <v>90</v>
      </c>
      <c r="G227" s="1">
        <v>915</v>
      </c>
      <c r="I227">
        <v>204</v>
      </c>
      <c r="J227">
        <v>44.542000000000002</v>
      </c>
      <c r="K227">
        <v>17.497</v>
      </c>
      <c r="L227">
        <v>4</v>
      </c>
      <c r="M227">
        <v>270</v>
      </c>
      <c r="N227">
        <v>90</v>
      </c>
      <c r="O227" s="1">
        <v>776</v>
      </c>
      <c r="Q227">
        <v>204</v>
      </c>
      <c r="R227">
        <v>44.542000000000002</v>
      </c>
      <c r="S227">
        <v>17.497</v>
      </c>
      <c r="T227">
        <v>4</v>
      </c>
      <c r="U227">
        <v>90</v>
      </c>
      <c r="V227">
        <v>90</v>
      </c>
      <c r="W227" s="1">
        <v>816</v>
      </c>
      <c r="Y227">
        <v>204</v>
      </c>
      <c r="Z227">
        <v>44.542000000000002</v>
      </c>
      <c r="AA227">
        <v>17.497</v>
      </c>
      <c r="AB227">
        <v>4</v>
      </c>
      <c r="AC227">
        <v>0</v>
      </c>
      <c r="AD227">
        <v>90</v>
      </c>
      <c r="AE227" s="1">
        <v>864</v>
      </c>
    </row>
    <row r="228" spans="1:31" x14ac:dyDescent="0.25">
      <c r="A228">
        <v>205</v>
      </c>
      <c r="B228">
        <v>46.542000000000002</v>
      </c>
      <c r="C228">
        <v>17.497</v>
      </c>
      <c r="D228">
        <v>4</v>
      </c>
      <c r="E228">
        <v>180</v>
      </c>
      <c r="F228">
        <v>90</v>
      </c>
      <c r="G228" s="1">
        <v>790</v>
      </c>
      <c r="I228">
        <v>205</v>
      </c>
      <c r="J228">
        <v>46.542000000000002</v>
      </c>
      <c r="K228">
        <v>17.497</v>
      </c>
      <c r="L228">
        <v>4</v>
      </c>
      <c r="M228">
        <v>270</v>
      </c>
      <c r="N228">
        <v>90</v>
      </c>
      <c r="O228" s="1">
        <v>860</v>
      </c>
      <c r="Q228">
        <v>205</v>
      </c>
      <c r="R228">
        <v>46.542000000000002</v>
      </c>
      <c r="S228">
        <v>17.497</v>
      </c>
      <c r="T228">
        <v>4</v>
      </c>
      <c r="U228">
        <v>90</v>
      </c>
      <c r="V228">
        <v>90</v>
      </c>
      <c r="W228" s="1">
        <v>904</v>
      </c>
      <c r="Y228">
        <v>205</v>
      </c>
      <c r="Z228">
        <v>46.542000000000002</v>
      </c>
      <c r="AA228">
        <v>17.497</v>
      </c>
      <c r="AB228">
        <v>4</v>
      </c>
      <c r="AC228">
        <v>0</v>
      </c>
      <c r="AD228">
        <v>90</v>
      </c>
      <c r="AE228" s="1">
        <v>908</v>
      </c>
    </row>
    <row r="229" spans="1:31" x14ac:dyDescent="0.25">
      <c r="A229">
        <v>206</v>
      </c>
      <c r="B229">
        <v>48.542000000000002</v>
      </c>
      <c r="C229">
        <v>17.497</v>
      </c>
      <c r="D229">
        <v>4</v>
      </c>
      <c r="E229">
        <v>180</v>
      </c>
      <c r="F229">
        <v>90</v>
      </c>
      <c r="G229" s="1">
        <v>412</v>
      </c>
      <c r="I229">
        <v>206</v>
      </c>
      <c r="J229">
        <v>48.542000000000002</v>
      </c>
      <c r="K229">
        <v>17.497</v>
      </c>
      <c r="L229">
        <v>4</v>
      </c>
      <c r="M229">
        <v>270</v>
      </c>
      <c r="N229">
        <v>90</v>
      </c>
      <c r="O229" s="1">
        <v>809</v>
      </c>
      <c r="Q229">
        <v>206</v>
      </c>
      <c r="R229">
        <v>48.542000000000002</v>
      </c>
      <c r="S229">
        <v>17.497</v>
      </c>
      <c r="T229">
        <v>4</v>
      </c>
      <c r="U229">
        <v>90</v>
      </c>
      <c r="V229">
        <v>90</v>
      </c>
      <c r="W229" s="1">
        <v>856</v>
      </c>
      <c r="Y229">
        <v>206</v>
      </c>
      <c r="Z229">
        <v>48.542000000000002</v>
      </c>
      <c r="AA229">
        <v>17.497</v>
      </c>
      <c r="AB229">
        <v>4</v>
      </c>
      <c r="AC229">
        <v>0</v>
      </c>
      <c r="AD229">
        <v>90</v>
      </c>
      <c r="AE229" s="1">
        <v>931</v>
      </c>
    </row>
    <row r="230" spans="1:31" x14ac:dyDescent="0.25">
      <c r="A230">
        <v>207</v>
      </c>
      <c r="B230">
        <v>50.542000000000002</v>
      </c>
      <c r="C230">
        <v>17.497</v>
      </c>
      <c r="D230">
        <v>4</v>
      </c>
      <c r="E230">
        <v>180</v>
      </c>
      <c r="F230">
        <v>90</v>
      </c>
      <c r="G230" s="1">
        <v>393</v>
      </c>
      <c r="I230">
        <v>207</v>
      </c>
      <c r="J230">
        <v>50.542000000000002</v>
      </c>
      <c r="K230">
        <v>17.497</v>
      </c>
      <c r="L230">
        <v>4</v>
      </c>
      <c r="M230">
        <v>270</v>
      </c>
      <c r="N230">
        <v>90</v>
      </c>
      <c r="O230" s="1">
        <v>657</v>
      </c>
      <c r="Q230">
        <v>207</v>
      </c>
      <c r="R230">
        <v>50.542000000000002</v>
      </c>
      <c r="S230">
        <v>17.497</v>
      </c>
      <c r="T230">
        <v>4</v>
      </c>
      <c r="U230">
        <v>90</v>
      </c>
      <c r="V230">
        <v>90</v>
      </c>
      <c r="W230" s="1">
        <v>653</v>
      </c>
      <c r="Y230">
        <v>207</v>
      </c>
      <c r="Z230">
        <v>50.542000000000002</v>
      </c>
      <c r="AA230">
        <v>17.497</v>
      </c>
      <c r="AB230">
        <v>4</v>
      </c>
      <c r="AC230">
        <v>0</v>
      </c>
      <c r="AD230">
        <v>90</v>
      </c>
      <c r="AE230" s="1">
        <v>911</v>
      </c>
    </row>
    <row r="231" spans="1:31" x14ac:dyDescent="0.25">
      <c r="A231">
        <v>208</v>
      </c>
      <c r="B231">
        <v>6.5419999999999998</v>
      </c>
      <c r="C231">
        <v>15.497</v>
      </c>
      <c r="D231">
        <v>4</v>
      </c>
      <c r="E231">
        <v>180</v>
      </c>
      <c r="F231">
        <v>90</v>
      </c>
      <c r="G231" s="1">
        <v>857</v>
      </c>
      <c r="I231">
        <v>208</v>
      </c>
      <c r="J231">
        <v>6.5419999999999998</v>
      </c>
      <c r="K231">
        <v>15.497</v>
      </c>
      <c r="L231">
        <v>4</v>
      </c>
      <c r="M231">
        <v>270</v>
      </c>
      <c r="N231">
        <v>90</v>
      </c>
      <c r="O231" s="1">
        <v>547</v>
      </c>
      <c r="Q231">
        <v>208</v>
      </c>
      <c r="R231">
        <v>6.5419999999999998</v>
      </c>
      <c r="S231">
        <v>15.497</v>
      </c>
      <c r="T231">
        <v>4</v>
      </c>
      <c r="U231">
        <v>90</v>
      </c>
      <c r="V231">
        <v>90</v>
      </c>
      <c r="W231" s="1">
        <v>606</v>
      </c>
      <c r="Y231">
        <v>208</v>
      </c>
      <c r="Z231">
        <v>6.5419999999999998</v>
      </c>
      <c r="AA231">
        <v>15.497</v>
      </c>
      <c r="AB231">
        <v>4</v>
      </c>
      <c r="AC231">
        <v>0</v>
      </c>
      <c r="AD231">
        <v>90</v>
      </c>
      <c r="AE231" s="1">
        <v>403</v>
      </c>
    </row>
    <row r="232" spans="1:31" x14ac:dyDescent="0.25">
      <c r="A232">
        <v>209</v>
      </c>
      <c r="B232">
        <v>8.5419999999999998</v>
      </c>
      <c r="C232">
        <v>15.497</v>
      </c>
      <c r="D232">
        <v>4</v>
      </c>
      <c r="E232">
        <v>180</v>
      </c>
      <c r="F232">
        <v>90</v>
      </c>
      <c r="G232" s="1">
        <v>688</v>
      </c>
      <c r="I232">
        <v>209</v>
      </c>
      <c r="J232">
        <v>8.5419999999999998</v>
      </c>
      <c r="K232">
        <v>15.497</v>
      </c>
      <c r="L232">
        <v>4</v>
      </c>
      <c r="M232">
        <v>270</v>
      </c>
      <c r="N232">
        <v>90</v>
      </c>
      <c r="O232" s="1">
        <v>575</v>
      </c>
      <c r="Q232">
        <v>209</v>
      </c>
      <c r="R232">
        <v>8.5419999999999998</v>
      </c>
      <c r="S232">
        <v>15.497</v>
      </c>
      <c r="T232">
        <v>4</v>
      </c>
      <c r="U232">
        <v>90</v>
      </c>
      <c r="V232">
        <v>90</v>
      </c>
      <c r="W232" s="1">
        <v>666</v>
      </c>
      <c r="Y232">
        <v>209</v>
      </c>
      <c r="Z232">
        <v>8.5419999999999998</v>
      </c>
      <c r="AA232">
        <v>15.497</v>
      </c>
      <c r="AB232">
        <v>4</v>
      </c>
      <c r="AC232">
        <v>0</v>
      </c>
      <c r="AD232">
        <v>90</v>
      </c>
      <c r="AE232" s="1">
        <v>412</v>
      </c>
    </row>
    <row r="233" spans="1:31" x14ac:dyDescent="0.25">
      <c r="A233">
        <v>210</v>
      </c>
      <c r="B233">
        <v>10.542</v>
      </c>
      <c r="C233">
        <v>15.497</v>
      </c>
      <c r="D233">
        <v>4</v>
      </c>
      <c r="E233">
        <v>180</v>
      </c>
      <c r="F233">
        <v>90</v>
      </c>
      <c r="G233" s="1">
        <v>776</v>
      </c>
      <c r="I233">
        <v>210</v>
      </c>
      <c r="J233">
        <v>10.542</v>
      </c>
      <c r="K233">
        <v>15.497</v>
      </c>
      <c r="L233">
        <v>4</v>
      </c>
      <c r="M233">
        <v>270</v>
      </c>
      <c r="N233">
        <v>90</v>
      </c>
      <c r="O233" s="1">
        <v>596</v>
      </c>
      <c r="Q233">
        <v>210</v>
      </c>
      <c r="R233">
        <v>10.542</v>
      </c>
      <c r="S233">
        <v>15.497</v>
      </c>
      <c r="T233">
        <v>4</v>
      </c>
      <c r="U233">
        <v>90</v>
      </c>
      <c r="V233">
        <v>90</v>
      </c>
      <c r="W233" s="1">
        <v>647</v>
      </c>
      <c r="Y233">
        <v>210</v>
      </c>
      <c r="Z233">
        <v>10.542</v>
      </c>
      <c r="AA233">
        <v>15.497</v>
      </c>
      <c r="AB233">
        <v>4</v>
      </c>
      <c r="AC233">
        <v>0</v>
      </c>
      <c r="AD233">
        <v>90</v>
      </c>
      <c r="AE233" s="1">
        <v>645</v>
      </c>
    </row>
    <row r="234" spans="1:31" x14ac:dyDescent="0.25">
      <c r="A234">
        <v>211</v>
      </c>
      <c r="B234">
        <v>12.542</v>
      </c>
      <c r="C234">
        <v>15.497</v>
      </c>
      <c r="D234">
        <v>4</v>
      </c>
      <c r="E234">
        <v>180</v>
      </c>
      <c r="F234">
        <v>90</v>
      </c>
      <c r="G234" s="1">
        <v>913</v>
      </c>
      <c r="I234">
        <v>211</v>
      </c>
      <c r="J234">
        <v>12.542</v>
      </c>
      <c r="K234">
        <v>15.497</v>
      </c>
      <c r="L234">
        <v>4</v>
      </c>
      <c r="M234">
        <v>270</v>
      </c>
      <c r="N234">
        <v>90</v>
      </c>
      <c r="O234" s="1">
        <v>627</v>
      </c>
      <c r="Q234">
        <v>211</v>
      </c>
      <c r="R234">
        <v>12.542</v>
      </c>
      <c r="S234">
        <v>15.497</v>
      </c>
      <c r="T234">
        <v>4</v>
      </c>
      <c r="U234">
        <v>90</v>
      </c>
      <c r="V234">
        <v>90</v>
      </c>
      <c r="W234" s="1">
        <v>632</v>
      </c>
      <c r="Y234">
        <v>211</v>
      </c>
      <c r="Z234">
        <v>12.542</v>
      </c>
      <c r="AA234">
        <v>15.497</v>
      </c>
      <c r="AB234">
        <v>4</v>
      </c>
      <c r="AC234">
        <v>0</v>
      </c>
      <c r="AD234">
        <v>90</v>
      </c>
      <c r="AE234" s="1">
        <v>670</v>
      </c>
    </row>
    <row r="235" spans="1:31" x14ac:dyDescent="0.25">
      <c r="A235">
        <v>212</v>
      </c>
      <c r="B235">
        <v>14.542</v>
      </c>
      <c r="C235">
        <v>15.497</v>
      </c>
      <c r="D235">
        <v>4</v>
      </c>
      <c r="E235">
        <v>180</v>
      </c>
      <c r="F235">
        <v>90</v>
      </c>
      <c r="G235" s="1">
        <v>912</v>
      </c>
      <c r="I235">
        <v>212</v>
      </c>
      <c r="J235">
        <v>14.542</v>
      </c>
      <c r="K235">
        <v>15.497</v>
      </c>
      <c r="L235">
        <v>4</v>
      </c>
      <c r="M235">
        <v>270</v>
      </c>
      <c r="N235">
        <v>90</v>
      </c>
      <c r="O235" s="1">
        <v>670</v>
      </c>
      <c r="Q235">
        <v>212</v>
      </c>
      <c r="R235">
        <v>14.542</v>
      </c>
      <c r="S235">
        <v>15.497</v>
      </c>
      <c r="T235">
        <v>4</v>
      </c>
      <c r="U235">
        <v>90</v>
      </c>
      <c r="V235">
        <v>90</v>
      </c>
      <c r="W235" s="1">
        <v>705</v>
      </c>
      <c r="Y235">
        <v>212</v>
      </c>
      <c r="Z235">
        <v>14.542</v>
      </c>
      <c r="AA235">
        <v>15.497</v>
      </c>
      <c r="AB235">
        <v>4</v>
      </c>
      <c r="AC235">
        <v>0</v>
      </c>
      <c r="AD235">
        <v>90</v>
      </c>
      <c r="AE235" s="1">
        <v>599</v>
      </c>
    </row>
    <row r="236" spans="1:31" x14ac:dyDescent="0.25">
      <c r="A236">
        <v>213</v>
      </c>
      <c r="B236">
        <v>16.542000000000002</v>
      </c>
      <c r="C236">
        <v>15.497</v>
      </c>
      <c r="D236">
        <v>4</v>
      </c>
      <c r="E236">
        <v>180</v>
      </c>
      <c r="F236">
        <v>90</v>
      </c>
      <c r="G236" s="1">
        <v>657</v>
      </c>
      <c r="I236">
        <v>213</v>
      </c>
      <c r="J236">
        <v>16.542000000000002</v>
      </c>
      <c r="K236">
        <v>15.497</v>
      </c>
      <c r="L236">
        <v>4</v>
      </c>
      <c r="M236">
        <v>270</v>
      </c>
      <c r="N236">
        <v>90</v>
      </c>
      <c r="O236" s="1">
        <v>689</v>
      </c>
      <c r="Q236">
        <v>213</v>
      </c>
      <c r="R236">
        <v>16.542000000000002</v>
      </c>
      <c r="S236">
        <v>15.497</v>
      </c>
      <c r="T236">
        <v>4</v>
      </c>
      <c r="U236">
        <v>90</v>
      </c>
      <c r="V236">
        <v>90</v>
      </c>
      <c r="W236" s="1">
        <v>760</v>
      </c>
      <c r="Y236">
        <v>213</v>
      </c>
      <c r="Z236">
        <v>16.542000000000002</v>
      </c>
      <c r="AA236">
        <v>15.497</v>
      </c>
      <c r="AB236">
        <v>4</v>
      </c>
      <c r="AC236">
        <v>0</v>
      </c>
      <c r="AD236">
        <v>90</v>
      </c>
      <c r="AE236" s="1">
        <v>553</v>
      </c>
    </row>
    <row r="237" spans="1:31" x14ac:dyDescent="0.25">
      <c r="A237">
        <v>214</v>
      </c>
      <c r="B237">
        <v>18.542000000000002</v>
      </c>
      <c r="C237">
        <v>15.497</v>
      </c>
      <c r="D237">
        <v>4</v>
      </c>
      <c r="E237">
        <v>180</v>
      </c>
      <c r="F237">
        <v>90</v>
      </c>
      <c r="G237" s="1">
        <v>742</v>
      </c>
      <c r="I237">
        <v>214</v>
      </c>
      <c r="J237">
        <v>18.542000000000002</v>
      </c>
      <c r="K237">
        <v>15.497</v>
      </c>
      <c r="L237">
        <v>4</v>
      </c>
      <c r="M237">
        <v>270</v>
      </c>
      <c r="N237">
        <v>90</v>
      </c>
      <c r="O237" s="1">
        <v>665</v>
      </c>
      <c r="Q237">
        <v>214</v>
      </c>
      <c r="R237">
        <v>18.542000000000002</v>
      </c>
      <c r="S237">
        <v>15.497</v>
      </c>
      <c r="T237">
        <v>4</v>
      </c>
      <c r="U237">
        <v>90</v>
      </c>
      <c r="V237">
        <v>90</v>
      </c>
      <c r="W237" s="1">
        <v>715</v>
      </c>
      <c r="Y237">
        <v>214</v>
      </c>
      <c r="Z237">
        <v>18.542000000000002</v>
      </c>
      <c r="AA237">
        <v>15.497</v>
      </c>
      <c r="AB237">
        <v>4</v>
      </c>
      <c r="AC237">
        <v>0</v>
      </c>
      <c r="AD237">
        <v>90</v>
      </c>
      <c r="AE237" s="1">
        <v>822</v>
      </c>
    </row>
    <row r="238" spans="1:31" x14ac:dyDescent="0.25">
      <c r="A238">
        <v>215</v>
      </c>
      <c r="B238">
        <v>20.542000000000002</v>
      </c>
      <c r="C238">
        <v>15.497</v>
      </c>
      <c r="D238">
        <v>4</v>
      </c>
      <c r="E238">
        <v>180</v>
      </c>
      <c r="F238">
        <v>90</v>
      </c>
      <c r="G238" s="1">
        <v>846</v>
      </c>
      <c r="I238">
        <v>215</v>
      </c>
      <c r="J238">
        <v>20.542000000000002</v>
      </c>
      <c r="K238">
        <v>15.497</v>
      </c>
      <c r="L238">
        <v>4</v>
      </c>
      <c r="M238">
        <v>270</v>
      </c>
      <c r="N238">
        <v>90</v>
      </c>
      <c r="O238" s="1">
        <v>632</v>
      </c>
      <c r="Q238">
        <v>215</v>
      </c>
      <c r="R238">
        <v>20.542000000000002</v>
      </c>
      <c r="S238">
        <v>15.497</v>
      </c>
      <c r="T238">
        <v>4</v>
      </c>
      <c r="U238">
        <v>90</v>
      </c>
      <c r="V238">
        <v>90</v>
      </c>
      <c r="W238" s="1">
        <v>652</v>
      </c>
      <c r="Y238">
        <v>215</v>
      </c>
      <c r="Z238">
        <v>20.542000000000002</v>
      </c>
      <c r="AA238">
        <v>15.497</v>
      </c>
      <c r="AB238">
        <v>4</v>
      </c>
      <c r="AC238">
        <v>0</v>
      </c>
      <c r="AD238">
        <v>90</v>
      </c>
      <c r="AE238" s="1">
        <v>820</v>
      </c>
    </row>
    <row r="239" spans="1:31" x14ac:dyDescent="0.25">
      <c r="A239">
        <v>216</v>
      </c>
      <c r="B239">
        <v>22.542000000000002</v>
      </c>
      <c r="C239">
        <v>15.497</v>
      </c>
      <c r="D239">
        <v>4</v>
      </c>
      <c r="E239">
        <v>180</v>
      </c>
      <c r="F239">
        <v>90</v>
      </c>
      <c r="G239" s="1">
        <v>863</v>
      </c>
      <c r="I239">
        <v>216</v>
      </c>
      <c r="J239">
        <v>22.542000000000002</v>
      </c>
      <c r="K239">
        <v>15.497</v>
      </c>
      <c r="L239">
        <v>4</v>
      </c>
      <c r="M239">
        <v>270</v>
      </c>
      <c r="N239">
        <v>90</v>
      </c>
      <c r="O239" s="1">
        <v>629</v>
      </c>
      <c r="Q239">
        <v>216</v>
      </c>
      <c r="R239">
        <v>22.542000000000002</v>
      </c>
      <c r="S239">
        <v>15.497</v>
      </c>
      <c r="T239">
        <v>4</v>
      </c>
      <c r="U239">
        <v>90</v>
      </c>
      <c r="V239">
        <v>90</v>
      </c>
      <c r="W239" s="1">
        <v>666</v>
      </c>
      <c r="Y239">
        <v>216</v>
      </c>
      <c r="Z239">
        <v>22.542000000000002</v>
      </c>
      <c r="AA239">
        <v>15.497</v>
      </c>
      <c r="AB239">
        <v>4</v>
      </c>
      <c r="AC239">
        <v>0</v>
      </c>
      <c r="AD239">
        <v>90</v>
      </c>
      <c r="AE239" s="1">
        <v>698</v>
      </c>
    </row>
    <row r="240" spans="1:31" x14ac:dyDescent="0.25">
      <c r="A240">
        <v>217</v>
      </c>
      <c r="B240">
        <v>24.542000000000002</v>
      </c>
      <c r="C240">
        <v>15.497</v>
      </c>
      <c r="D240">
        <v>4</v>
      </c>
      <c r="E240">
        <v>180</v>
      </c>
      <c r="F240">
        <v>90</v>
      </c>
      <c r="G240" s="1">
        <v>707</v>
      </c>
      <c r="I240">
        <v>217</v>
      </c>
      <c r="J240">
        <v>24.542000000000002</v>
      </c>
      <c r="K240">
        <v>15.497</v>
      </c>
      <c r="L240">
        <v>4</v>
      </c>
      <c r="M240">
        <v>270</v>
      </c>
      <c r="N240">
        <v>90</v>
      </c>
      <c r="O240" s="1">
        <v>637</v>
      </c>
      <c r="Q240">
        <v>217</v>
      </c>
      <c r="R240">
        <v>24.542000000000002</v>
      </c>
      <c r="S240">
        <v>15.497</v>
      </c>
      <c r="T240">
        <v>4</v>
      </c>
      <c r="U240">
        <v>90</v>
      </c>
      <c r="V240">
        <v>90</v>
      </c>
      <c r="W240" s="1">
        <v>714</v>
      </c>
      <c r="Y240">
        <v>217</v>
      </c>
      <c r="Z240">
        <v>24.542000000000002</v>
      </c>
      <c r="AA240">
        <v>15.497</v>
      </c>
      <c r="AB240">
        <v>4</v>
      </c>
      <c r="AC240">
        <v>0</v>
      </c>
      <c r="AD240">
        <v>90</v>
      </c>
      <c r="AE240" s="1">
        <v>634</v>
      </c>
    </row>
    <row r="241" spans="1:31" x14ac:dyDescent="0.25">
      <c r="A241">
        <v>218</v>
      </c>
      <c r="B241">
        <v>26.542000000000002</v>
      </c>
      <c r="C241">
        <v>15.497</v>
      </c>
      <c r="D241">
        <v>4</v>
      </c>
      <c r="E241">
        <v>180</v>
      </c>
      <c r="F241">
        <v>90</v>
      </c>
      <c r="G241" s="1">
        <v>772</v>
      </c>
      <c r="I241">
        <v>218</v>
      </c>
      <c r="J241">
        <v>26.542000000000002</v>
      </c>
      <c r="K241">
        <v>15.497</v>
      </c>
      <c r="L241">
        <v>4</v>
      </c>
      <c r="M241">
        <v>270</v>
      </c>
      <c r="N241">
        <v>90</v>
      </c>
      <c r="O241" s="1">
        <v>636</v>
      </c>
      <c r="Q241">
        <v>218</v>
      </c>
      <c r="R241">
        <v>26.542000000000002</v>
      </c>
      <c r="S241">
        <v>15.497</v>
      </c>
      <c r="T241">
        <v>4</v>
      </c>
      <c r="U241">
        <v>90</v>
      </c>
      <c r="V241">
        <v>90</v>
      </c>
      <c r="W241" s="1">
        <v>718</v>
      </c>
      <c r="Y241">
        <v>218</v>
      </c>
      <c r="Z241">
        <v>26.542000000000002</v>
      </c>
      <c r="AA241">
        <v>15.497</v>
      </c>
      <c r="AB241">
        <v>4</v>
      </c>
      <c r="AC241">
        <v>0</v>
      </c>
      <c r="AD241">
        <v>90</v>
      </c>
      <c r="AE241" s="1">
        <v>812</v>
      </c>
    </row>
    <row r="242" spans="1:31" x14ac:dyDescent="0.25">
      <c r="A242">
        <v>219</v>
      </c>
      <c r="B242">
        <v>28.542000000000002</v>
      </c>
      <c r="C242">
        <v>15.497</v>
      </c>
      <c r="D242">
        <v>4</v>
      </c>
      <c r="E242">
        <v>180</v>
      </c>
      <c r="F242">
        <v>90</v>
      </c>
      <c r="G242" s="1">
        <v>852</v>
      </c>
      <c r="I242">
        <v>219</v>
      </c>
      <c r="J242">
        <v>28.542000000000002</v>
      </c>
      <c r="K242">
        <v>15.497</v>
      </c>
      <c r="L242">
        <v>4</v>
      </c>
      <c r="M242">
        <v>270</v>
      </c>
      <c r="N242">
        <v>90</v>
      </c>
      <c r="O242" s="1">
        <v>634</v>
      </c>
      <c r="Q242">
        <v>219</v>
      </c>
      <c r="R242">
        <v>28.542000000000002</v>
      </c>
      <c r="S242">
        <v>15.497</v>
      </c>
      <c r="T242">
        <v>4</v>
      </c>
      <c r="U242">
        <v>90</v>
      </c>
      <c r="V242">
        <v>90</v>
      </c>
      <c r="W242" s="1">
        <v>693</v>
      </c>
      <c r="Y242">
        <v>219</v>
      </c>
      <c r="Z242">
        <v>28.542000000000002</v>
      </c>
      <c r="AA242">
        <v>15.497</v>
      </c>
      <c r="AB242">
        <v>4</v>
      </c>
      <c r="AC242">
        <v>0</v>
      </c>
      <c r="AD242">
        <v>90</v>
      </c>
      <c r="AE242" s="1">
        <v>828</v>
      </c>
    </row>
    <row r="243" spans="1:31" x14ac:dyDescent="0.25">
      <c r="A243">
        <v>220</v>
      </c>
      <c r="B243">
        <v>30.542000000000002</v>
      </c>
      <c r="C243">
        <v>15.497</v>
      </c>
      <c r="D243">
        <v>4</v>
      </c>
      <c r="E243">
        <v>180</v>
      </c>
      <c r="F243">
        <v>90</v>
      </c>
      <c r="G243" s="1">
        <v>867</v>
      </c>
      <c r="I243">
        <v>220</v>
      </c>
      <c r="J243">
        <v>30.542000000000002</v>
      </c>
      <c r="K243">
        <v>15.497</v>
      </c>
      <c r="L243">
        <v>4</v>
      </c>
      <c r="M243">
        <v>270</v>
      </c>
      <c r="N243">
        <v>90</v>
      </c>
      <c r="O243" s="1">
        <v>649</v>
      </c>
      <c r="Q243">
        <v>220</v>
      </c>
      <c r="R243">
        <v>30.542000000000002</v>
      </c>
      <c r="S243">
        <v>15.497</v>
      </c>
      <c r="T243">
        <v>4</v>
      </c>
      <c r="U243">
        <v>90</v>
      </c>
      <c r="V243">
        <v>90</v>
      </c>
      <c r="W243" s="1">
        <v>693</v>
      </c>
      <c r="Y243">
        <v>220</v>
      </c>
      <c r="Z243">
        <v>30.542000000000002</v>
      </c>
      <c r="AA243">
        <v>15.497</v>
      </c>
      <c r="AB243">
        <v>4</v>
      </c>
      <c r="AC243">
        <v>0</v>
      </c>
      <c r="AD243">
        <v>90</v>
      </c>
      <c r="AE243" s="1">
        <v>720</v>
      </c>
    </row>
    <row r="244" spans="1:31" x14ac:dyDescent="0.25">
      <c r="A244">
        <v>221</v>
      </c>
      <c r="B244">
        <v>32.542000000000002</v>
      </c>
      <c r="C244">
        <v>15.497</v>
      </c>
      <c r="D244">
        <v>4</v>
      </c>
      <c r="E244">
        <v>180</v>
      </c>
      <c r="F244">
        <v>90</v>
      </c>
      <c r="G244" s="1">
        <v>795</v>
      </c>
      <c r="I244">
        <v>221</v>
      </c>
      <c r="J244">
        <v>32.542000000000002</v>
      </c>
      <c r="K244">
        <v>15.497</v>
      </c>
      <c r="L244">
        <v>4</v>
      </c>
      <c r="M244">
        <v>270</v>
      </c>
      <c r="N244">
        <v>90</v>
      </c>
      <c r="O244" s="1">
        <v>742</v>
      </c>
      <c r="Q244">
        <v>221</v>
      </c>
      <c r="R244">
        <v>32.542000000000002</v>
      </c>
      <c r="S244">
        <v>15.497</v>
      </c>
      <c r="T244">
        <v>4</v>
      </c>
      <c r="U244">
        <v>90</v>
      </c>
      <c r="V244">
        <v>90</v>
      </c>
      <c r="W244" s="1">
        <v>720</v>
      </c>
      <c r="Y244">
        <v>221</v>
      </c>
      <c r="Z244">
        <v>32.542000000000002</v>
      </c>
      <c r="AA244">
        <v>15.497</v>
      </c>
      <c r="AB244">
        <v>4</v>
      </c>
      <c r="AC244">
        <v>0</v>
      </c>
      <c r="AD244">
        <v>90</v>
      </c>
      <c r="AE244" s="1">
        <v>658</v>
      </c>
    </row>
    <row r="245" spans="1:31" x14ac:dyDescent="0.25">
      <c r="A245">
        <v>222</v>
      </c>
      <c r="B245">
        <v>34.542000000000002</v>
      </c>
      <c r="C245">
        <v>15.497</v>
      </c>
      <c r="D245">
        <v>4</v>
      </c>
      <c r="E245">
        <v>180</v>
      </c>
      <c r="F245">
        <v>90</v>
      </c>
      <c r="G245" s="1">
        <v>899</v>
      </c>
      <c r="I245">
        <v>222</v>
      </c>
      <c r="J245">
        <v>34.542000000000002</v>
      </c>
      <c r="K245">
        <v>15.497</v>
      </c>
      <c r="L245">
        <v>4</v>
      </c>
      <c r="M245">
        <v>270</v>
      </c>
      <c r="N245">
        <v>90</v>
      </c>
      <c r="O245" s="1">
        <v>880</v>
      </c>
      <c r="Q245">
        <v>222</v>
      </c>
      <c r="R245">
        <v>34.542000000000002</v>
      </c>
      <c r="S245">
        <v>15.497</v>
      </c>
      <c r="T245">
        <v>4</v>
      </c>
      <c r="U245">
        <v>90</v>
      </c>
      <c r="V245">
        <v>90</v>
      </c>
      <c r="W245" s="1">
        <v>710</v>
      </c>
      <c r="Y245">
        <v>222</v>
      </c>
      <c r="Z245">
        <v>34.542000000000002</v>
      </c>
      <c r="AA245">
        <v>15.497</v>
      </c>
      <c r="AB245">
        <v>4</v>
      </c>
      <c r="AC245">
        <v>0</v>
      </c>
      <c r="AD245">
        <v>90</v>
      </c>
      <c r="AE245" s="1">
        <v>889</v>
      </c>
    </row>
    <row r="246" spans="1:31" x14ac:dyDescent="0.25">
      <c r="A246">
        <v>223</v>
      </c>
      <c r="B246">
        <v>36.542000000000002</v>
      </c>
      <c r="C246">
        <v>15.497</v>
      </c>
      <c r="D246">
        <v>4</v>
      </c>
      <c r="E246">
        <v>180</v>
      </c>
      <c r="F246">
        <v>90</v>
      </c>
      <c r="G246" s="1">
        <v>873</v>
      </c>
      <c r="I246">
        <v>223</v>
      </c>
      <c r="J246">
        <v>36.542000000000002</v>
      </c>
      <c r="K246">
        <v>15.497</v>
      </c>
      <c r="L246">
        <v>4</v>
      </c>
      <c r="M246">
        <v>270</v>
      </c>
      <c r="N246">
        <v>90</v>
      </c>
      <c r="O246" s="1">
        <v>889</v>
      </c>
      <c r="Q246">
        <v>223</v>
      </c>
      <c r="R246">
        <v>36.542000000000002</v>
      </c>
      <c r="S246">
        <v>15.497</v>
      </c>
      <c r="T246">
        <v>4</v>
      </c>
      <c r="U246">
        <v>90</v>
      </c>
      <c r="V246">
        <v>90</v>
      </c>
      <c r="W246" s="1">
        <v>689</v>
      </c>
      <c r="Y246">
        <v>223</v>
      </c>
      <c r="Z246">
        <v>36.542000000000002</v>
      </c>
      <c r="AA246">
        <v>15.497</v>
      </c>
      <c r="AB246">
        <v>4</v>
      </c>
      <c r="AC246">
        <v>0</v>
      </c>
      <c r="AD246">
        <v>90</v>
      </c>
      <c r="AE246" s="1">
        <v>1023</v>
      </c>
    </row>
    <row r="247" spans="1:31" x14ac:dyDescent="0.25">
      <c r="A247">
        <v>224</v>
      </c>
      <c r="B247">
        <v>38.542000000000002</v>
      </c>
      <c r="C247">
        <v>15.497</v>
      </c>
      <c r="D247">
        <v>4</v>
      </c>
      <c r="E247">
        <v>180</v>
      </c>
      <c r="F247">
        <v>90</v>
      </c>
      <c r="G247" s="1">
        <v>784</v>
      </c>
      <c r="I247">
        <v>224</v>
      </c>
      <c r="J247">
        <v>38.542000000000002</v>
      </c>
      <c r="K247">
        <v>15.497</v>
      </c>
      <c r="L247">
        <v>4</v>
      </c>
      <c r="M247">
        <v>270</v>
      </c>
      <c r="N247">
        <v>90</v>
      </c>
      <c r="O247" s="1">
        <v>763</v>
      </c>
      <c r="Q247">
        <v>224</v>
      </c>
      <c r="R247">
        <v>38.542000000000002</v>
      </c>
      <c r="S247">
        <v>15.497</v>
      </c>
      <c r="T247">
        <v>4</v>
      </c>
      <c r="U247">
        <v>90</v>
      </c>
      <c r="V247">
        <v>90</v>
      </c>
      <c r="W247" s="1">
        <v>693</v>
      </c>
      <c r="Y247">
        <v>224</v>
      </c>
      <c r="Z247">
        <v>38.542000000000002</v>
      </c>
      <c r="AA247">
        <v>15.497</v>
      </c>
      <c r="AB247">
        <v>4</v>
      </c>
      <c r="AC247">
        <v>0</v>
      </c>
      <c r="AD247">
        <v>90</v>
      </c>
      <c r="AE247" s="1">
        <v>920</v>
      </c>
    </row>
    <row r="248" spans="1:31" x14ac:dyDescent="0.25">
      <c r="A248">
        <v>225</v>
      </c>
      <c r="B248">
        <v>40.542000000000002</v>
      </c>
      <c r="C248">
        <v>15.497</v>
      </c>
      <c r="D248">
        <v>4</v>
      </c>
      <c r="E248">
        <v>180</v>
      </c>
      <c r="F248">
        <v>90</v>
      </c>
      <c r="G248" s="1">
        <v>596</v>
      </c>
      <c r="I248">
        <v>225</v>
      </c>
      <c r="J248">
        <v>40.542000000000002</v>
      </c>
      <c r="K248">
        <v>15.497</v>
      </c>
      <c r="L248">
        <v>4</v>
      </c>
      <c r="M248">
        <v>270</v>
      </c>
      <c r="N248">
        <v>90</v>
      </c>
      <c r="O248" s="1">
        <v>658</v>
      </c>
      <c r="Q248">
        <v>225</v>
      </c>
      <c r="R248">
        <v>40.542000000000002</v>
      </c>
      <c r="S248">
        <v>15.497</v>
      </c>
      <c r="T248">
        <v>4</v>
      </c>
      <c r="U248">
        <v>90</v>
      </c>
      <c r="V248">
        <v>90</v>
      </c>
      <c r="W248" s="1">
        <v>718</v>
      </c>
      <c r="Y248">
        <v>225</v>
      </c>
      <c r="Z248">
        <v>40.542000000000002</v>
      </c>
      <c r="AA248">
        <v>15.497</v>
      </c>
      <c r="AB248">
        <v>4</v>
      </c>
      <c r="AC248">
        <v>0</v>
      </c>
      <c r="AD248">
        <v>90</v>
      </c>
      <c r="AE248" s="1">
        <v>744</v>
      </c>
    </row>
    <row r="249" spans="1:31" x14ac:dyDescent="0.25">
      <c r="A249">
        <v>226</v>
      </c>
      <c r="B249">
        <v>42.542000000000002</v>
      </c>
      <c r="C249">
        <v>15.497</v>
      </c>
      <c r="D249">
        <v>4</v>
      </c>
      <c r="E249">
        <v>180</v>
      </c>
      <c r="F249">
        <v>90</v>
      </c>
      <c r="G249" s="1">
        <v>678</v>
      </c>
      <c r="I249">
        <v>226</v>
      </c>
      <c r="J249">
        <v>42.542000000000002</v>
      </c>
      <c r="K249">
        <v>15.497</v>
      </c>
      <c r="L249">
        <v>4</v>
      </c>
      <c r="M249">
        <v>270</v>
      </c>
      <c r="N249">
        <v>90</v>
      </c>
      <c r="O249" s="1">
        <v>651</v>
      </c>
      <c r="Q249">
        <v>226</v>
      </c>
      <c r="R249">
        <v>42.542000000000002</v>
      </c>
      <c r="S249">
        <v>15.497</v>
      </c>
      <c r="T249">
        <v>4</v>
      </c>
      <c r="U249">
        <v>90</v>
      </c>
      <c r="V249">
        <v>90</v>
      </c>
      <c r="W249" s="1">
        <v>678</v>
      </c>
      <c r="Y249">
        <v>226</v>
      </c>
      <c r="Z249">
        <v>42.542000000000002</v>
      </c>
      <c r="AA249">
        <v>15.497</v>
      </c>
      <c r="AB249">
        <v>4</v>
      </c>
      <c r="AC249">
        <v>0</v>
      </c>
      <c r="AD249">
        <v>90</v>
      </c>
      <c r="AE249" s="1">
        <v>888</v>
      </c>
    </row>
    <row r="250" spans="1:31" x14ac:dyDescent="0.25">
      <c r="A250">
        <v>227</v>
      </c>
      <c r="B250">
        <v>44.542000000000002</v>
      </c>
      <c r="C250">
        <v>15.497</v>
      </c>
      <c r="D250">
        <v>4</v>
      </c>
      <c r="E250">
        <v>180</v>
      </c>
      <c r="F250">
        <v>90</v>
      </c>
      <c r="G250" s="1">
        <v>878</v>
      </c>
      <c r="I250">
        <v>227</v>
      </c>
      <c r="J250">
        <v>44.542000000000002</v>
      </c>
      <c r="K250">
        <v>15.497</v>
      </c>
      <c r="L250">
        <v>4</v>
      </c>
      <c r="M250">
        <v>270</v>
      </c>
      <c r="N250">
        <v>90</v>
      </c>
      <c r="O250" s="1">
        <v>776</v>
      </c>
      <c r="Q250">
        <v>227</v>
      </c>
      <c r="R250">
        <v>44.542000000000002</v>
      </c>
      <c r="S250">
        <v>15.497</v>
      </c>
      <c r="T250">
        <v>4</v>
      </c>
      <c r="U250">
        <v>90</v>
      </c>
      <c r="V250">
        <v>90</v>
      </c>
      <c r="W250" s="1">
        <v>644</v>
      </c>
      <c r="Y250">
        <v>227</v>
      </c>
      <c r="Z250">
        <v>44.542000000000002</v>
      </c>
      <c r="AA250">
        <v>15.497</v>
      </c>
      <c r="AB250">
        <v>4</v>
      </c>
      <c r="AC250">
        <v>0</v>
      </c>
      <c r="AD250">
        <v>90</v>
      </c>
      <c r="AE250" s="1">
        <v>876</v>
      </c>
    </row>
    <row r="251" spans="1:31" x14ac:dyDescent="0.25">
      <c r="A251">
        <v>228</v>
      </c>
      <c r="B251">
        <v>46.542000000000002</v>
      </c>
      <c r="C251">
        <v>15.497</v>
      </c>
      <c r="D251">
        <v>4</v>
      </c>
      <c r="E251">
        <v>180</v>
      </c>
      <c r="F251">
        <v>90</v>
      </c>
      <c r="G251" s="1">
        <v>785</v>
      </c>
      <c r="I251">
        <v>228</v>
      </c>
      <c r="J251">
        <v>46.542000000000002</v>
      </c>
      <c r="K251">
        <v>15.497</v>
      </c>
      <c r="L251">
        <v>4</v>
      </c>
      <c r="M251">
        <v>270</v>
      </c>
      <c r="N251">
        <v>90</v>
      </c>
      <c r="O251" s="1">
        <v>858</v>
      </c>
      <c r="Q251">
        <v>228</v>
      </c>
      <c r="R251">
        <v>46.542000000000002</v>
      </c>
      <c r="S251">
        <v>15.497</v>
      </c>
      <c r="T251">
        <v>4</v>
      </c>
      <c r="U251">
        <v>90</v>
      </c>
      <c r="V251">
        <v>90</v>
      </c>
      <c r="W251" s="1">
        <v>693</v>
      </c>
      <c r="Y251">
        <v>228</v>
      </c>
      <c r="Z251">
        <v>46.542000000000002</v>
      </c>
      <c r="AA251">
        <v>15.497</v>
      </c>
      <c r="AB251">
        <v>4</v>
      </c>
      <c r="AC251">
        <v>0</v>
      </c>
      <c r="AD251">
        <v>90</v>
      </c>
      <c r="AE251" s="1">
        <v>870</v>
      </c>
    </row>
    <row r="252" spans="1:31" x14ac:dyDescent="0.25">
      <c r="A252">
        <v>229</v>
      </c>
      <c r="B252">
        <v>48.542000000000002</v>
      </c>
      <c r="C252">
        <v>15.497</v>
      </c>
      <c r="D252">
        <v>4</v>
      </c>
      <c r="E252">
        <v>180</v>
      </c>
      <c r="F252">
        <v>90</v>
      </c>
      <c r="G252" s="1">
        <v>406</v>
      </c>
      <c r="I252">
        <v>229</v>
      </c>
      <c r="J252">
        <v>48.542000000000002</v>
      </c>
      <c r="K252">
        <v>15.497</v>
      </c>
      <c r="L252">
        <v>4</v>
      </c>
      <c r="M252">
        <v>270</v>
      </c>
      <c r="N252">
        <v>90</v>
      </c>
      <c r="O252" s="1">
        <v>783</v>
      </c>
      <c r="Q252">
        <v>229</v>
      </c>
      <c r="R252">
        <v>48.542000000000002</v>
      </c>
      <c r="S252">
        <v>15.497</v>
      </c>
      <c r="T252">
        <v>4</v>
      </c>
      <c r="U252">
        <v>90</v>
      </c>
      <c r="V252">
        <v>90</v>
      </c>
      <c r="W252" s="1">
        <v>684</v>
      </c>
      <c r="Y252">
        <v>229</v>
      </c>
      <c r="Z252">
        <v>48.542000000000002</v>
      </c>
      <c r="AA252">
        <v>15.497</v>
      </c>
      <c r="AB252">
        <v>4</v>
      </c>
      <c r="AC252">
        <v>0</v>
      </c>
      <c r="AD252">
        <v>90</v>
      </c>
      <c r="AE252" s="1">
        <v>893</v>
      </c>
    </row>
    <row r="253" spans="1:31" x14ac:dyDescent="0.25">
      <c r="A253">
        <v>230</v>
      </c>
      <c r="B253">
        <v>50.542000000000002</v>
      </c>
      <c r="C253">
        <v>15.497</v>
      </c>
      <c r="D253">
        <v>4</v>
      </c>
      <c r="E253">
        <v>180</v>
      </c>
      <c r="F253">
        <v>90</v>
      </c>
      <c r="G253" s="1">
        <v>391</v>
      </c>
      <c r="I253">
        <v>230</v>
      </c>
      <c r="J253">
        <v>50.542000000000002</v>
      </c>
      <c r="K253">
        <v>15.497</v>
      </c>
      <c r="L253">
        <v>4</v>
      </c>
      <c r="M253">
        <v>270</v>
      </c>
      <c r="N253">
        <v>90</v>
      </c>
      <c r="O253" s="1">
        <v>587</v>
      </c>
      <c r="Q253">
        <v>230</v>
      </c>
      <c r="R253">
        <v>50.542000000000002</v>
      </c>
      <c r="S253">
        <v>15.497</v>
      </c>
      <c r="T253">
        <v>4</v>
      </c>
      <c r="U253">
        <v>90</v>
      </c>
      <c r="V253">
        <v>90</v>
      </c>
      <c r="W253" s="1">
        <v>610</v>
      </c>
      <c r="Y253">
        <v>230</v>
      </c>
      <c r="Z253">
        <v>50.542000000000002</v>
      </c>
      <c r="AA253">
        <v>15.497</v>
      </c>
      <c r="AB253">
        <v>4</v>
      </c>
      <c r="AC253">
        <v>0</v>
      </c>
      <c r="AD253">
        <v>90</v>
      </c>
      <c r="AE253" s="1">
        <v>967</v>
      </c>
    </row>
    <row r="254" spans="1:31" x14ac:dyDescent="0.25">
      <c r="A254">
        <v>231</v>
      </c>
      <c r="B254">
        <v>6.5419999999999998</v>
      </c>
      <c r="C254">
        <v>13.497</v>
      </c>
      <c r="D254">
        <v>4</v>
      </c>
      <c r="E254">
        <v>180</v>
      </c>
      <c r="F254">
        <v>90</v>
      </c>
      <c r="G254" s="1">
        <v>886</v>
      </c>
      <c r="I254">
        <v>231</v>
      </c>
      <c r="J254">
        <v>6.5419999999999998</v>
      </c>
      <c r="K254">
        <v>13.497</v>
      </c>
      <c r="L254">
        <v>4</v>
      </c>
      <c r="M254">
        <v>270</v>
      </c>
      <c r="N254">
        <v>90</v>
      </c>
      <c r="O254" s="1">
        <v>576</v>
      </c>
      <c r="Q254">
        <v>231</v>
      </c>
      <c r="R254">
        <v>6.5419999999999998</v>
      </c>
      <c r="S254">
        <v>13.497</v>
      </c>
      <c r="T254">
        <v>4</v>
      </c>
      <c r="U254">
        <v>90</v>
      </c>
      <c r="V254">
        <v>90</v>
      </c>
      <c r="W254" s="1">
        <v>510</v>
      </c>
      <c r="Y254">
        <v>231</v>
      </c>
      <c r="Z254">
        <v>6.5419999999999998</v>
      </c>
      <c r="AA254">
        <v>13.497</v>
      </c>
      <c r="AB254">
        <v>4</v>
      </c>
      <c r="AC254">
        <v>0</v>
      </c>
      <c r="AD254">
        <v>90</v>
      </c>
      <c r="AE254" s="1">
        <v>406</v>
      </c>
    </row>
    <row r="255" spans="1:31" x14ac:dyDescent="0.25">
      <c r="A255">
        <v>232</v>
      </c>
      <c r="B255">
        <v>8.5419999999999998</v>
      </c>
      <c r="C255">
        <v>13.497</v>
      </c>
      <c r="D255">
        <v>4</v>
      </c>
      <c r="E255">
        <v>180</v>
      </c>
      <c r="F255">
        <v>90</v>
      </c>
      <c r="G255" s="1">
        <v>688</v>
      </c>
      <c r="I255">
        <v>232</v>
      </c>
      <c r="J255">
        <v>8.5419999999999998</v>
      </c>
      <c r="K255">
        <v>13.497</v>
      </c>
      <c r="L255">
        <v>4</v>
      </c>
      <c r="M255">
        <v>270</v>
      </c>
      <c r="N255">
        <v>90</v>
      </c>
      <c r="O255" s="1">
        <v>614</v>
      </c>
      <c r="Q255">
        <v>232</v>
      </c>
      <c r="R255">
        <v>8.5419999999999998</v>
      </c>
      <c r="S255">
        <v>13.497</v>
      </c>
      <c r="T255">
        <v>4</v>
      </c>
      <c r="U255">
        <v>90</v>
      </c>
      <c r="V255">
        <v>90</v>
      </c>
      <c r="W255" s="1">
        <v>564</v>
      </c>
      <c r="Y255">
        <v>232</v>
      </c>
      <c r="Z255">
        <v>8.5419999999999998</v>
      </c>
      <c r="AA255">
        <v>13.497</v>
      </c>
      <c r="AB255">
        <v>4</v>
      </c>
      <c r="AC255">
        <v>0</v>
      </c>
      <c r="AD255">
        <v>90</v>
      </c>
      <c r="AE255" s="1">
        <v>425</v>
      </c>
    </row>
    <row r="256" spans="1:31" x14ac:dyDescent="0.25">
      <c r="A256">
        <v>233</v>
      </c>
      <c r="B256">
        <v>10.542</v>
      </c>
      <c r="C256">
        <v>13.497</v>
      </c>
      <c r="D256">
        <v>4</v>
      </c>
      <c r="E256">
        <v>180</v>
      </c>
      <c r="F256">
        <v>90</v>
      </c>
      <c r="G256" s="1">
        <v>763</v>
      </c>
      <c r="I256">
        <v>233</v>
      </c>
      <c r="J256">
        <v>10.542</v>
      </c>
      <c r="K256">
        <v>13.497</v>
      </c>
      <c r="L256">
        <v>4</v>
      </c>
      <c r="M256">
        <v>270</v>
      </c>
      <c r="N256">
        <v>90</v>
      </c>
      <c r="O256" s="1">
        <v>612</v>
      </c>
      <c r="Q256">
        <v>233</v>
      </c>
      <c r="R256">
        <v>10.542</v>
      </c>
      <c r="S256">
        <v>13.497</v>
      </c>
      <c r="T256">
        <v>4</v>
      </c>
      <c r="U256">
        <v>90</v>
      </c>
      <c r="V256">
        <v>90</v>
      </c>
      <c r="W256" s="1">
        <v>541</v>
      </c>
      <c r="Y256">
        <v>233</v>
      </c>
      <c r="Z256">
        <v>10.542</v>
      </c>
      <c r="AA256">
        <v>13.497</v>
      </c>
      <c r="AB256">
        <v>4</v>
      </c>
      <c r="AC256">
        <v>0</v>
      </c>
      <c r="AD256">
        <v>90</v>
      </c>
      <c r="AE256" s="1">
        <v>684</v>
      </c>
    </row>
    <row r="257" spans="1:31" x14ac:dyDescent="0.25">
      <c r="A257">
        <v>234</v>
      </c>
      <c r="B257">
        <v>12.542</v>
      </c>
      <c r="C257">
        <v>13.497</v>
      </c>
      <c r="D257">
        <v>4</v>
      </c>
      <c r="E257">
        <v>180</v>
      </c>
      <c r="F257">
        <v>90</v>
      </c>
      <c r="G257" s="1">
        <v>927</v>
      </c>
      <c r="I257">
        <v>234</v>
      </c>
      <c r="J257">
        <v>12.542</v>
      </c>
      <c r="K257">
        <v>13.497</v>
      </c>
      <c r="L257">
        <v>4</v>
      </c>
      <c r="M257">
        <v>270</v>
      </c>
      <c r="N257">
        <v>90</v>
      </c>
      <c r="O257" s="1">
        <v>616</v>
      </c>
      <c r="Q257">
        <v>234</v>
      </c>
      <c r="R257">
        <v>12.542</v>
      </c>
      <c r="S257">
        <v>13.497</v>
      </c>
      <c r="T257">
        <v>4</v>
      </c>
      <c r="U257">
        <v>90</v>
      </c>
      <c r="V257">
        <v>90</v>
      </c>
      <c r="W257" s="1">
        <v>530</v>
      </c>
      <c r="Y257">
        <v>234</v>
      </c>
      <c r="Z257">
        <v>12.542</v>
      </c>
      <c r="AA257">
        <v>13.497</v>
      </c>
      <c r="AB257">
        <v>4</v>
      </c>
      <c r="AC257">
        <v>0</v>
      </c>
      <c r="AD257">
        <v>90</v>
      </c>
      <c r="AE257" s="1">
        <v>690</v>
      </c>
    </row>
    <row r="258" spans="1:31" x14ac:dyDescent="0.25">
      <c r="A258">
        <v>235</v>
      </c>
      <c r="B258">
        <v>14.542</v>
      </c>
      <c r="C258">
        <v>13.497</v>
      </c>
      <c r="D258">
        <v>4</v>
      </c>
      <c r="E258">
        <v>180</v>
      </c>
      <c r="F258">
        <v>90</v>
      </c>
      <c r="G258" s="1">
        <v>948</v>
      </c>
      <c r="I258">
        <v>235</v>
      </c>
      <c r="J258">
        <v>14.542</v>
      </c>
      <c r="K258">
        <v>13.497</v>
      </c>
      <c r="L258">
        <v>4</v>
      </c>
      <c r="M258">
        <v>270</v>
      </c>
      <c r="N258">
        <v>90</v>
      </c>
      <c r="O258" s="1">
        <v>657</v>
      </c>
      <c r="Q258">
        <v>235</v>
      </c>
      <c r="R258">
        <v>14.542</v>
      </c>
      <c r="S258">
        <v>13.497</v>
      </c>
      <c r="T258">
        <v>4</v>
      </c>
      <c r="U258">
        <v>90</v>
      </c>
      <c r="V258">
        <v>90</v>
      </c>
      <c r="W258" s="1">
        <v>609</v>
      </c>
      <c r="Y258">
        <v>235</v>
      </c>
      <c r="Z258">
        <v>14.542</v>
      </c>
      <c r="AA258">
        <v>13.497</v>
      </c>
      <c r="AB258">
        <v>4</v>
      </c>
      <c r="AC258">
        <v>0</v>
      </c>
      <c r="AD258">
        <v>90</v>
      </c>
      <c r="AE258" s="1">
        <v>605</v>
      </c>
    </row>
    <row r="259" spans="1:31" x14ac:dyDescent="0.25">
      <c r="A259">
        <v>236</v>
      </c>
      <c r="B259">
        <v>16.542000000000002</v>
      </c>
      <c r="C259">
        <v>13.497</v>
      </c>
      <c r="D259">
        <v>4</v>
      </c>
      <c r="E259">
        <v>180</v>
      </c>
      <c r="F259">
        <v>90</v>
      </c>
      <c r="G259" s="1">
        <v>672</v>
      </c>
      <c r="I259">
        <v>236</v>
      </c>
      <c r="J259">
        <v>16.542000000000002</v>
      </c>
      <c r="K259">
        <v>13.497</v>
      </c>
      <c r="L259">
        <v>4</v>
      </c>
      <c r="M259">
        <v>270</v>
      </c>
      <c r="N259">
        <v>90</v>
      </c>
      <c r="O259" s="1">
        <v>687</v>
      </c>
      <c r="Q259">
        <v>236</v>
      </c>
      <c r="R259">
        <v>16.542000000000002</v>
      </c>
      <c r="S259">
        <v>13.497</v>
      </c>
      <c r="T259">
        <v>4</v>
      </c>
      <c r="U259">
        <v>90</v>
      </c>
      <c r="V259">
        <v>90</v>
      </c>
      <c r="W259" s="1">
        <v>651</v>
      </c>
      <c r="Y259">
        <v>236</v>
      </c>
      <c r="Z259">
        <v>16.542000000000002</v>
      </c>
      <c r="AA259">
        <v>13.497</v>
      </c>
      <c r="AB259">
        <v>4</v>
      </c>
      <c r="AC259">
        <v>0</v>
      </c>
      <c r="AD259">
        <v>90</v>
      </c>
      <c r="AE259" s="1">
        <v>565</v>
      </c>
    </row>
    <row r="260" spans="1:31" x14ac:dyDescent="0.25">
      <c r="A260">
        <v>237</v>
      </c>
      <c r="B260">
        <v>18.542000000000002</v>
      </c>
      <c r="C260">
        <v>13.497</v>
      </c>
      <c r="D260">
        <v>4</v>
      </c>
      <c r="E260">
        <v>180</v>
      </c>
      <c r="F260">
        <v>90</v>
      </c>
      <c r="G260" s="1">
        <v>765</v>
      </c>
      <c r="I260">
        <v>237</v>
      </c>
      <c r="J260">
        <v>18.542000000000002</v>
      </c>
      <c r="K260">
        <v>13.497</v>
      </c>
      <c r="L260">
        <v>4</v>
      </c>
      <c r="M260">
        <v>270</v>
      </c>
      <c r="N260">
        <v>90</v>
      </c>
      <c r="O260" s="1">
        <v>662</v>
      </c>
      <c r="Q260">
        <v>237</v>
      </c>
      <c r="R260">
        <v>18.542000000000002</v>
      </c>
      <c r="S260">
        <v>13.497</v>
      </c>
      <c r="T260">
        <v>4</v>
      </c>
      <c r="U260">
        <v>90</v>
      </c>
      <c r="V260">
        <v>90</v>
      </c>
      <c r="W260" s="1">
        <v>625</v>
      </c>
      <c r="Y260">
        <v>237</v>
      </c>
      <c r="Z260">
        <v>18.542000000000002</v>
      </c>
      <c r="AA260">
        <v>13.497</v>
      </c>
      <c r="AB260">
        <v>4</v>
      </c>
      <c r="AC260">
        <v>0</v>
      </c>
      <c r="AD260">
        <v>90</v>
      </c>
      <c r="AE260" s="1">
        <v>857</v>
      </c>
    </row>
    <row r="261" spans="1:31" x14ac:dyDescent="0.25">
      <c r="A261">
        <v>238</v>
      </c>
      <c r="B261">
        <v>20.542000000000002</v>
      </c>
      <c r="C261">
        <v>13.497</v>
      </c>
      <c r="D261">
        <v>4</v>
      </c>
      <c r="E261">
        <v>180</v>
      </c>
      <c r="F261">
        <v>90</v>
      </c>
      <c r="G261" s="1">
        <v>849</v>
      </c>
      <c r="I261">
        <v>238</v>
      </c>
      <c r="J261">
        <v>20.542000000000002</v>
      </c>
      <c r="K261">
        <v>13.497</v>
      </c>
      <c r="L261">
        <v>4</v>
      </c>
      <c r="M261">
        <v>270</v>
      </c>
      <c r="N261">
        <v>90</v>
      </c>
      <c r="O261" s="1">
        <v>635</v>
      </c>
      <c r="Q261">
        <v>238</v>
      </c>
      <c r="R261">
        <v>20.542000000000002</v>
      </c>
      <c r="S261">
        <v>13.497</v>
      </c>
      <c r="T261">
        <v>4</v>
      </c>
      <c r="U261">
        <v>90</v>
      </c>
      <c r="V261">
        <v>90</v>
      </c>
      <c r="W261" s="1">
        <v>559</v>
      </c>
      <c r="Y261">
        <v>238</v>
      </c>
      <c r="Z261">
        <v>20.542000000000002</v>
      </c>
      <c r="AA261">
        <v>13.497</v>
      </c>
      <c r="AB261">
        <v>4</v>
      </c>
      <c r="AC261">
        <v>0</v>
      </c>
      <c r="AD261">
        <v>90</v>
      </c>
      <c r="AE261" s="1">
        <v>852</v>
      </c>
    </row>
    <row r="262" spans="1:31" x14ac:dyDescent="0.25">
      <c r="A262">
        <v>239</v>
      </c>
      <c r="B262">
        <v>22.542000000000002</v>
      </c>
      <c r="C262">
        <v>13.497</v>
      </c>
      <c r="D262">
        <v>4</v>
      </c>
      <c r="E262">
        <v>180</v>
      </c>
      <c r="F262">
        <v>90</v>
      </c>
      <c r="G262" s="1">
        <v>880</v>
      </c>
      <c r="I262">
        <v>239</v>
      </c>
      <c r="J262">
        <v>22.542000000000002</v>
      </c>
      <c r="K262">
        <v>13.497</v>
      </c>
      <c r="L262">
        <v>4</v>
      </c>
      <c r="M262">
        <v>270</v>
      </c>
      <c r="N262">
        <v>90</v>
      </c>
      <c r="O262" s="1">
        <v>654</v>
      </c>
      <c r="Q262">
        <v>239</v>
      </c>
      <c r="R262">
        <v>22.542000000000002</v>
      </c>
      <c r="S262">
        <v>13.497</v>
      </c>
      <c r="T262">
        <v>4</v>
      </c>
      <c r="U262">
        <v>90</v>
      </c>
      <c r="V262">
        <v>90</v>
      </c>
      <c r="W262" s="1">
        <v>525</v>
      </c>
      <c r="Y262">
        <v>239</v>
      </c>
      <c r="Z262">
        <v>22.542000000000002</v>
      </c>
      <c r="AA262">
        <v>13.497</v>
      </c>
      <c r="AB262">
        <v>4</v>
      </c>
      <c r="AC262">
        <v>0</v>
      </c>
      <c r="AD262">
        <v>90</v>
      </c>
      <c r="AE262" s="1">
        <v>699</v>
      </c>
    </row>
    <row r="263" spans="1:31" x14ac:dyDescent="0.25">
      <c r="A263">
        <v>240</v>
      </c>
      <c r="B263">
        <v>24.542000000000002</v>
      </c>
      <c r="C263">
        <v>13.497</v>
      </c>
      <c r="D263">
        <v>4</v>
      </c>
      <c r="E263">
        <v>180</v>
      </c>
      <c r="F263">
        <v>90</v>
      </c>
      <c r="G263" s="1">
        <v>728</v>
      </c>
      <c r="I263">
        <v>240</v>
      </c>
      <c r="J263">
        <v>24.542000000000002</v>
      </c>
      <c r="K263">
        <v>13.497</v>
      </c>
      <c r="L263">
        <v>4</v>
      </c>
      <c r="M263">
        <v>270</v>
      </c>
      <c r="N263">
        <v>90</v>
      </c>
      <c r="O263" s="1">
        <v>677</v>
      </c>
      <c r="Q263">
        <v>240</v>
      </c>
      <c r="R263">
        <v>24.542000000000002</v>
      </c>
      <c r="S263">
        <v>13.497</v>
      </c>
      <c r="T263">
        <v>4</v>
      </c>
      <c r="U263">
        <v>90</v>
      </c>
      <c r="V263">
        <v>90</v>
      </c>
      <c r="W263" s="1">
        <v>557</v>
      </c>
      <c r="Y263">
        <v>240</v>
      </c>
      <c r="Z263">
        <v>24.542000000000002</v>
      </c>
      <c r="AA263">
        <v>13.497</v>
      </c>
      <c r="AB263">
        <v>4</v>
      </c>
      <c r="AC263">
        <v>0</v>
      </c>
      <c r="AD263">
        <v>90</v>
      </c>
      <c r="AE263" s="1">
        <v>625</v>
      </c>
    </row>
    <row r="264" spans="1:31" x14ac:dyDescent="0.25">
      <c r="A264">
        <v>241</v>
      </c>
      <c r="B264">
        <v>26.542000000000002</v>
      </c>
      <c r="C264">
        <v>13.497</v>
      </c>
      <c r="D264">
        <v>4</v>
      </c>
      <c r="E264">
        <v>180</v>
      </c>
      <c r="F264">
        <v>90</v>
      </c>
      <c r="G264" s="1">
        <v>808</v>
      </c>
      <c r="I264">
        <v>241</v>
      </c>
      <c r="J264">
        <v>26.542000000000002</v>
      </c>
      <c r="K264">
        <v>13.497</v>
      </c>
      <c r="L264">
        <v>4</v>
      </c>
      <c r="M264">
        <v>270</v>
      </c>
      <c r="N264">
        <v>90</v>
      </c>
      <c r="O264" s="1">
        <v>670</v>
      </c>
      <c r="Q264">
        <v>241</v>
      </c>
      <c r="R264">
        <v>26.542000000000002</v>
      </c>
      <c r="S264">
        <v>13.497</v>
      </c>
      <c r="T264">
        <v>4</v>
      </c>
      <c r="U264">
        <v>90</v>
      </c>
      <c r="V264">
        <v>90</v>
      </c>
      <c r="W264" s="1">
        <v>599</v>
      </c>
      <c r="Y264">
        <v>241</v>
      </c>
      <c r="Z264">
        <v>26.542000000000002</v>
      </c>
      <c r="AA264">
        <v>13.497</v>
      </c>
      <c r="AB264">
        <v>4</v>
      </c>
      <c r="AC264">
        <v>0</v>
      </c>
      <c r="AD264">
        <v>90</v>
      </c>
      <c r="AE264" s="1">
        <v>842</v>
      </c>
    </row>
    <row r="265" spans="1:31" x14ac:dyDescent="0.25">
      <c r="A265">
        <v>242</v>
      </c>
      <c r="B265">
        <v>28.542000000000002</v>
      </c>
      <c r="C265">
        <v>13.497</v>
      </c>
      <c r="D265">
        <v>4</v>
      </c>
      <c r="E265">
        <v>180</v>
      </c>
      <c r="F265">
        <v>90</v>
      </c>
      <c r="G265" s="1">
        <v>881</v>
      </c>
      <c r="I265">
        <v>242</v>
      </c>
      <c r="J265">
        <v>28.542000000000002</v>
      </c>
      <c r="K265">
        <v>13.497</v>
      </c>
      <c r="L265">
        <v>4</v>
      </c>
      <c r="M265">
        <v>270</v>
      </c>
      <c r="N265">
        <v>90</v>
      </c>
      <c r="O265" s="1">
        <v>661</v>
      </c>
      <c r="Q265">
        <v>242</v>
      </c>
      <c r="R265">
        <v>28.542000000000002</v>
      </c>
      <c r="S265">
        <v>13.497</v>
      </c>
      <c r="T265">
        <v>4</v>
      </c>
      <c r="U265">
        <v>90</v>
      </c>
      <c r="V265">
        <v>90</v>
      </c>
      <c r="W265" s="1">
        <v>602</v>
      </c>
      <c r="Y265">
        <v>242</v>
      </c>
      <c r="Z265">
        <v>28.542000000000002</v>
      </c>
      <c r="AA265">
        <v>13.497</v>
      </c>
      <c r="AB265">
        <v>4</v>
      </c>
      <c r="AC265">
        <v>0</v>
      </c>
      <c r="AD265">
        <v>90</v>
      </c>
      <c r="AE265" s="1">
        <v>859</v>
      </c>
    </row>
    <row r="266" spans="1:31" x14ac:dyDescent="0.25">
      <c r="A266">
        <v>243</v>
      </c>
      <c r="B266">
        <v>30.542000000000002</v>
      </c>
      <c r="C266">
        <v>13.497</v>
      </c>
      <c r="D266">
        <v>4</v>
      </c>
      <c r="E266">
        <v>180</v>
      </c>
      <c r="F266">
        <v>90</v>
      </c>
      <c r="G266" s="1">
        <v>883</v>
      </c>
      <c r="I266">
        <v>243</v>
      </c>
      <c r="J266">
        <v>30.542000000000002</v>
      </c>
      <c r="K266">
        <v>13.497</v>
      </c>
      <c r="L266">
        <v>4</v>
      </c>
      <c r="M266">
        <v>270</v>
      </c>
      <c r="N266">
        <v>90</v>
      </c>
      <c r="O266" s="1">
        <v>681</v>
      </c>
      <c r="Q266">
        <v>243</v>
      </c>
      <c r="R266">
        <v>30.542000000000002</v>
      </c>
      <c r="S266">
        <v>13.497</v>
      </c>
      <c r="T266">
        <v>4</v>
      </c>
      <c r="U266">
        <v>90</v>
      </c>
      <c r="V266">
        <v>90</v>
      </c>
      <c r="W266" s="1">
        <v>567</v>
      </c>
      <c r="Y266">
        <v>243</v>
      </c>
      <c r="Z266">
        <v>30.542000000000002</v>
      </c>
      <c r="AA266">
        <v>13.497</v>
      </c>
      <c r="AB266">
        <v>4</v>
      </c>
      <c r="AC266">
        <v>0</v>
      </c>
      <c r="AD266">
        <v>90</v>
      </c>
      <c r="AE266" s="1">
        <v>727</v>
      </c>
    </row>
    <row r="267" spans="1:31" x14ac:dyDescent="0.25">
      <c r="A267">
        <v>244</v>
      </c>
      <c r="B267">
        <v>32.542000000000002</v>
      </c>
      <c r="C267">
        <v>13.497</v>
      </c>
      <c r="D267">
        <v>4</v>
      </c>
      <c r="E267">
        <v>180</v>
      </c>
      <c r="F267">
        <v>90</v>
      </c>
      <c r="G267" s="1">
        <v>698</v>
      </c>
      <c r="I267">
        <v>244</v>
      </c>
      <c r="J267">
        <v>32.542000000000002</v>
      </c>
      <c r="K267">
        <v>13.497</v>
      </c>
      <c r="L267">
        <v>4</v>
      </c>
      <c r="M267">
        <v>270</v>
      </c>
      <c r="N267">
        <v>90</v>
      </c>
      <c r="O267" s="1">
        <v>745</v>
      </c>
      <c r="Q267">
        <v>244</v>
      </c>
      <c r="R267">
        <v>32.542000000000002</v>
      </c>
      <c r="S267">
        <v>13.497</v>
      </c>
      <c r="T267">
        <v>4</v>
      </c>
      <c r="U267">
        <v>90</v>
      </c>
      <c r="V267">
        <v>90</v>
      </c>
      <c r="W267" s="1">
        <v>584</v>
      </c>
      <c r="Y267">
        <v>244</v>
      </c>
      <c r="Z267">
        <v>32.542000000000002</v>
      </c>
      <c r="AA267">
        <v>13.497</v>
      </c>
      <c r="AB267">
        <v>4</v>
      </c>
      <c r="AC267">
        <v>0</v>
      </c>
      <c r="AD267">
        <v>90</v>
      </c>
      <c r="AE267" s="1">
        <v>662</v>
      </c>
    </row>
    <row r="268" spans="1:31" x14ac:dyDescent="0.25">
      <c r="A268">
        <v>245</v>
      </c>
      <c r="B268">
        <v>34.542000000000002</v>
      </c>
      <c r="C268">
        <v>13.497</v>
      </c>
      <c r="D268">
        <v>4</v>
      </c>
      <c r="E268">
        <v>180</v>
      </c>
      <c r="F268">
        <v>90</v>
      </c>
      <c r="G268" s="1">
        <v>748</v>
      </c>
      <c r="I268">
        <v>245</v>
      </c>
      <c r="J268">
        <v>34.542000000000002</v>
      </c>
      <c r="K268">
        <v>13.497</v>
      </c>
      <c r="L268">
        <v>4</v>
      </c>
      <c r="M268">
        <v>270</v>
      </c>
      <c r="N268">
        <v>90</v>
      </c>
      <c r="O268" s="1">
        <v>793</v>
      </c>
      <c r="Q268">
        <v>245</v>
      </c>
      <c r="R268">
        <v>34.542000000000002</v>
      </c>
      <c r="S268">
        <v>13.497</v>
      </c>
      <c r="T268">
        <v>4</v>
      </c>
      <c r="U268">
        <v>90</v>
      </c>
      <c r="V268">
        <v>90</v>
      </c>
      <c r="W268" s="1">
        <v>574</v>
      </c>
      <c r="Y268">
        <v>245</v>
      </c>
      <c r="Z268">
        <v>34.542000000000002</v>
      </c>
      <c r="AA268">
        <v>13.497</v>
      </c>
      <c r="AB268">
        <v>4</v>
      </c>
      <c r="AC268">
        <v>0</v>
      </c>
      <c r="AD268">
        <v>90</v>
      </c>
      <c r="AE268" s="1">
        <v>872</v>
      </c>
    </row>
    <row r="269" spans="1:31" x14ac:dyDescent="0.25">
      <c r="A269">
        <v>246</v>
      </c>
      <c r="B269">
        <v>36.542000000000002</v>
      </c>
      <c r="C269">
        <v>13.497</v>
      </c>
      <c r="D269">
        <v>4</v>
      </c>
      <c r="E269">
        <v>180</v>
      </c>
      <c r="F269">
        <v>90</v>
      </c>
      <c r="G269" s="1">
        <v>823</v>
      </c>
      <c r="I269">
        <v>246</v>
      </c>
      <c r="J269">
        <v>36.542000000000002</v>
      </c>
      <c r="K269">
        <v>13.497</v>
      </c>
      <c r="L269">
        <v>4</v>
      </c>
      <c r="M269">
        <v>270</v>
      </c>
      <c r="N269">
        <v>90</v>
      </c>
      <c r="O269" s="1">
        <v>746</v>
      </c>
      <c r="Q269">
        <v>246</v>
      </c>
      <c r="R269">
        <v>36.542000000000002</v>
      </c>
      <c r="S269">
        <v>13.497</v>
      </c>
      <c r="T269">
        <v>4</v>
      </c>
      <c r="U269">
        <v>90</v>
      </c>
      <c r="V269">
        <v>90</v>
      </c>
      <c r="W269" s="1">
        <v>563</v>
      </c>
      <c r="Y269">
        <v>246</v>
      </c>
      <c r="Z269">
        <v>36.542000000000002</v>
      </c>
      <c r="AA269">
        <v>13.497</v>
      </c>
      <c r="AB269">
        <v>4</v>
      </c>
      <c r="AC269">
        <v>0</v>
      </c>
      <c r="AD269">
        <v>90</v>
      </c>
      <c r="AE269" s="1">
        <v>874</v>
      </c>
    </row>
    <row r="270" spans="1:31" x14ac:dyDescent="0.25">
      <c r="A270">
        <v>247</v>
      </c>
      <c r="B270">
        <v>38.542000000000002</v>
      </c>
      <c r="C270">
        <v>13.497</v>
      </c>
      <c r="D270">
        <v>4</v>
      </c>
      <c r="E270">
        <v>180</v>
      </c>
      <c r="F270">
        <v>90</v>
      </c>
      <c r="G270" s="1">
        <v>804</v>
      </c>
      <c r="I270">
        <v>247</v>
      </c>
      <c r="J270">
        <v>38.542000000000002</v>
      </c>
      <c r="K270">
        <v>13.497</v>
      </c>
      <c r="L270">
        <v>4</v>
      </c>
      <c r="M270">
        <v>270</v>
      </c>
      <c r="N270">
        <v>90</v>
      </c>
      <c r="O270" s="1">
        <v>738</v>
      </c>
      <c r="Q270">
        <v>247</v>
      </c>
      <c r="R270">
        <v>38.542000000000002</v>
      </c>
      <c r="S270">
        <v>13.497</v>
      </c>
      <c r="T270">
        <v>4</v>
      </c>
      <c r="U270">
        <v>90</v>
      </c>
      <c r="V270">
        <v>90</v>
      </c>
      <c r="W270" s="1">
        <v>577</v>
      </c>
      <c r="Y270">
        <v>247</v>
      </c>
      <c r="Z270">
        <v>38.542000000000002</v>
      </c>
      <c r="AA270">
        <v>13.497</v>
      </c>
      <c r="AB270">
        <v>4</v>
      </c>
      <c r="AC270">
        <v>0</v>
      </c>
      <c r="AD270">
        <v>90</v>
      </c>
      <c r="AE270" s="1">
        <v>796</v>
      </c>
    </row>
    <row r="271" spans="1:31" x14ac:dyDescent="0.25">
      <c r="A271">
        <v>248</v>
      </c>
      <c r="B271">
        <v>40.542000000000002</v>
      </c>
      <c r="C271">
        <v>13.497</v>
      </c>
      <c r="D271">
        <v>4</v>
      </c>
      <c r="E271">
        <v>180</v>
      </c>
      <c r="F271">
        <v>90</v>
      </c>
      <c r="G271" s="1">
        <v>595</v>
      </c>
      <c r="I271">
        <v>248</v>
      </c>
      <c r="J271">
        <v>40.542000000000002</v>
      </c>
      <c r="K271">
        <v>13.497</v>
      </c>
      <c r="L271">
        <v>4</v>
      </c>
      <c r="M271">
        <v>270</v>
      </c>
      <c r="N271">
        <v>90</v>
      </c>
      <c r="O271" s="1">
        <v>709</v>
      </c>
      <c r="Q271">
        <v>248</v>
      </c>
      <c r="R271">
        <v>40.542000000000002</v>
      </c>
      <c r="S271">
        <v>13.497</v>
      </c>
      <c r="T271">
        <v>4</v>
      </c>
      <c r="U271">
        <v>90</v>
      </c>
      <c r="V271">
        <v>90</v>
      </c>
      <c r="W271" s="1">
        <v>587</v>
      </c>
      <c r="Y271">
        <v>248</v>
      </c>
      <c r="Z271">
        <v>40.542000000000002</v>
      </c>
      <c r="AA271">
        <v>13.497</v>
      </c>
      <c r="AB271">
        <v>4</v>
      </c>
      <c r="AC271">
        <v>0</v>
      </c>
      <c r="AD271">
        <v>90</v>
      </c>
      <c r="AE271" s="1">
        <v>731</v>
      </c>
    </row>
    <row r="272" spans="1:31" x14ac:dyDescent="0.25">
      <c r="A272">
        <v>249</v>
      </c>
      <c r="B272">
        <v>42.542000000000002</v>
      </c>
      <c r="C272">
        <v>13.497</v>
      </c>
      <c r="D272">
        <v>4</v>
      </c>
      <c r="E272">
        <v>180</v>
      </c>
      <c r="F272">
        <v>90</v>
      </c>
      <c r="G272" s="1">
        <v>657</v>
      </c>
      <c r="I272">
        <v>249</v>
      </c>
      <c r="J272">
        <v>42.542000000000002</v>
      </c>
      <c r="K272">
        <v>13.497</v>
      </c>
      <c r="L272">
        <v>4</v>
      </c>
      <c r="M272">
        <v>270</v>
      </c>
      <c r="N272">
        <v>90</v>
      </c>
      <c r="O272" s="1">
        <v>688</v>
      </c>
      <c r="Q272">
        <v>249</v>
      </c>
      <c r="R272">
        <v>42.542000000000002</v>
      </c>
      <c r="S272">
        <v>13.497</v>
      </c>
      <c r="T272">
        <v>4</v>
      </c>
      <c r="U272">
        <v>90</v>
      </c>
      <c r="V272">
        <v>90</v>
      </c>
      <c r="W272" s="1">
        <v>569</v>
      </c>
      <c r="Y272">
        <v>249</v>
      </c>
      <c r="Z272">
        <v>42.542000000000002</v>
      </c>
      <c r="AA272">
        <v>13.497</v>
      </c>
      <c r="AB272">
        <v>4</v>
      </c>
      <c r="AC272">
        <v>0</v>
      </c>
      <c r="AD272">
        <v>90</v>
      </c>
      <c r="AE272" s="1">
        <v>912</v>
      </c>
    </row>
    <row r="273" spans="1:31" x14ac:dyDescent="0.25">
      <c r="A273">
        <v>250</v>
      </c>
      <c r="B273">
        <v>44.542000000000002</v>
      </c>
      <c r="C273">
        <v>13.497</v>
      </c>
      <c r="D273">
        <v>4</v>
      </c>
      <c r="E273">
        <v>180</v>
      </c>
      <c r="F273">
        <v>90</v>
      </c>
      <c r="G273" s="1">
        <v>765</v>
      </c>
      <c r="I273">
        <v>250</v>
      </c>
      <c r="J273">
        <v>44.542000000000002</v>
      </c>
      <c r="K273">
        <v>13.497</v>
      </c>
      <c r="L273">
        <v>4</v>
      </c>
      <c r="M273">
        <v>270</v>
      </c>
      <c r="N273">
        <v>90</v>
      </c>
      <c r="O273" s="1">
        <v>717</v>
      </c>
      <c r="Q273">
        <v>250</v>
      </c>
      <c r="R273">
        <v>44.542000000000002</v>
      </c>
      <c r="S273">
        <v>13.497</v>
      </c>
      <c r="T273">
        <v>4</v>
      </c>
      <c r="U273">
        <v>90</v>
      </c>
      <c r="V273">
        <v>90</v>
      </c>
      <c r="W273" s="1">
        <v>547</v>
      </c>
      <c r="Y273">
        <v>250</v>
      </c>
      <c r="Z273">
        <v>44.542000000000002</v>
      </c>
      <c r="AA273">
        <v>13.497</v>
      </c>
      <c r="AB273">
        <v>4</v>
      </c>
      <c r="AC273">
        <v>0</v>
      </c>
      <c r="AD273">
        <v>90</v>
      </c>
      <c r="AE273" s="1">
        <v>884</v>
      </c>
    </row>
    <row r="274" spans="1:31" x14ac:dyDescent="0.25">
      <c r="A274">
        <v>251</v>
      </c>
      <c r="B274">
        <v>46.542000000000002</v>
      </c>
      <c r="C274">
        <v>13.497</v>
      </c>
      <c r="D274">
        <v>4</v>
      </c>
      <c r="E274">
        <v>180</v>
      </c>
      <c r="F274">
        <v>90</v>
      </c>
      <c r="G274" s="1">
        <v>718</v>
      </c>
      <c r="I274">
        <v>251</v>
      </c>
      <c r="J274">
        <v>46.542000000000002</v>
      </c>
      <c r="K274">
        <v>13.497</v>
      </c>
      <c r="L274">
        <v>4</v>
      </c>
      <c r="M274">
        <v>270</v>
      </c>
      <c r="N274">
        <v>90</v>
      </c>
      <c r="O274" s="1">
        <v>810</v>
      </c>
      <c r="Q274">
        <v>251</v>
      </c>
      <c r="R274">
        <v>46.542000000000002</v>
      </c>
      <c r="S274">
        <v>13.497</v>
      </c>
      <c r="T274">
        <v>4</v>
      </c>
      <c r="U274">
        <v>90</v>
      </c>
      <c r="V274">
        <v>90</v>
      </c>
      <c r="W274" s="1">
        <v>554</v>
      </c>
      <c r="Y274">
        <v>251</v>
      </c>
      <c r="Z274">
        <v>46.542000000000002</v>
      </c>
      <c r="AA274">
        <v>13.497</v>
      </c>
      <c r="AB274">
        <v>4</v>
      </c>
      <c r="AC274">
        <v>0</v>
      </c>
      <c r="AD274">
        <v>90</v>
      </c>
      <c r="AE274" s="1">
        <v>798</v>
      </c>
    </row>
    <row r="275" spans="1:31" x14ac:dyDescent="0.25">
      <c r="A275">
        <v>252</v>
      </c>
      <c r="B275">
        <v>48.542000000000002</v>
      </c>
      <c r="C275">
        <v>13.497</v>
      </c>
      <c r="D275">
        <v>4</v>
      </c>
      <c r="E275">
        <v>180</v>
      </c>
      <c r="F275">
        <v>90</v>
      </c>
      <c r="G275" s="1">
        <v>402</v>
      </c>
      <c r="I275">
        <v>252</v>
      </c>
      <c r="J275">
        <v>48.542000000000002</v>
      </c>
      <c r="K275">
        <v>13.497</v>
      </c>
      <c r="L275">
        <v>4</v>
      </c>
      <c r="M275">
        <v>270</v>
      </c>
      <c r="N275">
        <v>90</v>
      </c>
      <c r="O275" s="1">
        <v>741</v>
      </c>
      <c r="Q275">
        <v>252</v>
      </c>
      <c r="R275">
        <v>48.542000000000002</v>
      </c>
      <c r="S275">
        <v>13.497</v>
      </c>
      <c r="T275">
        <v>4</v>
      </c>
      <c r="U275">
        <v>90</v>
      </c>
      <c r="V275">
        <v>90</v>
      </c>
      <c r="W275" s="1">
        <v>554</v>
      </c>
      <c r="Y275">
        <v>252</v>
      </c>
      <c r="Z275">
        <v>48.542000000000002</v>
      </c>
      <c r="AA275">
        <v>13.497</v>
      </c>
      <c r="AB275">
        <v>4</v>
      </c>
      <c r="AC275">
        <v>0</v>
      </c>
      <c r="AD275">
        <v>90</v>
      </c>
      <c r="AE275" s="1">
        <v>761</v>
      </c>
    </row>
    <row r="276" spans="1:31" x14ac:dyDescent="0.25">
      <c r="A276">
        <v>253</v>
      </c>
      <c r="B276">
        <v>50.542000000000002</v>
      </c>
      <c r="C276">
        <v>13.497</v>
      </c>
      <c r="D276">
        <v>4</v>
      </c>
      <c r="E276">
        <v>180</v>
      </c>
      <c r="F276">
        <v>90</v>
      </c>
      <c r="G276" s="1">
        <v>391</v>
      </c>
      <c r="I276">
        <v>253</v>
      </c>
      <c r="J276">
        <v>50.542000000000002</v>
      </c>
      <c r="K276">
        <v>13.497</v>
      </c>
      <c r="L276">
        <v>4</v>
      </c>
      <c r="M276">
        <v>270</v>
      </c>
      <c r="N276">
        <v>90</v>
      </c>
      <c r="O276" s="1">
        <v>622</v>
      </c>
      <c r="Q276">
        <v>253</v>
      </c>
      <c r="R276">
        <v>50.542000000000002</v>
      </c>
      <c r="S276">
        <v>13.497</v>
      </c>
      <c r="T276">
        <v>4</v>
      </c>
      <c r="U276">
        <v>90</v>
      </c>
      <c r="V276">
        <v>90</v>
      </c>
      <c r="W276" s="1">
        <v>521</v>
      </c>
      <c r="Y276">
        <v>253</v>
      </c>
      <c r="Z276">
        <v>50.542000000000002</v>
      </c>
      <c r="AA276">
        <v>13.497</v>
      </c>
      <c r="AB276">
        <v>4</v>
      </c>
      <c r="AC276">
        <v>0</v>
      </c>
      <c r="AD276">
        <v>90</v>
      </c>
      <c r="AE276" s="1">
        <v>947</v>
      </c>
    </row>
    <row r="277" spans="1:31" x14ac:dyDescent="0.25">
      <c r="A277">
        <v>254</v>
      </c>
      <c r="B277">
        <v>6.5419999999999998</v>
      </c>
      <c r="C277">
        <v>11.497</v>
      </c>
      <c r="D277">
        <v>4</v>
      </c>
      <c r="E277">
        <v>180</v>
      </c>
      <c r="F277">
        <v>90</v>
      </c>
      <c r="G277" s="1">
        <v>850</v>
      </c>
      <c r="I277">
        <v>254</v>
      </c>
      <c r="J277">
        <v>6.5419999999999998</v>
      </c>
      <c r="K277">
        <v>11.497</v>
      </c>
      <c r="L277">
        <v>4</v>
      </c>
      <c r="M277">
        <v>270</v>
      </c>
      <c r="N277">
        <v>90</v>
      </c>
      <c r="O277" s="1">
        <v>676</v>
      </c>
      <c r="Q277">
        <v>254</v>
      </c>
      <c r="R277">
        <v>6.5419999999999998</v>
      </c>
      <c r="S277">
        <v>11.497</v>
      </c>
      <c r="T277">
        <v>4</v>
      </c>
      <c r="U277">
        <v>90</v>
      </c>
      <c r="V277">
        <v>90</v>
      </c>
      <c r="W277" s="1">
        <v>506</v>
      </c>
      <c r="Y277">
        <v>254</v>
      </c>
      <c r="Z277">
        <v>6.5419999999999998</v>
      </c>
      <c r="AA277">
        <v>11.497</v>
      </c>
      <c r="AB277">
        <v>4</v>
      </c>
      <c r="AC277">
        <v>0</v>
      </c>
      <c r="AD277">
        <v>90</v>
      </c>
      <c r="AE277" s="1">
        <v>387</v>
      </c>
    </row>
    <row r="278" spans="1:31" x14ac:dyDescent="0.25">
      <c r="A278">
        <v>255</v>
      </c>
      <c r="B278">
        <v>8.5419999999999998</v>
      </c>
      <c r="C278">
        <v>11.497</v>
      </c>
      <c r="D278">
        <v>4</v>
      </c>
      <c r="E278">
        <v>180</v>
      </c>
      <c r="F278">
        <v>90</v>
      </c>
      <c r="G278" s="1">
        <v>676</v>
      </c>
      <c r="I278">
        <v>255</v>
      </c>
      <c r="J278">
        <v>8.5419999999999998</v>
      </c>
      <c r="K278">
        <v>11.497</v>
      </c>
      <c r="L278">
        <v>4</v>
      </c>
      <c r="M278">
        <v>270</v>
      </c>
      <c r="N278">
        <v>90</v>
      </c>
      <c r="O278" s="1">
        <v>746</v>
      </c>
      <c r="Q278">
        <v>255</v>
      </c>
      <c r="R278">
        <v>8.5419999999999998</v>
      </c>
      <c r="S278">
        <v>11.497</v>
      </c>
      <c r="T278">
        <v>4</v>
      </c>
      <c r="U278">
        <v>90</v>
      </c>
      <c r="V278">
        <v>90</v>
      </c>
      <c r="W278" s="1">
        <v>577</v>
      </c>
      <c r="Y278">
        <v>255</v>
      </c>
      <c r="Z278">
        <v>8.5419999999999998</v>
      </c>
      <c r="AA278">
        <v>11.497</v>
      </c>
      <c r="AB278">
        <v>4</v>
      </c>
      <c r="AC278">
        <v>0</v>
      </c>
      <c r="AD278">
        <v>90</v>
      </c>
      <c r="AE278" s="1">
        <v>426</v>
      </c>
    </row>
    <row r="279" spans="1:31" x14ac:dyDescent="0.25">
      <c r="A279">
        <v>256</v>
      </c>
      <c r="B279">
        <v>10.542</v>
      </c>
      <c r="C279">
        <v>11.497</v>
      </c>
      <c r="D279">
        <v>4</v>
      </c>
      <c r="E279">
        <v>180</v>
      </c>
      <c r="F279">
        <v>90</v>
      </c>
      <c r="G279" s="1">
        <v>729</v>
      </c>
      <c r="I279">
        <v>256</v>
      </c>
      <c r="J279">
        <v>10.542</v>
      </c>
      <c r="K279">
        <v>11.497</v>
      </c>
      <c r="L279">
        <v>4</v>
      </c>
      <c r="M279">
        <v>270</v>
      </c>
      <c r="N279">
        <v>90</v>
      </c>
      <c r="O279" s="1">
        <v>723</v>
      </c>
      <c r="Q279">
        <v>256</v>
      </c>
      <c r="R279">
        <v>10.542</v>
      </c>
      <c r="S279">
        <v>11.497</v>
      </c>
      <c r="T279">
        <v>4</v>
      </c>
      <c r="U279">
        <v>90</v>
      </c>
      <c r="V279">
        <v>90</v>
      </c>
      <c r="W279" s="1">
        <v>541</v>
      </c>
      <c r="Y279">
        <v>256</v>
      </c>
      <c r="Z279">
        <v>10.542</v>
      </c>
      <c r="AA279">
        <v>11.497</v>
      </c>
      <c r="AB279">
        <v>4</v>
      </c>
      <c r="AC279">
        <v>0</v>
      </c>
      <c r="AD279">
        <v>90</v>
      </c>
      <c r="AE279" s="1">
        <v>654</v>
      </c>
    </row>
    <row r="280" spans="1:31" x14ac:dyDescent="0.25">
      <c r="A280">
        <v>257</v>
      </c>
      <c r="B280">
        <v>12.542</v>
      </c>
      <c r="C280">
        <v>11.497</v>
      </c>
      <c r="D280">
        <v>4</v>
      </c>
      <c r="E280">
        <v>180</v>
      </c>
      <c r="F280">
        <v>90</v>
      </c>
      <c r="G280" s="1">
        <v>876</v>
      </c>
      <c r="I280">
        <v>257</v>
      </c>
      <c r="J280">
        <v>12.542</v>
      </c>
      <c r="K280">
        <v>11.497</v>
      </c>
      <c r="L280">
        <v>4</v>
      </c>
      <c r="M280">
        <v>270</v>
      </c>
      <c r="N280">
        <v>90</v>
      </c>
      <c r="O280" s="1">
        <v>716</v>
      </c>
      <c r="Q280">
        <v>257</v>
      </c>
      <c r="R280">
        <v>12.542</v>
      </c>
      <c r="S280">
        <v>11.497</v>
      </c>
      <c r="T280">
        <v>4</v>
      </c>
      <c r="U280">
        <v>90</v>
      </c>
      <c r="V280">
        <v>90</v>
      </c>
      <c r="W280" s="1">
        <v>509</v>
      </c>
      <c r="Y280">
        <v>257</v>
      </c>
      <c r="Z280">
        <v>12.542</v>
      </c>
      <c r="AA280">
        <v>11.497</v>
      </c>
      <c r="AB280">
        <v>4</v>
      </c>
      <c r="AC280">
        <v>0</v>
      </c>
      <c r="AD280">
        <v>90</v>
      </c>
      <c r="AE280" s="1">
        <v>659</v>
      </c>
    </row>
    <row r="281" spans="1:31" x14ac:dyDescent="0.25">
      <c r="A281">
        <v>258</v>
      </c>
      <c r="B281">
        <v>14.542</v>
      </c>
      <c r="C281">
        <v>11.497</v>
      </c>
      <c r="D281">
        <v>4</v>
      </c>
      <c r="E281">
        <v>180</v>
      </c>
      <c r="F281">
        <v>90</v>
      </c>
      <c r="G281" s="1">
        <v>903</v>
      </c>
      <c r="I281">
        <v>258</v>
      </c>
      <c r="J281">
        <v>14.542</v>
      </c>
      <c r="K281">
        <v>11.497</v>
      </c>
      <c r="L281">
        <v>4</v>
      </c>
      <c r="M281">
        <v>270</v>
      </c>
      <c r="N281">
        <v>90</v>
      </c>
      <c r="O281" s="1">
        <v>799</v>
      </c>
      <c r="Q281">
        <v>258</v>
      </c>
      <c r="R281">
        <v>14.542</v>
      </c>
      <c r="S281">
        <v>11.497</v>
      </c>
      <c r="T281">
        <v>4</v>
      </c>
      <c r="U281">
        <v>90</v>
      </c>
      <c r="V281">
        <v>90</v>
      </c>
      <c r="W281" s="1">
        <v>571</v>
      </c>
      <c r="Y281">
        <v>258</v>
      </c>
      <c r="Z281">
        <v>14.542</v>
      </c>
      <c r="AA281">
        <v>11.497</v>
      </c>
      <c r="AB281">
        <v>4</v>
      </c>
      <c r="AC281">
        <v>0</v>
      </c>
      <c r="AD281">
        <v>90</v>
      </c>
      <c r="AE281" s="1">
        <v>587</v>
      </c>
    </row>
    <row r="282" spans="1:31" x14ac:dyDescent="0.25">
      <c r="A282">
        <v>259</v>
      </c>
      <c r="B282">
        <v>16.542000000000002</v>
      </c>
      <c r="C282">
        <v>11.497</v>
      </c>
      <c r="D282">
        <v>4</v>
      </c>
      <c r="E282">
        <v>180</v>
      </c>
      <c r="F282">
        <v>90</v>
      </c>
      <c r="G282" s="1">
        <v>680</v>
      </c>
      <c r="I282">
        <v>259</v>
      </c>
      <c r="J282">
        <v>16.542000000000002</v>
      </c>
      <c r="K282">
        <v>11.497</v>
      </c>
      <c r="L282">
        <v>4</v>
      </c>
      <c r="M282">
        <v>270</v>
      </c>
      <c r="N282">
        <v>90</v>
      </c>
      <c r="O282" s="1">
        <v>835</v>
      </c>
      <c r="Q282">
        <v>259</v>
      </c>
      <c r="R282">
        <v>16.542000000000002</v>
      </c>
      <c r="S282">
        <v>11.497</v>
      </c>
      <c r="T282">
        <v>4</v>
      </c>
      <c r="U282">
        <v>90</v>
      </c>
      <c r="V282">
        <v>90</v>
      </c>
      <c r="W282" s="1">
        <v>636</v>
      </c>
      <c r="Y282">
        <v>259</v>
      </c>
      <c r="Z282">
        <v>16.542000000000002</v>
      </c>
      <c r="AA282">
        <v>11.497</v>
      </c>
      <c r="AB282">
        <v>4</v>
      </c>
      <c r="AC282">
        <v>0</v>
      </c>
      <c r="AD282">
        <v>90</v>
      </c>
      <c r="AE282" s="1">
        <v>570</v>
      </c>
    </row>
    <row r="283" spans="1:31" x14ac:dyDescent="0.25">
      <c r="A283">
        <v>260</v>
      </c>
      <c r="B283">
        <v>18.542000000000002</v>
      </c>
      <c r="C283">
        <v>11.497</v>
      </c>
      <c r="D283">
        <v>4</v>
      </c>
      <c r="E283">
        <v>180</v>
      </c>
      <c r="F283">
        <v>90</v>
      </c>
      <c r="G283" s="1">
        <v>757</v>
      </c>
      <c r="I283">
        <v>260</v>
      </c>
      <c r="J283">
        <v>18.542000000000002</v>
      </c>
      <c r="K283">
        <v>11.497</v>
      </c>
      <c r="L283">
        <v>4</v>
      </c>
      <c r="M283">
        <v>270</v>
      </c>
      <c r="N283">
        <v>90</v>
      </c>
      <c r="O283" s="1">
        <v>799</v>
      </c>
      <c r="Q283">
        <v>260</v>
      </c>
      <c r="R283">
        <v>18.542000000000002</v>
      </c>
      <c r="S283">
        <v>11.497</v>
      </c>
      <c r="T283">
        <v>4</v>
      </c>
      <c r="U283">
        <v>90</v>
      </c>
      <c r="V283">
        <v>90</v>
      </c>
      <c r="W283" s="1">
        <v>618</v>
      </c>
      <c r="Y283">
        <v>260</v>
      </c>
      <c r="Z283">
        <v>18.542000000000002</v>
      </c>
      <c r="AA283">
        <v>11.497</v>
      </c>
      <c r="AB283">
        <v>4</v>
      </c>
      <c r="AC283">
        <v>0</v>
      </c>
      <c r="AD283">
        <v>90</v>
      </c>
      <c r="AE283" s="1">
        <v>815</v>
      </c>
    </row>
    <row r="284" spans="1:31" x14ac:dyDescent="0.25">
      <c r="A284">
        <v>261</v>
      </c>
      <c r="B284">
        <v>20.542000000000002</v>
      </c>
      <c r="C284">
        <v>11.497</v>
      </c>
      <c r="D284">
        <v>4</v>
      </c>
      <c r="E284">
        <v>180</v>
      </c>
      <c r="F284">
        <v>90</v>
      </c>
      <c r="G284" s="1">
        <v>788</v>
      </c>
      <c r="I284">
        <v>261</v>
      </c>
      <c r="J284">
        <v>20.542000000000002</v>
      </c>
      <c r="K284">
        <v>11.497</v>
      </c>
      <c r="L284">
        <v>4</v>
      </c>
      <c r="M284">
        <v>270</v>
      </c>
      <c r="N284">
        <v>90</v>
      </c>
      <c r="O284" s="1">
        <v>751</v>
      </c>
      <c r="Q284">
        <v>261</v>
      </c>
      <c r="R284">
        <v>20.542000000000002</v>
      </c>
      <c r="S284">
        <v>11.497</v>
      </c>
      <c r="T284">
        <v>4</v>
      </c>
      <c r="U284">
        <v>90</v>
      </c>
      <c r="V284">
        <v>90</v>
      </c>
      <c r="W284" s="1">
        <v>540</v>
      </c>
      <c r="Y284">
        <v>261</v>
      </c>
      <c r="Z284">
        <v>20.542000000000002</v>
      </c>
      <c r="AA284">
        <v>11.497</v>
      </c>
      <c r="AB284">
        <v>4</v>
      </c>
      <c r="AC284">
        <v>0</v>
      </c>
      <c r="AD284">
        <v>90</v>
      </c>
      <c r="AE284" s="1">
        <v>815</v>
      </c>
    </row>
    <row r="285" spans="1:31" x14ac:dyDescent="0.25">
      <c r="A285">
        <v>262</v>
      </c>
      <c r="B285">
        <v>22.542000000000002</v>
      </c>
      <c r="C285">
        <v>11.497</v>
      </c>
      <c r="D285">
        <v>4</v>
      </c>
      <c r="E285">
        <v>180</v>
      </c>
      <c r="F285">
        <v>90</v>
      </c>
      <c r="G285" s="1">
        <v>738</v>
      </c>
      <c r="I285">
        <v>262</v>
      </c>
      <c r="J285">
        <v>22.542000000000002</v>
      </c>
      <c r="K285">
        <v>11.497</v>
      </c>
      <c r="L285">
        <v>4</v>
      </c>
      <c r="M285">
        <v>270</v>
      </c>
      <c r="N285">
        <v>90</v>
      </c>
      <c r="O285" s="1">
        <v>699</v>
      </c>
      <c r="Q285">
        <v>262</v>
      </c>
      <c r="R285">
        <v>22.542000000000002</v>
      </c>
      <c r="S285">
        <v>11.497</v>
      </c>
      <c r="T285">
        <v>4</v>
      </c>
      <c r="U285">
        <v>90</v>
      </c>
      <c r="V285">
        <v>90</v>
      </c>
      <c r="W285" s="1">
        <v>505</v>
      </c>
      <c r="Y285">
        <v>262</v>
      </c>
      <c r="Z285">
        <v>22.542000000000002</v>
      </c>
      <c r="AA285">
        <v>11.497</v>
      </c>
      <c r="AB285">
        <v>4</v>
      </c>
      <c r="AC285">
        <v>0</v>
      </c>
      <c r="AD285">
        <v>90</v>
      </c>
      <c r="AE285" s="1">
        <v>633</v>
      </c>
    </row>
    <row r="286" spans="1:31" x14ac:dyDescent="0.25">
      <c r="A286">
        <v>263</v>
      </c>
      <c r="B286">
        <v>24.542000000000002</v>
      </c>
      <c r="C286">
        <v>11.497</v>
      </c>
      <c r="D286">
        <v>4</v>
      </c>
      <c r="E286">
        <v>180</v>
      </c>
      <c r="F286">
        <v>90</v>
      </c>
      <c r="G286" s="1">
        <v>679</v>
      </c>
      <c r="I286">
        <v>263</v>
      </c>
      <c r="J286">
        <v>24.542000000000002</v>
      </c>
      <c r="K286">
        <v>11.497</v>
      </c>
      <c r="L286">
        <v>4</v>
      </c>
      <c r="M286">
        <v>270</v>
      </c>
      <c r="N286">
        <v>90</v>
      </c>
      <c r="O286" s="1">
        <v>812</v>
      </c>
      <c r="Q286">
        <v>263</v>
      </c>
      <c r="R286">
        <v>24.542000000000002</v>
      </c>
      <c r="S286">
        <v>11.497</v>
      </c>
      <c r="T286">
        <v>4</v>
      </c>
      <c r="U286">
        <v>90</v>
      </c>
      <c r="V286">
        <v>90</v>
      </c>
      <c r="W286" s="1">
        <v>550</v>
      </c>
      <c r="Y286">
        <v>263</v>
      </c>
      <c r="Z286">
        <v>24.542000000000002</v>
      </c>
      <c r="AA286">
        <v>11.497</v>
      </c>
      <c r="AB286">
        <v>4</v>
      </c>
      <c r="AC286">
        <v>0</v>
      </c>
      <c r="AD286">
        <v>90</v>
      </c>
      <c r="AE286" s="1">
        <v>570</v>
      </c>
    </row>
    <row r="287" spans="1:31" x14ac:dyDescent="0.25">
      <c r="A287">
        <v>264</v>
      </c>
      <c r="B287">
        <v>26.542000000000002</v>
      </c>
      <c r="C287">
        <v>11.497</v>
      </c>
      <c r="D287">
        <v>4</v>
      </c>
      <c r="E287">
        <v>180</v>
      </c>
      <c r="F287">
        <v>90</v>
      </c>
      <c r="G287" s="1">
        <v>765</v>
      </c>
      <c r="I287">
        <v>264</v>
      </c>
      <c r="J287">
        <v>26.542000000000002</v>
      </c>
      <c r="K287">
        <v>11.497</v>
      </c>
      <c r="L287">
        <v>4</v>
      </c>
      <c r="M287">
        <v>270</v>
      </c>
      <c r="N287">
        <v>90</v>
      </c>
      <c r="O287" s="1">
        <v>816</v>
      </c>
      <c r="Q287">
        <v>264</v>
      </c>
      <c r="R287">
        <v>26.542000000000002</v>
      </c>
      <c r="S287">
        <v>11.497</v>
      </c>
      <c r="T287">
        <v>4</v>
      </c>
      <c r="U287">
        <v>90</v>
      </c>
      <c r="V287">
        <v>90</v>
      </c>
      <c r="W287" s="1">
        <v>550</v>
      </c>
      <c r="Y287">
        <v>264</v>
      </c>
      <c r="Z287">
        <v>26.542000000000002</v>
      </c>
      <c r="AA287">
        <v>11.497</v>
      </c>
      <c r="AB287">
        <v>4</v>
      </c>
      <c r="AC287">
        <v>0</v>
      </c>
      <c r="AD287">
        <v>90</v>
      </c>
      <c r="AE287" s="1">
        <v>765</v>
      </c>
    </row>
    <row r="288" spans="1:31" x14ac:dyDescent="0.25">
      <c r="A288">
        <v>265</v>
      </c>
      <c r="B288">
        <v>28.542000000000002</v>
      </c>
      <c r="C288">
        <v>11.497</v>
      </c>
      <c r="D288">
        <v>4</v>
      </c>
      <c r="E288">
        <v>180</v>
      </c>
      <c r="F288">
        <v>90</v>
      </c>
      <c r="G288" s="1">
        <v>825</v>
      </c>
      <c r="I288">
        <v>265</v>
      </c>
      <c r="J288">
        <v>28.542000000000002</v>
      </c>
      <c r="K288">
        <v>11.497</v>
      </c>
      <c r="L288">
        <v>4</v>
      </c>
      <c r="M288">
        <v>270</v>
      </c>
      <c r="N288">
        <v>90</v>
      </c>
      <c r="O288" s="1">
        <v>779</v>
      </c>
      <c r="Q288">
        <v>265</v>
      </c>
      <c r="R288">
        <v>28.542000000000002</v>
      </c>
      <c r="S288">
        <v>11.497</v>
      </c>
      <c r="T288">
        <v>4</v>
      </c>
      <c r="U288">
        <v>90</v>
      </c>
      <c r="V288">
        <v>90</v>
      </c>
      <c r="W288" s="1">
        <v>550</v>
      </c>
      <c r="Y288">
        <v>265</v>
      </c>
      <c r="Z288">
        <v>28.542000000000002</v>
      </c>
      <c r="AA288">
        <v>11.497</v>
      </c>
      <c r="AB288">
        <v>4</v>
      </c>
      <c r="AC288">
        <v>0</v>
      </c>
      <c r="AD288">
        <v>90</v>
      </c>
      <c r="AE288" s="1">
        <v>801</v>
      </c>
    </row>
    <row r="289" spans="1:31" x14ac:dyDescent="0.25">
      <c r="A289">
        <v>266</v>
      </c>
      <c r="B289">
        <v>30.542000000000002</v>
      </c>
      <c r="C289">
        <v>11.497</v>
      </c>
      <c r="D289">
        <v>4</v>
      </c>
      <c r="E289">
        <v>180</v>
      </c>
      <c r="F289">
        <v>90</v>
      </c>
      <c r="G289" s="1">
        <v>822</v>
      </c>
      <c r="I289">
        <v>266</v>
      </c>
      <c r="J289">
        <v>30.542000000000002</v>
      </c>
      <c r="K289">
        <v>11.497</v>
      </c>
      <c r="L289">
        <v>4</v>
      </c>
      <c r="M289">
        <v>270</v>
      </c>
      <c r="N289">
        <v>90</v>
      </c>
      <c r="O289" s="1">
        <v>800</v>
      </c>
      <c r="Q289">
        <v>266</v>
      </c>
      <c r="R289">
        <v>30.542000000000002</v>
      </c>
      <c r="S289">
        <v>11.497</v>
      </c>
      <c r="T289">
        <v>4</v>
      </c>
      <c r="U289">
        <v>90</v>
      </c>
      <c r="V289">
        <v>90</v>
      </c>
      <c r="W289" s="1">
        <v>576</v>
      </c>
      <c r="Y289">
        <v>266</v>
      </c>
      <c r="Z289">
        <v>30.542000000000002</v>
      </c>
      <c r="AA289">
        <v>11.497</v>
      </c>
      <c r="AB289">
        <v>4</v>
      </c>
      <c r="AC289">
        <v>0</v>
      </c>
      <c r="AD289">
        <v>90</v>
      </c>
      <c r="AE289" s="1">
        <v>693</v>
      </c>
    </row>
    <row r="290" spans="1:31" x14ac:dyDescent="0.25">
      <c r="A290">
        <v>267</v>
      </c>
      <c r="B290">
        <v>32.542000000000002</v>
      </c>
      <c r="C290">
        <v>11.497</v>
      </c>
      <c r="D290">
        <v>4</v>
      </c>
      <c r="E290">
        <v>180</v>
      </c>
      <c r="F290">
        <v>90</v>
      </c>
      <c r="G290" s="1">
        <v>645</v>
      </c>
      <c r="I290">
        <v>267</v>
      </c>
      <c r="J290">
        <v>32.542000000000002</v>
      </c>
      <c r="K290">
        <v>11.497</v>
      </c>
      <c r="L290">
        <v>4</v>
      </c>
      <c r="M290">
        <v>270</v>
      </c>
      <c r="N290">
        <v>90</v>
      </c>
      <c r="O290" s="1">
        <v>841</v>
      </c>
      <c r="Q290">
        <v>267</v>
      </c>
      <c r="R290">
        <v>32.542000000000002</v>
      </c>
      <c r="S290">
        <v>11.497</v>
      </c>
      <c r="T290">
        <v>4</v>
      </c>
      <c r="U290">
        <v>90</v>
      </c>
      <c r="V290">
        <v>90</v>
      </c>
      <c r="W290" s="1">
        <v>606</v>
      </c>
      <c r="Y290">
        <v>267</v>
      </c>
      <c r="Z290">
        <v>32.542000000000002</v>
      </c>
      <c r="AA290">
        <v>11.497</v>
      </c>
      <c r="AB290">
        <v>4</v>
      </c>
      <c r="AC290">
        <v>0</v>
      </c>
      <c r="AD290">
        <v>90</v>
      </c>
      <c r="AE290" s="1">
        <v>629</v>
      </c>
    </row>
    <row r="291" spans="1:31" x14ac:dyDescent="0.25">
      <c r="A291">
        <v>268</v>
      </c>
      <c r="B291">
        <v>34.542000000000002</v>
      </c>
      <c r="C291">
        <v>11.497</v>
      </c>
      <c r="D291">
        <v>4</v>
      </c>
      <c r="E291">
        <v>180</v>
      </c>
      <c r="F291">
        <v>90</v>
      </c>
      <c r="G291" s="1">
        <v>691</v>
      </c>
      <c r="I291">
        <v>268</v>
      </c>
      <c r="J291">
        <v>34.542000000000002</v>
      </c>
      <c r="K291">
        <v>11.497</v>
      </c>
      <c r="L291">
        <v>4</v>
      </c>
      <c r="M291">
        <v>270</v>
      </c>
      <c r="N291">
        <v>90</v>
      </c>
      <c r="O291" s="1">
        <v>804</v>
      </c>
      <c r="Q291">
        <v>268</v>
      </c>
      <c r="R291">
        <v>34.542000000000002</v>
      </c>
      <c r="S291">
        <v>11.497</v>
      </c>
      <c r="T291">
        <v>4</v>
      </c>
      <c r="U291">
        <v>90</v>
      </c>
      <c r="V291">
        <v>90</v>
      </c>
      <c r="W291" s="1">
        <v>606</v>
      </c>
      <c r="Y291">
        <v>268</v>
      </c>
      <c r="Z291">
        <v>34.542000000000002</v>
      </c>
      <c r="AA291">
        <v>11.497</v>
      </c>
      <c r="AB291">
        <v>4</v>
      </c>
      <c r="AC291">
        <v>0</v>
      </c>
      <c r="AD291">
        <v>90</v>
      </c>
      <c r="AE291" s="1">
        <v>811</v>
      </c>
    </row>
    <row r="292" spans="1:31" x14ac:dyDescent="0.25">
      <c r="A292">
        <v>269</v>
      </c>
      <c r="B292">
        <v>36.542000000000002</v>
      </c>
      <c r="C292">
        <v>11.497</v>
      </c>
      <c r="D292">
        <v>4</v>
      </c>
      <c r="E292">
        <v>180</v>
      </c>
      <c r="F292">
        <v>90</v>
      </c>
      <c r="G292" s="1">
        <v>776</v>
      </c>
      <c r="I292">
        <v>269</v>
      </c>
      <c r="J292">
        <v>36.542000000000002</v>
      </c>
      <c r="K292">
        <v>11.497</v>
      </c>
      <c r="L292">
        <v>4</v>
      </c>
      <c r="M292">
        <v>270</v>
      </c>
      <c r="N292">
        <v>90</v>
      </c>
      <c r="O292" s="1">
        <v>768</v>
      </c>
      <c r="Q292">
        <v>269</v>
      </c>
      <c r="R292">
        <v>36.542000000000002</v>
      </c>
      <c r="S292">
        <v>11.497</v>
      </c>
      <c r="T292">
        <v>4</v>
      </c>
      <c r="U292">
        <v>90</v>
      </c>
      <c r="V292">
        <v>90</v>
      </c>
      <c r="W292" s="1">
        <v>600</v>
      </c>
      <c r="Y292">
        <v>269</v>
      </c>
      <c r="Z292">
        <v>36.542000000000002</v>
      </c>
      <c r="AA292">
        <v>11.497</v>
      </c>
      <c r="AB292">
        <v>4</v>
      </c>
      <c r="AC292">
        <v>0</v>
      </c>
      <c r="AD292">
        <v>90</v>
      </c>
      <c r="AE292" s="1">
        <v>820</v>
      </c>
    </row>
    <row r="293" spans="1:31" x14ac:dyDescent="0.25">
      <c r="A293">
        <v>270</v>
      </c>
      <c r="B293">
        <v>38.542000000000002</v>
      </c>
      <c r="C293">
        <v>11.497</v>
      </c>
      <c r="D293">
        <v>4</v>
      </c>
      <c r="E293">
        <v>180</v>
      </c>
      <c r="F293">
        <v>90</v>
      </c>
      <c r="G293" s="1">
        <v>751</v>
      </c>
      <c r="I293">
        <v>270</v>
      </c>
      <c r="J293">
        <v>38.542000000000002</v>
      </c>
      <c r="K293">
        <v>11.497</v>
      </c>
      <c r="L293">
        <v>4</v>
      </c>
      <c r="M293">
        <v>270</v>
      </c>
      <c r="N293">
        <v>90</v>
      </c>
      <c r="O293" s="1">
        <v>806</v>
      </c>
      <c r="Q293">
        <v>270</v>
      </c>
      <c r="R293">
        <v>38.542000000000002</v>
      </c>
      <c r="S293">
        <v>11.497</v>
      </c>
      <c r="T293">
        <v>4</v>
      </c>
      <c r="U293">
        <v>90</v>
      </c>
      <c r="V293">
        <v>90</v>
      </c>
      <c r="W293" s="1">
        <v>604</v>
      </c>
      <c r="Y293">
        <v>270</v>
      </c>
      <c r="Z293">
        <v>38.542000000000002</v>
      </c>
      <c r="AA293">
        <v>11.497</v>
      </c>
      <c r="AB293">
        <v>4</v>
      </c>
      <c r="AC293">
        <v>0</v>
      </c>
      <c r="AD293">
        <v>90</v>
      </c>
      <c r="AE293" s="1">
        <v>739</v>
      </c>
    </row>
    <row r="294" spans="1:31" x14ac:dyDescent="0.25">
      <c r="A294">
        <v>271</v>
      </c>
      <c r="B294">
        <v>40.542000000000002</v>
      </c>
      <c r="C294">
        <v>11.497</v>
      </c>
      <c r="D294">
        <v>4</v>
      </c>
      <c r="E294">
        <v>180</v>
      </c>
      <c r="F294">
        <v>90</v>
      </c>
      <c r="G294" s="1">
        <v>576</v>
      </c>
      <c r="I294">
        <v>271</v>
      </c>
      <c r="J294">
        <v>40.542000000000002</v>
      </c>
      <c r="K294">
        <v>11.497</v>
      </c>
      <c r="L294">
        <v>4</v>
      </c>
      <c r="M294">
        <v>270</v>
      </c>
      <c r="N294">
        <v>90</v>
      </c>
      <c r="O294" s="1">
        <v>829</v>
      </c>
      <c r="Q294">
        <v>271</v>
      </c>
      <c r="R294">
        <v>40.542000000000002</v>
      </c>
      <c r="S294">
        <v>11.497</v>
      </c>
      <c r="T294">
        <v>4</v>
      </c>
      <c r="U294">
        <v>90</v>
      </c>
      <c r="V294">
        <v>90</v>
      </c>
      <c r="W294" s="1">
        <v>602</v>
      </c>
      <c r="Y294">
        <v>271</v>
      </c>
      <c r="Z294">
        <v>40.542000000000002</v>
      </c>
      <c r="AA294">
        <v>11.497</v>
      </c>
      <c r="AB294">
        <v>4</v>
      </c>
      <c r="AC294">
        <v>0</v>
      </c>
      <c r="AD294">
        <v>90</v>
      </c>
      <c r="AE294" s="1">
        <v>697</v>
      </c>
    </row>
    <row r="295" spans="1:31" x14ac:dyDescent="0.25">
      <c r="A295">
        <v>272</v>
      </c>
      <c r="B295">
        <v>42.542000000000002</v>
      </c>
      <c r="C295">
        <v>11.497</v>
      </c>
      <c r="D295">
        <v>4</v>
      </c>
      <c r="E295">
        <v>180</v>
      </c>
      <c r="F295">
        <v>90</v>
      </c>
      <c r="G295" s="1">
        <v>626</v>
      </c>
      <c r="I295">
        <v>272</v>
      </c>
      <c r="J295">
        <v>42.542000000000002</v>
      </c>
      <c r="K295">
        <v>11.497</v>
      </c>
      <c r="L295">
        <v>4</v>
      </c>
      <c r="M295">
        <v>270</v>
      </c>
      <c r="N295">
        <v>90</v>
      </c>
      <c r="O295" s="1">
        <v>785</v>
      </c>
      <c r="Q295">
        <v>272</v>
      </c>
      <c r="R295">
        <v>42.542000000000002</v>
      </c>
      <c r="S295">
        <v>11.497</v>
      </c>
      <c r="T295">
        <v>4</v>
      </c>
      <c r="U295">
        <v>90</v>
      </c>
      <c r="V295">
        <v>90</v>
      </c>
      <c r="W295" s="1">
        <v>588</v>
      </c>
      <c r="Y295">
        <v>272</v>
      </c>
      <c r="Z295">
        <v>42.542000000000002</v>
      </c>
      <c r="AA295">
        <v>11.497</v>
      </c>
      <c r="AB295">
        <v>4</v>
      </c>
      <c r="AC295">
        <v>0</v>
      </c>
      <c r="AD295">
        <v>90</v>
      </c>
      <c r="AE295" s="1">
        <v>854</v>
      </c>
    </row>
    <row r="296" spans="1:31" x14ac:dyDescent="0.25">
      <c r="A296">
        <v>273</v>
      </c>
      <c r="B296">
        <v>44.542000000000002</v>
      </c>
      <c r="C296">
        <v>11.497</v>
      </c>
      <c r="D296">
        <v>4</v>
      </c>
      <c r="E296">
        <v>180</v>
      </c>
      <c r="F296">
        <v>90</v>
      </c>
      <c r="G296" s="1">
        <v>686</v>
      </c>
      <c r="I296">
        <v>273</v>
      </c>
      <c r="J296">
        <v>44.542000000000002</v>
      </c>
      <c r="K296">
        <v>11.497</v>
      </c>
      <c r="L296">
        <v>4</v>
      </c>
      <c r="M296">
        <v>270</v>
      </c>
      <c r="N296">
        <v>90</v>
      </c>
      <c r="O296" s="1">
        <v>746</v>
      </c>
      <c r="Q296">
        <v>273</v>
      </c>
      <c r="R296">
        <v>44.542000000000002</v>
      </c>
      <c r="S296">
        <v>11.497</v>
      </c>
      <c r="T296">
        <v>4</v>
      </c>
      <c r="U296">
        <v>90</v>
      </c>
      <c r="V296">
        <v>90</v>
      </c>
      <c r="W296" s="1">
        <v>580</v>
      </c>
      <c r="Y296">
        <v>273</v>
      </c>
      <c r="Z296">
        <v>44.542000000000002</v>
      </c>
      <c r="AA296">
        <v>11.497</v>
      </c>
      <c r="AB296">
        <v>4</v>
      </c>
      <c r="AC296">
        <v>0</v>
      </c>
      <c r="AD296">
        <v>90</v>
      </c>
      <c r="AE296" s="1">
        <v>845</v>
      </c>
    </row>
    <row r="297" spans="1:31" x14ac:dyDescent="0.25">
      <c r="A297">
        <v>274</v>
      </c>
      <c r="B297">
        <v>46.542000000000002</v>
      </c>
      <c r="C297">
        <v>11.497</v>
      </c>
      <c r="D297">
        <v>4</v>
      </c>
      <c r="E297">
        <v>180</v>
      </c>
      <c r="F297">
        <v>90</v>
      </c>
      <c r="G297" s="1">
        <v>621</v>
      </c>
      <c r="I297">
        <v>274</v>
      </c>
      <c r="J297">
        <v>46.542000000000002</v>
      </c>
      <c r="K297">
        <v>11.497</v>
      </c>
      <c r="L297">
        <v>4</v>
      </c>
      <c r="M297">
        <v>270</v>
      </c>
      <c r="N297">
        <v>90</v>
      </c>
      <c r="O297" s="1">
        <v>758</v>
      </c>
      <c r="Q297">
        <v>274</v>
      </c>
      <c r="R297">
        <v>46.542000000000002</v>
      </c>
      <c r="S297">
        <v>11.497</v>
      </c>
      <c r="T297">
        <v>4</v>
      </c>
      <c r="U297">
        <v>90</v>
      </c>
      <c r="V297">
        <v>90</v>
      </c>
      <c r="W297" s="1">
        <v>583</v>
      </c>
      <c r="Y297">
        <v>274</v>
      </c>
      <c r="Z297">
        <v>46.542000000000002</v>
      </c>
      <c r="AA297">
        <v>11.497</v>
      </c>
      <c r="AB297">
        <v>4</v>
      </c>
      <c r="AC297">
        <v>0</v>
      </c>
      <c r="AD297">
        <v>90</v>
      </c>
      <c r="AE297" s="1">
        <v>742</v>
      </c>
    </row>
    <row r="298" spans="1:31" x14ac:dyDescent="0.25">
      <c r="A298">
        <v>275</v>
      </c>
      <c r="B298">
        <v>48.542000000000002</v>
      </c>
      <c r="C298">
        <v>11.497</v>
      </c>
      <c r="D298">
        <v>4</v>
      </c>
      <c r="E298">
        <v>180</v>
      </c>
      <c r="F298">
        <v>90</v>
      </c>
      <c r="G298" s="1">
        <v>386</v>
      </c>
      <c r="I298">
        <v>275</v>
      </c>
      <c r="J298">
        <v>48.542000000000002</v>
      </c>
      <c r="K298">
        <v>11.497</v>
      </c>
      <c r="L298">
        <v>4</v>
      </c>
      <c r="M298">
        <v>270</v>
      </c>
      <c r="N298">
        <v>90</v>
      </c>
      <c r="O298" s="1">
        <v>778</v>
      </c>
      <c r="Q298">
        <v>275</v>
      </c>
      <c r="R298">
        <v>48.542000000000002</v>
      </c>
      <c r="S298">
        <v>11.497</v>
      </c>
      <c r="T298">
        <v>4</v>
      </c>
      <c r="U298">
        <v>90</v>
      </c>
      <c r="V298">
        <v>90</v>
      </c>
      <c r="W298" s="1">
        <v>578</v>
      </c>
      <c r="Y298">
        <v>275</v>
      </c>
      <c r="Z298">
        <v>48.542000000000002</v>
      </c>
      <c r="AA298">
        <v>11.497</v>
      </c>
      <c r="AB298">
        <v>4</v>
      </c>
      <c r="AC298">
        <v>0</v>
      </c>
      <c r="AD298">
        <v>90</v>
      </c>
      <c r="AE298" s="1">
        <v>690</v>
      </c>
    </row>
    <row r="299" spans="1:31" x14ac:dyDescent="0.25">
      <c r="A299">
        <v>276</v>
      </c>
      <c r="B299">
        <v>50.542000000000002</v>
      </c>
      <c r="C299">
        <v>11.497</v>
      </c>
      <c r="D299">
        <v>4</v>
      </c>
      <c r="E299">
        <v>180</v>
      </c>
      <c r="F299">
        <v>90</v>
      </c>
      <c r="G299" s="1">
        <v>391</v>
      </c>
      <c r="I299">
        <v>276</v>
      </c>
      <c r="J299">
        <v>50.542000000000002</v>
      </c>
      <c r="K299">
        <v>11.497</v>
      </c>
      <c r="L299">
        <v>4</v>
      </c>
      <c r="M299">
        <v>270</v>
      </c>
      <c r="N299">
        <v>90</v>
      </c>
      <c r="O299" s="1">
        <v>693</v>
      </c>
      <c r="Q299">
        <v>276</v>
      </c>
      <c r="R299">
        <v>50.542000000000002</v>
      </c>
      <c r="S299">
        <v>11.497</v>
      </c>
      <c r="T299">
        <v>4</v>
      </c>
      <c r="U299">
        <v>90</v>
      </c>
      <c r="V299">
        <v>90</v>
      </c>
      <c r="W299" s="1">
        <v>536</v>
      </c>
      <c r="Y299">
        <v>276</v>
      </c>
      <c r="Z299">
        <v>50.542000000000002</v>
      </c>
      <c r="AA299">
        <v>11.497</v>
      </c>
      <c r="AB299">
        <v>4</v>
      </c>
      <c r="AC299">
        <v>0</v>
      </c>
      <c r="AD299">
        <v>90</v>
      </c>
      <c r="AE299" s="1">
        <v>874</v>
      </c>
    </row>
    <row r="300" spans="1:31" x14ac:dyDescent="0.25">
      <c r="A300">
        <v>277</v>
      </c>
      <c r="B300">
        <v>6.5419999999999998</v>
      </c>
      <c r="C300">
        <v>9.4969999999999999</v>
      </c>
      <c r="D300">
        <v>4</v>
      </c>
      <c r="E300">
        <v>180</v>
      </c>
      <c r="F300">
        <v>90</v>
      </c>
      <c r="G300" s="1">
        <v>775</v>
      </c>
      <c r="I300">
        <v>277</v>
      </c>
      <c r="J300">
        <v>6.5419999999999998</v>
      </c>
      <c r="K300">
        <v>9.4969999999999999</v>
      </c>
      <c r="L300">
        <v>4</v>
      </c>
      <c r="M300">
        <v>270</v>
      </c>
      <c r="N300">
        <v>90</v>
      </c>
      <c r="O300" s="1">
        <v>663</v>
      </c>
      <c r="Q300">
        <v>277</v>
      </c>
      <c r="R300">
        <v>6.5419999999999998</v>
      </c>
      <c r="S300">
        <v>9.4969999999999999</v>
      </c>
      <c r="T300">
        <v>4</v>
      </c>
      <c r="U300">
        <v>90</v>
      </c>
      <c r="V300">
        <v>90</v>
      </c>
      <c r="W300" s="1">
        <v>531</v>
      </c>
      <c r="Y300">
        <v>277</v>
      </c>
      <c r="Z300">
        <v>6.5419999999999998</v>
      </c>
      <c r="AA300">
        <v>9.4969999999999999</v>
      </c>
      <c r="AB300">
        <v>4</v>
      </c>
      <c r="AC300">
        <v>0</v>
      </c>
      <c r="AD300">
        <v>90</v>
      </c>
      <c r="AE300" s="1">
        <v>363</v>
      </c>
    </row>
    <row r="301" spans="1:31" x14ac:dyDescent="0.25">
      <c r="A301">
        <v>278</v>
      </c>
      <c r="B301">
        <v>8.5419999999999998</v>
      </c>
      <c r="C301">
        <v>9.4969999999999999</v>
      </c>
      <c r="D301">
        <v>4</v>
      </c>
      <c r="E301">
        <v>180</v>
      </c>
      <c r="F301">
        <v>90</v>
      </c>
      <c r="G301" s="1">
        <v>652</v>
      </c>
      <c r="I301">
        <v>278</v>
      </c>
      <c r="J301">
        <v>8.5419999999999998</v>
      </c>
      <c r="K301">
        <v>9.4969999999999999</v>
      </c>
      <c r="L301">
        <v>4</v>
      </c>
      <c r="M301">
        <v>270</v>
      </c>
      <c r="N301">
        <v>90</v>
      </c>
      <c r="O301" s="1">
        <v>747</v>
      </c>
      <c r="Q301">
        <v>278</v>
      </c>
      <c r="R301">
        <v>8.5419999999999998</v>
      </c>
      <c r="S301">
        <v>9.4969999999999999</v>
      </c>
      <c r="T301">
        <v>4</v>
      </c>
      <c r="U301">
        <v>90</v>
      </c>
      <c r="V301">
        <v>90</v>
      </c>
      <c r="W301" s="1">
        <v>592</v>
      </c>
      <c r="Y301">
        <v>278</v>
      </c>
      <c r="Z301">
        <v>8.5419999999999998</v>
      </c>
      <c r="AA301">
        <v>9.4969999999999999</v>
      </c>
      <c r="AB301">
        <v>4</v>
      </c>
      <c r="AC301">
        <v>0</v>
      </c>
      <c r="AD301">
        <v>90</v>
      </c>
      <c r="AE301" s="1">
        <v>409</v>
      </c>
    </row>
    <row r="302" spans="1:31" x14ac:dyDescent="0.25">
      <c r="A302">
        <v>279</v>
      </c>
      <c r="B302">
        <v>10.542</v>
      </c>
      <c r="C302">
        <v>9.4969999999999999</v>
      </c>
      <c r="D302">
        <v>4</v>
      </c>
      <c r="E302">
        <v>180</v>
      </c>
      <c r="F302">
        <v>90</v>
      </c>
      <c r="G302" s="1">
        <v>670</v>
      </c>
      <c r="I302">
        <v>279</v>
      </c>
      <c r="J302">
        <v>10.542</v>
      </c>
      <c r="K302">
        <v>9.4969999999999999</v>
      </c>
      <c r="L302">
        <v>4</v>
      </c>
      <c r="M302">
        <v>270</v>
      </c>
      <c r="N302">
        <v>90</v>
      </c>
      <c r="O302" s="1">
        <v>733</v>
      </c>
      <c r="Q302">
        <v>279</v>
      </c>
      <c r="R302">
        <v>10.542</v>
      </c>
      <c r="S302">
        <v>9.4969999999999999</v>
      </c>
      <c r="T302">
        <v>4</v>
      </c>
      <c r="U302">
        <v>90</v>
      </c>
      <c r="V302">
        <v>90</v>
      </c>
      <c r="W302" s="1">
        <v>556</v>
      </c>
      <c r="Y302">
        <v>279</v>
      </c>
      <c r="Z302">
        <v>10.542</v>
      </c>
      <c r="AA302">
        <v>9.4969999999999999</v>
      </c>
      <c r="AB302">
        <v>4</v>
      </c>
      <c r="AC302">
        <v>0</v>
      </c>
      <c r="AD302">
        <v>90</v>
      </c>
      <c r="AE302" s="1">
        <v>608</v>
      </c>
    </row>
    <row r="303" spans="1:31" x14ac:dyDescent="0.25">
      <c r="A303">
        <v>280</v>
      </c>
      <c r="B303">
        <v>12.542</v>
      </c>
      <c r="C303">
        <v>9.4969999999999999</v>
      </c>
      <c r="D303">
        <v>4</v>
      </c>
      <c r="E303">
        <v>180</v>
      </c>
      <c r="F303">
        <v>90</v>
      </c>
      <c r="G303" s="1">
        <v>784</v>
      </c>
      <c r="I303">
        <v>280</v>
      </c>
      <c r="J303">
        <v>12.542</v>
      </c>
      <c r="K303">
        <v>9.4969999999999999</v>
      </c>
      <c r="L303">
        <v>4</v>
      </c>
      <c r="M303">
        <v>270</v>
      </c>
      <c r="N303">
        <v>90</v>
      </c>
      <c r="O303" s="1">
        <v>717</v>
      </c>
      <c r="Q303">
        <v>280</v>
      </c>
      <c r="R303">
        <v>12.542</v>
      </c>
      <c r="S303">
        <v>9.4969999999999999</v>
      </c>
      <c r="T303">
        <v>4</v>
      </c>
      <c r="U303">
        <v>90</v>
      </c>
      <c r="V303">
        <v>90</v>
      </c>
      <c r="W303" s="1">
        <v>525</v>
      </c>
      <c r="Y303">
        <v>280</v>
      </c>
      <c r="Z303">
        <v>12.542</v>
      </c>
      <c r="AA303">
        <v>9.4969999999999999</v>
      </c>
      <c r="AB303">
        <v>4</v>
      </c>
      <c r="AC303">
        <v>0</v>
      </c>
      <c r="AD303">
        <v>90</v>
      </c>
      <c r="AE303" s="1">
        <v>614</v>
      </c>
    </row>
    <row r="304" spans="1:31" x14ac:dyDescent="0.25">
      <c r="A304">
        <v>281</v>
      </c>
      <c r="B304">
        <v>14.542</v>
      </c>
      <c r="C304">
        <v>9.4969999999999999</v>
      </c>
      <c r="D304">
        <v>4</v>
      </c>
      <c r="E304">
        <v>180</v>
      </c>
      <c r="F304">
        <v>90</v>
      </c>
      <c r="G304" s="1">
        <v>771</v>
      </c>
      <c r="I304">
        <v>281</v>
      </c>
      <c r="J304">
        <v>14.542</v>
      </c>
      <c r="K304">
        <v>9.4969999999999999</v>
      </c>
      <c r="L304">
        <v>4</v>
      </c>
      <c r="M304">
        <v>270</v>
      </c>
      <c r="N304">
        <v>90</v>
      </c>
      <c r="O304" s="1">
        <v>771</v>
      </c>
      <c r="Q304">
        <v>281</v>
      </c>
      <c r="R304">
        <v>14.542</v>
      </c>
      <c r="S304">
        <v>9.4969999999999999</v>
      </c>
      <c r="T304">
        <v>4</v>
      </c>
      <c r="U304">
        <v>90</v>
      </c>
      <c r="V304">
        <v>90</v>
      </c>
      <c r="W304" s="1">
        <v>572</v>
      </c>
      <c r="Y304">
        <v>281</v>
      </c>
      <c r="Z304">
        <v>14.542</v>
      </c>
      <c r="AA304">
        <v>9.4969999999999999</v>
      </c>
      <c r="AB304">
        <v>4</v>
      </c>
      <c r="AC304">
        <v>0</v>
      </c>
      <c r="AD304">
        <v>90</v>
      </c>
      <c r="AE304" s="1">
        <v>525</v>
      </c>
    </row>
    <row r="305" spans="1:31" x14ac:dyDescent="0.25">
      <c r="A305">
        <v>282</v>
      </c>
      <c r="B305">
        <v>16.542000000000002</v>
      </c>
      <c r="C305">
        <v>9.4969999999999999</v>
      </c>
      <c r="D305">
        <v>4</v>
      </c>
      <c r="E305">
        <v>180</v>
      </c>
      <c r="F305">
        <v>90</v>
      </c>
      <c r="G305" s="1">
        <v>587</v>
      </c>
      <c r="I305">
        <v>282</v>
      </c>
      <c r="J305">
        <v>16.542000000000002</v>
      </c>
      <c r="K305">
        <v>9.4969999999999999</v>
      </c>
      <c r="L305">
        <v>4</v>
      </c>
      <c r="M305">
        <v>270</v>
      </c>
      <c r="N305">
        <v>90</v>
      </c>
      <c r="O305" s="1">
        <v>793</v>
      </c>
      <c r="Q305">
        <v>282</v>
      </c>
      <c r="R305">
        <v>16.542000000000002</v>
      </c>
      <c r="S305">
        <v>9.4969999999999999</v>
      </c>
      <c r="T305">
        <v>4</v>
      </c>
      <c r="U305">
        <v>90</v>
      </c>
      <c r="V305">
        <v>90</v>
      </c>
      <c r="W305" s="1">
        <v>610</v>
      </c>
      <c r="Y305">
        <v>282</v>
      </c>
      <c r="Z305">
        <v>16.542000000000002</v>
      </c>
      <c r="AA305">
        <v>9.4969999999999999</v>
      </c>
      <c r="AB305">
        <v>4</v>
      </c>
      <c r="AC305">
        <v>0</v>
      </c>
      <c r="AD305">
        <v>90</v>
      </c>
      <c r="AE305" s="1">
        <v>479</v>
      </c>
    </row>
    <row r="306" spans="1:31" x14ac:dyDescent="0.25">
      <c r="A306">
        <v>283</v>
      </c>
      <c r="B306">
        <v>18.542000000000002</v>
      </c>
      <c r="C306">
        <v>9.4969999999999999</v>
      </c>
      <c r="D306">
        <v>4</v>
      </c>
      <c r="E306">
        <v>180</v>
      </c>
      <c r="F306">
        <v>90</v>
      </c>
      <c r="G306" s="1">
        <v>682</v>
      </c>
      <c r="I306">
        <v>283</v>
      </c>
      <c r="J306">
        <v>18.542000000000002</v>
      </c>
      <c r="K306">
        <v>9.4969999999999999</v>
      </c>
      <c r="L306">
        <v>4</v>
      </c>
      <c r="M306">
        <v>270</v>
      </c>
      <c r="N306">
        <v>90</v>
      </c>
      <c r="O306" s="1">
        <v>770</v>
      </c>
      <c r="Q306">
        <v>283</v>
      </c>
      <c r="R306">
        <v>18.542000000000002</v>
      </c>
      <c r="S306">
        <v>9.4969999999999999</v>
      </c>
      <c r="T306">
        <v>4</v>
      </c>
      <c r="U306">
        <v>90</v>
      </c>
      <c r="V306">
        <v>90</v>
      </c>
      <c r="W306" s="1">
        <v>584</v>
      </c>
      <c r="Y306">
        <v>283</v>
      </c>
      <c r="Z306">
        <v>18.542000000000002</v>
      </c>
      <c r="AA306">
        <v>9.4969999999999999</v>
      </c>
      <c r="AB306">
        <v>4</v>
      </c>
      <c r="AC306">
        <v>0</v>
      </c>
      <c r="AD306">
        <v>90</v>
      </c>
      <c r="AE306" s="1">
        <v>684</v>
      </c>
    </row>
    <row r="307" spans="1:31" x14ac:dyDescent="0.25">
      <c r="A307">
        <v>284</v>
      </c>
      <c r="B307">
        <v>20.542000000000002</v>
      </c>
      <c r="C307">
        <v>9.4969999999999999</v>
      </c>
      <c r="D307">
        <v>4</v>
      </c>
      <c r="E307">
        <v>180</v>
      </c>
      <c r="F307">
        <v>90</v>
      </c>
      <c r="G307" s="1">
        <v>761</v>
      </c>
      <c r="I307">
        <v>284</v>
      </c>
      <c r="J307">
        <v>20.542000000000002</v>
      </c>
      <c r="K307">
        <v>9.4969999999999999</v>
      </c>
      <c r="L307">
        <v>4</v>
      </c>
      <c r="M307">
        <v>270</v>
      </c>
      <c r="N307">
        <v>90</v>
      </c>
      <c r="O307" s="1">
        <v>741</v>
      </c>
      <c r="Q307">
        <v>284</v>
      </c>
      <c r="R307">
        <v>20.542000000000002</v>
      </c>
      <c r="S307">
        <v>9.4969999999999999</v>
      </c>
      <c r="T307">
        <v>4</v>
      </c>
      <c r="U307">
        <v>90</v>
      </c>
      <c r="V307">
        <v>90</v>
      </c>
      <c r="W307" s="1">
        <v>558</v>
      </c>
      <c r="Y307">
        <v>284</v>
      </c>
      <c r="Z307">
        <v>20.542000000000002</v>
      </c>
      <c r="AA307">
        <v>9.4969999999999999</v>
      </c>
      <c r="AB307">
        <v>4</v>
      </c>
      <c r="AC307">
        <v>0</v>
      </c>
      <c r="AD307">
        <v>90</v>
      </c>
      <c r="AE307" s="1">
        <v>708</v>
      </c>
    </row>
    <row r="308" spans="1:31" x14ac:dyDescent="0.25">
      <c r="A308">
        <v>285</v>
      </c>
      <c r="B308">
        <v>22.542000000000002</v>
      </c>
      <c r="C308">
        <v>9.4969999999999999</v>
      </c>
      <c r="D308">
        <v>4</v>
      </c>
      <c r="E308">
        <v>180</v>
      </c>
      <c r="F308">
        <v>90</v>
      </c>
      <c r="G308" s="1">
        <v>755</v>
      </c>
      <c r="I308">
        <v>285</v>
      </c>
      <c r="J308">
        <v>22.542000000000002</v>
      </c>
      <c r="K308">
        <v>9.4969999999999999</v>
      </c>
      <c r="L308">
        <v>4</v>
      </c>
      <c r="M308">
        <v>270</v>
      </c>
      <c r="N308">
        <v>90</v>
      </c>
      <c r="O308" s="1">
        <v>745</v>
      </c>
      <c r="Q308">
        <v>285</v>
      </c>
      <c r="R308">
        <v>22.542000000000002</v>
      </c>
      <c r="S308">
        <v>9.4969999999999999</v>
      </c>
      <c r="T308">
        <v>4</v>
      </c>
      <c r="U308">
        <v>90</v>
      </c>
      <c r="V308">
        <v>90</v>
      </c>
      <c r="W308" s="1">
        <v>589</v>
      </c>
      <c r="Y308">
        <v>285</v>
      </c>
      <c r="Z308">
        <v>22.542000000000002</v>
      </c>
      <c r="AA308">
        <v>9.4969999999999999</v>
      </c>
      <c r="AB308">
        <v>4</v>
      </c>
      <c r="AC308">
        <v>0</v>
      </c>
      <c r="AD308">
        <v>90</v>
      </c>
      <c r="AE308" s="1">
        <v>624</v>
      </c>
    </row>
    <row r="309" spans="1:31" x14ac:dyDescent="0.25">
      <c r="A309">
        <v>286</v>
      </c>
      <c r="B309">
        <v>24.542000000000002</v>
      </c>
      <c r="C309">
        <v>9.4969999999999999</v>
      </c>
      <c r="D309">
        <v>4</v>
      </c>
      <c r="E309">
        <v>180</v>
      </c>
      <c r="F309">
        <v>90</v>
      </c>
      <c r="G309" s="1">
        <v>628</v>
      </c>
      <c r="I309">
        <v>286</v>
      </c>
      <c r="J309">
        <v>24.542000000000002</v>
      </c>
      <c r="K309">
        <v>9.4969999999999999</v>
      </c>
      <c r="L309">
        <v>4</v>
      </c>
      <c r="M309">
        <v>270</v>
      </c>
      <c r="N309">
        <v>90</v>
      </c>
      <c r="O309" s="1">
        <v>770</v>
      </c>
      <c r="Q309">
        <v>286</v>
      </c>
      <c r="R309">
        <v>24.542000000000002</v>
      </c>
      <c r="S309">
        <v>9.4969999999999999</v>
      </c>
      <c r="T309">
        <v>4</v>
      </c>
      <c r="U309">
        <v>90</v>
      </c>
      <c r="V309">
        <v>90</v>
      </c>
      <c r="W309" s="1">
        <v>620</v>
      </c>
      <c r="Y309">
        <v>286</v>
      </c>
      <c r="Z309">
        <v>24.542000000000002</v>
      </c>
      <c r="AA309">
        <v>9.4969999999999999</v>
      </c>
      <c r="AB309">
        <v>4</v>
      </c>
      <c r="AC309">
        <v>0</v>
      </c>
      <c r="AD309">
        <v>90</v>
      </c>
      <c r="AE309" s="1">
        <v>563</v>
      </c>
    </row>
    <row r="310" spans="1:31" x14ac:dyDescent="0.25">
      <c r="A310">
        <v>287</v>
      </c>
      <c r="B310">
        <v>26.542000000000002</v>
      </c>
      <c r="C310">
        <v>9.4969999999999999</v>
      </c>
      <c r="D310">
        <v>4</v>
      </c>
      <c r="E310">
        <v>180</v>
      </c>
      <c r="F310">
        <v>90</v>
      </c>
      <c r="G310" s="1">
        <v>699</v>
      </c>
      <c r="I310">
        <v>287</v>
      </c>
      <c r="J310">
        <v>26.542000000000002</v>
      </c>
      <c r="K310">
        <v>9.4969999999999999</v>
      </c>
      <c r="L310">
        <v>4</v>
      </c>
      <c r="M310">
        <v>270</v>
      </c>
      <c r="N310">
        <v>90</v>
      </c>
      <c r="O310" s="1">
        <v>770</v>
      </c>
      <c r="Q310">
        <v>287</v>
      </c>
      <c r="R310">
        <v>26.542000000000002</v>
      </c>
      <c r="S310">
        <v>9.4969999999999999</v>
      </c>
      <c r="T310">
        <v>4</v>
      </c>
      <c r="U310">
        <v>90</v>
      </c>
      <c r="V310">
        <v>90</v>
      </c>
      <c r="W310" s="1">
        <v>595</v>
      </c>
      <c r="Y310">
        <v>287</v>
      </c>
      <c r="Z310">
        <v>26.542000000000002</v>
      </c>
      <c r="AA310">
        <v>9.4969999999999999</v>
      </c>
      <c r="AB310">
        <v>4</v>
      </c>
      <c r="AC310">
        <v>0</v>
      </c>
      <c r="AD310">
        <v>90</v>
      </c>
      <c r="AE310" s="1">
        <v>715</v>
      </c>
    </row>
    <row r="311" spans="1:31" x14ac:dyDescent="0.25">
      <c r="A311">
        <v>288</v>
      </c>
      <c r="B311">
        <v>28.542000000000002</v>
      </c>
      <c r="C311">
        <v>9.4969999999999999</v>
      </c>
      <c r="D311">
        <v>4</v>
      </c>
      <c r="E311">
        <v>180</v>
      </c>
      <c r="F311">
        <v>90</v>
      </c>
      <c r="G311" s="1">
        <v>791</v>
      </c>
      <c r="I311">
        <v>288</v>
      </c>
      <c r="J311">
        <v>28.542000000000002</v>
      </c>
      <c r="K311">
        <v>9.4969999999999999</v>
      </c>
      <c r="L311">
        <v>4</v>
      </c>
      <c r="M311">
        <v>270</v>
      </c>
      <c r="N311">
        <v>90</v>
      </c>
      <c r="O311" s="1">
        <v>760</v>
      </c>
      <c r="Q311">
        <v>288</v>
      </c>
      <c r="R311">
        <v>28.542000000000002</v>
      </c>
      <c r="S311">
        <v>9.4969999999999999</v>
      </c>
      <c r="T311">
        <v>4</v>
      </c>
      <c r="U311">
        <v>90</v>
      </c>
      <c r="V311">
        <v>90</v>
      </c>
      <c r="W311" s="1">
        <v>583</v>
      </c>
      <c r="Y311">
        <v>288</v>
      </c>
      <c r="Z311">
        <v>28.542000000000002</v>
      </c>
      <c r="AA311">
        <v>9.4969999999999999</v>
      </c>
      <c r="AB311">
        <v>4</v>
      </c>
      <c r="AC311">
        <v>0</v>
      </c>
      <c r="AD311">
        <v>90</v>
      </c>
      <c r="AE311" s="1">
        <v>732</v>
      </c>
    </row>
    <row r="312" spans="1:31" x14ac:dyDescent="0.25">
      <c r="A312">
        <v>289</v>
      </c>
      <c r="B312">
        <v>30.542000000000002</v>
      </c>
      <c r="C312">
        <v>9.4969999999999999</v>
      </c>
      <c r="D312">
        <v>4</v>
      </c>
      <c r="E312">
        <v>180</v>
      </c>
      <c r="F312">
        <v>90</v>
      </c>
      <c r="G312" s="1">
        <v>791</v>
      </c>
      <c r="I312">
        <v>289</v>
      </c>
      <c r="J312">
        <v>30.542000000000002</v>
      </c>
      <c r="K312">
        <v>9.4969999999999999</v>
      </c>
      <c r="L312">
        <v>4</v>
      </c>
      <c r="M312">
        <v>270</v>
      </c>
      <c r="N312">
        <v>90</v>
      </c>
      <c r="O312" s="1">
        <v>784</v>
      </c>
      <c r="Q312">
        <v>289</v>
      </c>
      <c r="R312">
        <v>30.542000000000002</v>
      </c>
      <c r="S312">
        <v>9.4969999999999999</v>
      </c>
      <c r="T312">
        <v>4</v>
      </c>
      <c r="U312">
        <v>90</v>
      </c>
      <c r="V312">
        <v>90</v>
      </c>
      <c r="W312" s="1">
        <v>635</v>
      </c>
      <c r="Y312">
        <v>289</v>
      </c>
      <c r="Z312">
        <v>30.542000000000002</v>
      </c>
      <c r="AA312">
        <v>9.4969999999999999</v>
      </c>
      <c r="AB312">
        <v>4</v>
      </c>
      <c r="AC312">
        <v>0</v>
      </c>
      <c r="AD312">
        <v>90</v>
      </c>
      <c r="AE312" s="1">
        <v>655</v>
      </c>
    </row>
    <row r="313" spans="1:31" x14ac:dyDescent="0.25">
      <c r="A313">
        <v>290</v>
      </c>
      <c r="B313">
        <v>32.542000000000002</v>
      </c>
      <c r="C313">
        <v>9.4969999999999999</v>
      </c>
      <c r="D313">
        <v>4</v>
      </c>
      <c r="E313">
        <v>180</v>
      </c>
      <c r="F313">
        <v>90</v>
      </c>
      <c r="G313" s="1">
        <v>654</v>
      </c>
      <c r="I313">
        <v>290</v>
      </c>
      <c r="J313">
        <v>32.542000000000002</v>
      </c>
      <c r="K313">
        <v>9.4969999999999999</v>
      </c>
      <c r="L313">
        <v>4</v>
      </c>
      <c r="M313">
        <v>270</v>
      </c>
      <c r="N313">
        <v>90</v>
      </c>
      <c r="O313" s="1">
        <v>805</v>
      </c>
      <c r="Q313">
        <v>290</v>
      </c>
      <c r="R313">
        <v>32.542000000000002</v>
      </c>
      <c r="S313">
        <v>9.4969999999999999</v>
      </c>
      <c r="T313">
        <v>4</v>
      </c>
      <c r="U313">
        <v>90</v>
      </c>
      <c r="V313">
        <v>90</v>
      </c>
      <c r="W313" s="1">
        <v>719</v>
      </c>
      <c r="Y313">
        <v>290</v>
      </c>
      <c r="Z313">
        <v>32.542000000000002</v>
      </c>
      <c r="AA313">
        <v>9.4969999999999999</v>
      </c>
      <c r="AB313">
        <v>4</v>
      </c>
      <c r="AC313">
        <v>0</v>
      </c>
      <c r="AD313">
        <v>90</v>
      </c>
      <c r="AE313" s="1">
        <v>590</v>
      </c>
    </row>
    <row r="314" spans="1:31" x14ac:dyDescent="0.25">
      <c r="A314">
        <v>291</v>
      </c>
      <c r="B314">
        <v>34.542000000000002</v>
      </c>
      <c r="C314">
        <v>9.4969999999999999</v>
      </c>
      <c r="D314">
        <v>4</v>
      </c>
      <c r="E314">
        <v>180</v>
      </c>
      <c r="F314">
        <v>90</v>
      </c>
      <c r="G314" s="1">
        <v>709</v>
      </c>
      <c r="I314">
        <v>291</v>
      </c>
      <c r="J314">
        <v>34.542000000000002</v>
      </c>
      <c r="K314">
        <v>9.4969999999999999</v>
      </c>
      <c r="L314">
        <v>4</v>
      </c>
      <c r="M314">
        <v>270</v>
      </c>
      <c r="N314">
        <v>90</v>
      </c>
      <c r="O314" s="1">
        <v>779</v>
      </c>
      <c r="Q314">
        <v>291</v>
      </c>
      <c r="R314">
        <v>34.542000000000002</v>
      </c>
      <c r="S314">
        <v>9.4969999999999999</v>
      </c>
      <c r="T314">
        <v>4</v>
      </c>
      <c r="U314">
        <v>90</v>
      </c>
      <c r="V314">
        <v>90</v>
      </c>
      <c r="W314" s="1">
        <v>768</v>
      </c>
      <c r="Y314">
        <v>291</v>
      </c>
      <c r="Z314">
        <v>34.542000000000002</v>
      </c>
      <c r="AA314">
        <v>9.4969999999999999</v>
      </c>
      <c r="AB314">
        <v>4</v>
      </c>
      <c r="AC314">
        <v>0</v>
      </c>
      <c r="AD314">
        <v>90</v>
      </c>
      <c r="AE314" s="1">
        <v>773</v>
      </c>
    </row>
    <row r="315" spans="1:31" x14ac:dyDescent="0.25">
      <c r="A315">
        <v>292</v>
      </c>
      <c r="B315">
        <v>36.542000000000002</v>
      </c>
      <c r="C315">
        <v>9.4969999999999999</v>
      </c>
      <c r="D315">
        <v>4</v>
      </c>
      <c r="E315">
        <v>180</v>
      </c>
      <c r="F315">
        <v>90</v>
      </c>
      <c r="G315" s="1">
        <v>755</v>
      </c>
      <c r="I315">
        <v>292</v>
      </c>
      <c r="J315">
        <v>36.542000000000002</v>
      </c>
      <c r="K315">
        <v>9.4969999999999999</v>
      </c>
      <c r="L315">
        <v>4</v>
      </c>
      <c r="M315">
        <v>270</v>
      </c>
      <c r="N315">
        <v>90</v>
      </c>
      <c r="O315" s="1">
        <v>759</v>
      </c>
      <c r="Q315">
        <v>292</v>
      </c>
      <c r="R315">
        <v>36.542000000000002</v>
      </c>
      <c r="S315">
        <v>9.4969999999999999</v>
      </c>
      <c r="T315">
        <v>4</v>
      </c>
      <c r="U315">
        <v>90</v>
      </c>
      <c r="V315">
        <v>90</v>
      </c>
      <c r="W315" s="1">
        <v>727</v>
      </c>
      <c r="Y315">
        <v>292</v>
      </c>
      <c r="Z315">
        <v>36.542000000000002</v>
      </c>
      <c r="AA315">
        <v>9.4969999999999999</v>
      </c>
      <c r="AB315">
        <v>4</v>
      </c>
      <c r="AC315">
        <v>0</v>
      </c>
      <c r="AD315">
        <v>90</v>
      </c>
      <c r="AE315" s="1">
        <v>810</v>
      </c>
    </row>
    <row r="316" spans="1:31" x14ac:dyDescent="0.25">
      <c r="A316">
        <v>293</v>
      </c>
      <c r="B316">
        <v>38.542000000000002</v>
      </c>
      <c r="C316">
        <v>9.4969999999999999</v>
      </c>
      <c r="D316">
        <v>4</v>
      </c>
      <c r="E316">
        <v>180</v>
      </c>
      <c r="F316">
        <v>90</v>
      </c>
      <c r="G316" s="1">
        <v>709</v>
      </c>
      <c r="I316">
        <v>293</v>
      </c>
      <c r="J316">
        <v>38.542000000000002</v>
      </c>
      <c r="K316">
        <v>9.4969999999999999</v>
      </c>
      <c r="L316">
        <v>4</v>
      </c>
      <c r="M316">
        <v>270</v>
      </c>
      <c r="N316">
        <v>90</v>
      </c>
      <c r="O316" s="1">
        <v>782</v>
      </c>
      <c r="Q316">
        <v>293</v>
      </c>
      <c r="R316">
        <v>38.542000000000002</v>
      </c>
      <c r="S316">
        <v>9.4969999999999999</v>
      </c>
      <c r="T316">
        <v>4</v>
      </c>
      <c r="U316">
        <v>90</v>
      </c>
      <c r="V316">
        <v>90</v>
      </c>
      <c r="W316" s="1">
        <v>708</v>
      </c>
      <c r="Y316">
        <v>293</v>
      </c>
      <c r="Z316">
        <v>38.542000000000002</v>
      </c>
      <c r="AA316">
        <v>9.4969999999999999</v>
      </c>
      <c r="AB316">
        <v>4</v>
      </c>
      <c r="AC316">
        <v>0</v>
      </c>
      <c r="AD316">
        <v>90</v>
      </c>
      <c r="AE316" s="1">
        <v>764</v>
      </c>
    </row>
    <row r="317" spans="1:31" x14ac:dyDescent="0.25">
      <c r="A317">
        <v>294</v>
      </c>
      <c r="B317">
        <v>40.542000000000002</v>
      </c>
      <c r="C317">
        <v>9.4969999999999999</v>
      </c>
      <c r="D317">
        <v>4</v>
      </c>
      <c r="E317">
        <v>180</v>
      </c>
      <c r="F317">
        <v>90</v>
      </c>
      <c r="G317" s="1">
        <v>562</v>
      </c>
      <c r="I317">
        <v>294</v>
      </c>
      <c r="J317">
        <v>40.542000000000002</v>
      </c>
      <c r="K317">
        <v>9.4969999999999999</v>
      </c>
      <c r="L317">
        <v>4</v>
      </c>
      <c r="M317">
        <v>270</v>
      </c>
      <c r="N317">
        <v>90</v>
      </c>
      <c r="O317" s="1">
        <v>799</v>
      </c>
      <c r="Q317">
        <v>294</v>
      </c>
      <c r="R317">
        <v>40.542000000000002</v>
      </c>
      <c r="S317">
        <v>9.4969999999999999</v>
      </c>
      <c r="T317">
        <v>4</v>
      </c>
      <c r="U317">
        <v>90</v>
      </c>
      <c r="V317">
        <v>90</v>
      </c>
      <c r="W317" s="1">
        <v>682</v>
      </c>
      <c r="Y317">
        <v>294</v>
      </c>
      <c r="Z317">
        <v>40.542000000000002</v>
      </c>
      <c r="AA317">
        <v>9.4969999999999999</v>
      </c>
      <c r="AB317">
        <v>4</v>
      </c>
      <c r="AC317">
        <v>0</v>
      </c>
      <c r="AD317">
        <v>90</v>
      </c>
      <c r="AE317" s="1">
        <v>685</v>
      </c>
    </row>
    <row r="318" spans="1:31" x14ac:dyDescent="0.25">
      <c r="A318">
        <v>295</v>
      </c>
      <c r="B318">
        <v>42.542000000000002</v>
      </c>
      <c r="C318">
        <v>9.4969999999999999</v>
      </c>
      <c r="D318">
        <v>4</v>
      </c>
      <c r="E318">
        <v>180</v>
      </c>
      <c r="F318">
        <v>90</v>
      </c>
      <c r="G318" s="1">
        <v>627</v>
      </c>
      <c r="I318">
        <v>295</v>
      </c>
      <c r="J318">
        <v>42.542000000000002</v>
      </c>
      <c r="K318">
        <v>9.4969999999999999</v>
      </c>
      <c r="L318">
        <v>4</v>
      </c>
      <c r="M318">
        <v>270</v>
      </c>
      <c r="N318">
        <v>90</v>
      </c>
      <c r="O318" s="1">
        <v>767</v>
      </c>
      <c r="Q318">
        <v>295</v>
      </c>
      <c r="R318">
        <v>42.542000000000002</v>
      </c>
      <c r="S318">
        <v>9.4969999999999999</v>
      </c>
      <c r="T318">
        <v>4</v>
      </c>
      <c r="U318">
        <v>90</v>
      </c>
      <c r="V318">
        <v>90</v>
      </c>
      <c r="W318" s="1">
        <v>654</v>
      </c>
      <c r="Y318">
        <v>295</v>
      </c>
      <c r="Z318">
        <v>42.542000000000002</v>
      </c>
      <c r="AA318">
        <v>9.4969999999999999</v>
      </c>
      <c r="AB318">
        <v>4</v>
      </c>
      <c r="AC318">
        <v>0</v>
      </c>
      <c r="AD318">
        <v>90</v>
      </c>
      <c r="AE318" s="1">
        <v>810</v>
      </c>
    </row>
    <row r="319" spans="1:31" x14ac:dyDescent="0.25">
      <c r="A319">
        <v>296</v>
      </c>
      <c r="B319">
        <v>44.542000000000002</v>
      </c>
      <c r="C319">
        <v>9.4969999999999999</v>
      </c>
      <c r="D319">
        <v>4</v>
      </c>
      <c r="E319">
        <v>180</v>
      </c>
      <c r="F319">
        <v>90</v>
      </c>
      <c r="G319" s="1">
        <v>711</v>
      </c>
      <c r="I319">
        <v>296</v>
      </c>
      <c r="J319">
        <v>44.542000000000002</v>
      </c>
      <c r="K319">
        <v>9.4969999999999999</v>
      </c>
      <c r="L319">
        <v>4</v>
      </c>
      <c r="M319">
        <v>270</v>
      </c>
      <c r="N319">
        <v>90</v>
      </c>
      <c r="O319" s="1">
        <v>733</v>
      </c>
      <c r="Q319">
        <v>296</v>
      </c>
      <c r="R319">
        <v>44.542000000000002</v>
      </c>
      <c r="S319">
        <v>9.4969999999999999</v>
      </c>
      <c r="T319">
        <v>4</v>
      </c>
      <c r="U319">
        <v>90</v>
      </c>
      <c r="V319">
        <v>90</v>
      </c>
      <c r="W319" s="1">
        <v>689</v>
      </c>
      <c r="Y319">
        <v>296</v>
      </c>
      <c r="Z319">
        <v>44.542000000000002</v>
      </c>
      <c r="AA319">
        <v>9.4969999999999999</v>
      </c>
      <c r="AB319">
        <v>4</v>
      </c>
      <c r="AC319">
        <v>0</v>
      </c>
      <c r="AD319">
        <v>90</v>
      </c>
      <c r="AE319" s="1">
        <v>807</v>
      </c>
    </row>
    <row r="320" spans="1:31" x14ac:dyDescent="0.25">
      <c r="A320">
        <v>297</v>
      </c>
      <c r="B320">
        <v>46.542000000000002</v>
      </c>
      <c r="C320">
        <v>9.4969999999999999</v>
      </c>
      <c r="D320">
        <v>4</v>
      </c>
      <c r="E320">
        <v>180</v>
      </c>
      <c r="F320">
        <v>90</v>
      </c>
      <c r="G320" s="1">
        <v>615</v>
      </c>
      <c r="I320">
        <v>297</v>
      </c>
      <c r="J320">
        <v>46.542000000000002</v>
      </c>
      <c r="K320">
        <v>9.4969999999999999</v>
      </c>
      <c r="L320">
        <v>4</v>
      </c>
      <c r="M320">
        <v>270</v>
      </c>
      <c r="N320">
        <v>90</v>
      </c>
      <c r="O320" s="1">
        <v>737</v>
      </c>
      <c r="Q320">
        <v>297</v>
      </c>
      <c r="R320">
        <v>46.542000000000002</v>
      </c>
      <c r="S320">
        <v>9.4969999999999999</v>
      </c>
      <c r="T320">
        <v>4</v>
      </c>
      <c r="U320">
        <v>90</v>
      </c>
      <c r="V320">
        <v>90</v>
      </c>
      <c r="W320" s="1">
        <v>739</v>
      </c>
      <c r="Y320">
        <v>297</v>
      </c>
      <c r="Z320">
        <v>46.542000000000002</v>
      </c>
      <c r="AA320">
        <v>9.4969999999999999</v>
      </c>
      <c r="AB320">
        <v>4</v>
      </c>
      <c r="AC320">
        <v>0</v>
      </c>
      <c r="AD320">
        <v>90</v>
      </c>
      <c r="AE320" s="1">
        <v>742</v>
      </c>
    </row>
    <row r="321" spans="1:31" x14ac:dyDescent="0.25">
      <c r="A321">
        <v>298</v>
      </c>
      <c r="B321">
        <v>48.542000000000002</v>
      </c>
      <c r="C321">
        <v>9.4969999999999999</v>
      </c>
      <c r="D321">
        <v>4</v>
      </c>
      <c r="E321">
        <v>180</v>
      </c>
      <c r="F321">
        <v>90</v>
      </c>
      <c r="G321" s="1">
        <v>363</v>
      </c>
      <c r="I321">
        <v>298</v>
      </c>
      <c r="J321">
        <v>48.542000000000002</v>
      </c>
      <c r="K321">
        <v>9.4969999999999999</v>
      </c>
      <c r="L321">
        <v>4</v>
      </c>
      <c r="M321">
        <v>270</v>
      </c>
      <c r="N321">
        <v>90</v>
      </c>
      <c r="O321" s="1">
        <v>732</v>
      </c>
      <c r="Q321">
        <v>298</v>
      </c>
      <c r="R321">
        <v>48.542000000000002</v>
      </c>
      <c r="S321">
        <v>9.4969999999999999</v>
      </c>
      <c r="T321">
        <v>4</v>
      </c>
      <c r="U321">
        <v>90</v>
      </c>
      <c r="V321">
        <v>90</v>
      </c>
      <c r="W321" s="1">
        <v>741</v>
      </c>
      <c r="Y321">
        <v>298</v>
      </c>
      <c r="Z321">
        <v>48.542000000000002</v>
      </c>
      <c r="AA321">
        <v>9.4969999999999999</v>
      </c>
      <c r="AB321">
        <v>4</v>
      </c>
      <c r="AC321">
        <v>0</v>
      </c>
      <c r="AD321">
        <v>90</v>
      </c>
      <c r="AE321" s="1">
        <v>714</v>
      </c>
    </row>
    <row r="322" spans="1:31" x14ac:dyDescent="0.25">
      <c r="A322">
        <v>299</v>
      </c>
      <c r="B322">
        <v>50.542000000000002</v>
      </c>
      <c r="C322">
        <v>9.4969999999999999</v>
      </c>
      <c r="D322">
        <v>4</v>
      </c>
      <c r="E322">
        <v>180</v>
      </c>
      <c r="F322">
        <v>90</v>
      </c>
      <c r="G322" s="1">
        <v>378</v>
      </c>
      <c r="I322">
        <v>299</v>
      </c>
      <c r="J322">
        <v>50.542000000000002</v>
      </c>
      <c r="K322">
        <v>9.4969999999999999</v>
      </c>
      <c r="L322">
        <v>4</v>
      </c>
      <c r="M322">
        <v>270</v>
      </c>
      <c r="N322">
        <v>90</v>
      </c>
      <c r="O322" s="1">
        <v>670</v>
      </c>
      <c r="Q322">
        <v>299</v>
      </c>
      <c r="R322">
        <v>50.542000000000002</v>
      </c>
      <c r="S322">
        <v>9.4969999999999999</v>
      </c>
      <c r="T322">
        <v>4</v>
      </c>
      <c r="U322">
        <v>90</v>
      </c>
      <c r="V322">
        <v>90</v>
      </c>
      <c r="W322" s="1">
        <v>595</v>
      </c>
      <c r="Y322">
        <v>299</v>
      </c>
      <c r="Z322">
        <v>50.542000000000002</v>
      </c>
      <c r="AA322">
        <v>9.4969999999999999</v>
      </c>
      <c r="AB322">
        <v>4</v>
      </c>
      <c r="AC322">
        <v>0</v>
      </c>
      <c r="AD322">
        <v>90</v>
      </c>
      <c r="AE322" s="1">
        <v>855</v>
      </c>
    </row>
    <row r="323" spans="1:31" x14ac:dyDescent="0.25">
      <c r="A323">
        <v>300</v>
      </c>
      <c r="B323">
        <v>6.5419999999999998</v>
      </c>
      <c r="C323">
        <v>7.4969999999999999</v>
      </c>
      <c r="D323">
        <v>4</v>
      </c>
      <c r="E323">
        <v>180</v>
      </c>
      <c r="F323">
        <v>90</v>
      </c>
      <c r="G323" s="1">
        <v>767</v>
      </c>
      <c r="I323">
        <v>300</v>
      </c>
      <c r="J323">
        <v>6.5419999999999998</v>
      </c>
      <c r="K323">
        <v>7.4969999999999999</v>
      </c>
      <c r="L323">
        <v>4</v>
      </c>
      <c r="M323">
        <v>270</v>
      </c>
      <c r="N323">
        <v>90</v>
      </c>
      <c r="O323" s="1">
        <v>555</v>
      </c>
      <c r="Q323">
        <v>300</v>
      </c>
      <c r="R323">
        <v>6.5419999999999998</v>
      </c>
      <c r="S323">
        <v>7.4969999999999999</v>
      </c>
      <c r="T323">
        <v>4</v>
      </c>
      <c r="U323">
        <v>90</v>
      </c>
      <c r="V323">
        <v>90</v>
      </c>
      <c r="W323" s="1">
        <v>461</v>
      </c>
      <c r="Y323">
        <v>300</v>
      </c>
      <c r="Z323">
        <v>6.5419999999999998</v>
      </c>
      <c r="AA323">
        <v>7.4969999999999999</v>
      </c>
      <c r="AB323">
        <v>4</v>
      </c>
      <c r="AC323">
        <v>0</v>
      </c>
      <c r="AD323">
        <v>90</v>
      </c>
      <c r="AE323" s="1">
        <v>362</v>
      </c>
    </row>
    <row r="324" spans="1:31" x14ac:dyDescent="0.25">
      <c r="A324">
        <v>301</v>
      </c>
      <c r="B324">
        <v>8.5419999999999998</v>
      </c>
      <c r="C324">
        <v>7.4969999999999999</v>
      </c>
      <c r="D324">
        <v>4</v>
      </c>
      <c r="E324">
        <v>180</v>
      </c>
      <c r="F324">
        <v>90</v>
      </c>
      <c r="G324" s="1">
        <v>586</v>
      </c>
      <c r="I324">
        <v>301</v>
      </c>
      <c r="J324">
        <v>8.5419999999999998</v>
      </c>
      <c r="K324">
        <v>7.4969999999999999</v>
      </c>
      <c r="L324">
        <v>4</v>
      </c>
      <c r="M324">
        <v>270</v>
      </c>
      <c r="N324">
        <v>90</v>
      </c>
      <c r="O324" s="1">
        <v>588</v>
      </c>
      <c r="Q324">
        <v>301</v>
      </c>
      <c r="R324">
        <v>8.5419999999999998</v>
      </c>
      <c r="S324">
        <v>7.4969999999999999</v>
      </c>
      <c r="T324">
        <v>4</v>
      </c>
      <c r="U324">
        <v>90</v>
      </c>
      <c r="V324">
        <v>90</v>
      </c>
      <c r="W324" s="1">
        <v>492</v>
      </c>
      <c r="Y324">
        <v>301</v>
      </c>
      <c r="Z324">
        <v>8.5419999999999998</v>
      </c>
      <c r="AA324">
        <v>7.4969999999999999</v>
      </c>
      <c r="AB324">
        <v>4</v>
      </c>
      <c r="AC324">
        <v>0</v>
      </c>
      <c r="AD324">
        <v>90</v>
      </c>
      <c r="AE324" s="1">
        <v>372</v>
      </c>
    </row>
    <row r="325" spans="1:31" x14ac:dyDescent="0.25">
      <c r="A325">
        <v>302</v>
      </c>
      <c r="B325">
        <v>10.542</v>
      </c>
      <c r="C325">
        <v>7.4969999999999999</v>
      </c>
      <c r="D325">
        <v>4</v>
      </c>
      <c r="E325">
        <v>180</v>
      </c>
      <c r="F325">
        <v>90</v>
      </c>
      <c r="G325" s="1">
        <v>662</v>
      </c>
      <c r="I325">
        <v>302</v>
      </c>
      <c r="J325">
        <v>10.542</v>
      </c>
      <c r="K325">
        <v>7.4969999999999999</v>
      </c>
      <c r="L325">
        <v>4</v>
      </c>
      <c r="M325">
        <v>270</v>
      </c>
      <c r="N325">
        <v>90</v>
      </c>
      <c r="O325" s="1">
        <v>604</v>
      </c>
      <c r="Q325">
        <v>302</v>
      </c>
      <c r="R325">
        <v>10.542</v>
      </c>
      <c r="S325">
        <v>7.4969999999999999</v>
      </c>
      <c r="T325">
        <v>4</v>
      </c>
      <c r="U325">
        <v>90</v>
      </c>
      <c r="V325">
        <v>90</v>
      </c>
      <c r="W325" s="1">
        <v>457</v>
      </c>
      <c r="Y325">
        <v>302</v>
      </c>
      <c r="Z325">
        <v>10.542</v>
      </c>
      <c r="AA325">
        <v>7.4969999999999999</v>
      </c>
      <c r="AB325">
        <v>4</v>
      </c>
      <c r="AC325">
        <v>0</v>
      </c>
      <c r="AD325">
        <v>90</v>
      </c>
      <c r="AE325" s="1">
        <v>592</v>
      </c>
    </row>
    <row r="326" spans="1:31" x14ac:dyDescent="0.25">
      <c r="A326">
        <v>303</v>
      </c>
      <c r="B326">
        <v>12.542</v>
      </c>
      <c r="C326">
        <v>7.4969999999999999</v>
      </c>
      <c r="D326">
        <v>4</v>
      </c>
      <c r="E326">
        <v>180</v>
      </c>
      <c r="F326">
        <v>90</v>
      </c>
      <c r="G326" s="1">
        <v>780</v>
      </c>
      <c r="I326">
        <v>303</v>
      </c>
      <c r="J326">
        <v>12.542</v>
      </c>
      <c r="K326">
        <v>7.4969999999999999</v>
      </c>
      <c r="L326">
        <v>4</v>
      </c>
      <c r="M326">
        <v>270</v>
      </c>
      <c r="N326">
        <v>90</v>
      </c>
      <c r="O326" s="1">
        <v>603</v>
      </c>
      <c r="Q326">
        <v>303</v>
      </c>
      <c r="R326">
        <v>12.542</v>
      </c>
      <c r="S326">
        <v>7.4969999999999999</v>
      </c>
      <c r="T326">
        <v>4</v>
      </c>
      <c r="U326">
        <v>90</v>
      </c>
      <c r="V326">
        <v>90</v>
      </c>
      <c r="W326" s="1">
        <v>430</v>
      </c>
      <c r="Y326">
        <v>303</v>
      </c>
      <c r="Z326">
        <v>12.542</v>
      </c>
      <c r="AA326">
        <v>7.4969999999999999</v>
      </c>
      <c r="AB326">
        <v>4</v>
      </c>
      <c r="AC326">
        <v>0</v>
      </c>
      <c r="AD326">
        <v>90</v>
      </c>
      <c r="AE326" s="1">
        <v>611</v>
      </c>
    </row>
    <row r="327" spans="1:31" x14ac:dyDescent="0.25">
      <c r="A327">
        <v>304</v>
      </c>
      <c r="B327">
        <v>14.542</v>
      </c>
      <c r="C327">
        <v>7.4969999999999999</v>
      </c>
      <c r="D327">
        <v>4</v>
      </c>
      <c r="E327">
        <v>180</v>
      </c>
      <c r="F327">
        <v>90</v>
      </c>
      <c r="G327" s="1">
        <v>785</v>
      </c>
      <c r="I327">
        <v>304</v>
      </c>
      <c r="J327">
        <v>14.542</v>
      </c>
      <c r="K327">
        <v>7.4969999999999999</v>
      </c>
      <c r="L327">
        <v>4</v>
      </c>
      <c r="M327">
        <v>270</v>
      </c>
      <c r="N327">
        <v>90</v>
      </c>
      <c r="O327" s="1">
        <v>594</v>
      </c>
      <c r="Q327">
        <v>304</v>
      </c>
      <c r="R327">
        <v>14.542</v>
      </c>
      <c r="S327">
        <v>7.4969999999999999</v>
      </c>
      <c r="T327">
        <v>4</v>
      </c>
      <c r="U327">
        <v>90</v>
      </c>
      <c r="V327">
        <v>90</v>
      </c>
      <c r="W327" s="1">
        <v>476</v>
      </c>
      <c r="Y327">
        <v>304</v>
      </c>
      <c r="Z327">
        <v>14.542</v>
      </c>
      <c r="AA327">
        <v>7.4969999999999999</v>
      </c>
      <c r="AB327">
        <v>4</v>
      </c>
      <c r="AC327">
        <v>0</v>
      </c>
      <c r="AD327">
        <v>90</v>
      </c>
      <c r="AE327" s="1">
        <v>494</v>
      </c>
    </row>
    <row r="328" spans="1:31" x14ac:dyDescent="0.25">
      <c r="A328">
        <v>305</v>
      </c>
      <c r="B328">
        <v>16.542000000000002</v>
      </c>
      <c r="C328">
        <v>7.4969999999999999</v>
      </c>
      <c r="D328">
        <v>4</v>
      </c>
      <c r="E328">
        <v>180</v>
      </c>
      <c r="F328">
        <v>90</v>
      </c>
      <c r="G328" s="1">
        <v>558</v>
      </c>
      <c r="I328">
        <v>305</v>
      </c>
      <c r="J328">
        <v>16.542000000000002</v>
      </c>
      <c r="K328">
        <v>7.4969999999999999</v>
      </c>
      <c r="L328">
        <v>4</v>
      </c>
      <c r="M328">
        <v>270</v>
      </c>
      <c r="N328">
        <v>90</v>
      </c>
      <c r="O328" s="1">
        <v>633</v>
      </c>
      <c r="Q328">
        <v>305</v>
      </c>
      <c r="R328">
        <v>16.542000000000002</v>
      </c>
      <c r="S328">
        <v>7.4969999999999999</v>
      </c>
      <c r="T328">
        <v>4</v>
      </c>
      <c r="U328">
        <v>90</v>
      </c>
      <c r="V328">
        <v>90</v>
      </c>
      <c r="W328" s="1">
        <v>519</v>
      </c>
      <c r="Y328">
        <v>305</v>
      </c>
      <c r="Z328">
        <v>16.542000000000002</v>
      </c>
      <c r="AA328">
        <v>7.4969999999999999</v>
      </c>
      <c r="AB328">
        <v>4</v>
      </c>
      <c r="AC328">
        <v>0</v>
      </c>
      <c r="AD328">
        <v>90</v>
      </c>
      <c r="AE328" s="1">
        <v>456</v>
      </c>
    </row>
    <row r="329" spans="1:31" x14ac:dyDescent="0.25">
      <c r="A329">
        <v>306</v>
      </c>
      <c r="B329">
        <v>18.542000000000002</v>
      </c>
      <c r="C329">
        <v>7.4969999999999999</v>
      </c>
      <c r="D329">
        <v>4</v>
      </c>
      <c r="E329">
        <v>180</v>
      </c>
      <c r="F329">
        <v>90</v>
      </c>
      <c r="G329" s="1">
        <v>662</v>
      </c>
      <c r="I329">
        <v>306</v>
      </c>
      <c r="J329">
        <v>18.542000000000002</v>
      </c>
      <c r="K329">
        <v>7.4969999999999999</v>
      </c>
      <c r="L329">
        <v>4</v>
      </c>
      <c r="M329">
        <v>270</v>
      </c>
      <c r="N329">
        <v>90</v>
      </c>
      <c r="O329" s="1">
        <v>631</v>
      </c>
      <c r="Q329">
        <v>306</v>
      </c>
      <c r="R329">
        <v>18.542000000000002</v>
      </c>
      <c r="S329">
        <v>7.4969999999999999</v>
      </c>
      <c r="T329">
        <v>4</v>
      </c>
      <c r="U329">
        <v>90</v>
      </c>
      <c r="V329">
        <v>90</v>
      </c>
      <c r="W329" s="1">
        <v>488</v>
      </c>
      <c r="Y329">
        <v>306</v>
      </c>
      <c r="Z329">
        <v>18.542000000000002</v>
      </c>
      <c r="AA329">
        <v>7.4969999999999999</v>
      </c>
      <c r="AB329">
        <v>4</v>
      </c>
      <c r="AC329">
        <v>0</v>
      </c>
      <c r="AD329">
        <v>90</v>
      </c>
      <c r="AE329" s="1">
        <v>701</v>
      </c>
    </row>
    <row r="330" spans="1:31" x14ac:dyDescent="0.25">
      <c r="A330">
        <v>307</v>
      </c>
      <c r="B330">
        <v>20.542000000000002</v>
      </c>
      <c r="C330">
        <v>7.4969999999999999</v>
      </c>
      <c r="D330">
        <v>4</v>
      </c>
      <c r="E330">
        <v>180</v>
      </c>
      <c r="F330">
        <v>90</v>
      </c>
      <c r="G330" s="1">
        <v>767</v>
      </c>
      <c r="I330">
        <v>307</v>
      </c>
      <c r="J330">
        <v>20.542000000000002</v>
      </c>
      <c r="K330">
        <v>7.4969999999999999</v>
      </c>
      <c r="L330">
        <v>4</v>
      </c>
      <c r="M330">
        <v>270</v>
      </c>
      <c r="N330">
        <v>90</v>
      </c>
      <c r="O330" s="1">
        <v>626</v>
      </c>
      <c r="Q330">
        <v>307</v>
      </c>
      <c r="R330">
        <v>20.542000000000002</v>
      </c>
      <c r="S330">
        <v>7.4969999999999999</v>
      </c>
      <c r="T330">
        <v>4</v>
      </c>
      <c r="U330">
        <v>90</v>
      </c>
      <c r="V330">
        <v>90</v>
      </c>
      <c r="W330" s="1">
        <v>455</v>
      </c>
      <c r="Y330">
        <v>307</v>
      </c>
      <c r="Z330">
        <v>20.542000000000002</v>
      </c>
      <c r="AA330">
        <v>7.4969999999999999</v>
      </c>
      <c r="AB330">
        <v>4</v>
      </c>
      <c r="AC330">
        <v>0</v>
      </c>
      <c r="AD330">
        <v>90</v>
      </c>
      <c r="AE330" s="1">
        <v>700</v>
      </c>
    </row>
    <row r="331" spans="1:31" x14ac:dyDescent="0.25">
      <c r="A331">
        <v>308</v>
      </c>
      <c r="B331">
        <v>22.542000000000002</v>
      </c>
      <c r="C331">
        <v>7.4969999999999999</v>
      </c>
      <c r="D331">
        <v>4</v>
      </c>
      <c r="E331">
        <v>180</v>
      </c>
      <c r="F331">
        <v>90</v>
      </c>
      <c r="G331" s="1">
        <v>773</v>
      </c>
      <c r="I331">
        <v>308</v>
      </c>
      <c r="J331">
        <v>22.542000000000002</v>
      </c>
      <c r="K331">
        <v>7.4969999999999999</v>
      </c>
      <c r="L331">
        <v>4</v>
      </c>
      <c r="M331">
        <v>270</v>
      </c>
      <c r="N331">
        <v>90</v>
      </c>
      <c r="O331" s="1">
        <v>638</v>
      </c>
      <c r="Q331">
        <v>308</v>
      </c>
      <c r="R331">
        <v>22.542000000000002</v>
      </c>
      <c r="S331">
        <v>7.4969999999999999</v>
      </c>
      <c r="T331">
        <v>4</v>
      </c>
      <c r="U331">
        <v>90</v>
      </c>
      <c r="V331">
        <v>90</v>
      </c>
      <c r="W331" s="1">
        <v>487</v>
      </c>
      <c r="Y331">
        <v>308</v>
      </c>
      <c r="Z331">
        <v>22.542000000000002</v>
      </c>
      <c r="AA331">
        <v>7.4969999999999999</v>
      </c>
      <c r="AB331">
        <v>4</v>
      </c>
      <c r="AC331">
        <v>0</v>
      </c>
      <c r="AD331">
        <v>90</v>
      </c>
      <c r="AE331" s="1">
        <v>604</v>
      </c>
    </row>
    <row r="332" spans="1:31" x14ac:dyDescent="0.25">
      <c r="A332">
        <v>309</v>
      </c>
      <c r="B332">
        <v>24.542000000000002</v>
      </c>
      <c r="C332">
        <v>7.4969999999999999</v>
      </c>
      <c r="D332">
        <v>4</v>
      </c>
      <c r="E332">
        <v>180</v>
      </c>
      <c r="F332">
        <v>90</v>
      </c>
      <c r="G332" s="1">
        <v>610</v>
      </c>
      <c r="I332">
        <v>309</v>
      </c>
      <c r="J332">
        <v>24.542000000000002</v>
      </c>
      <c r="K332">
        <v>7.4969999999999999</v>
      </c>
      <c r="L332">
        <v>4</v>
      </c>
      <c r="M332">
        <v>270</v>
      </c>
      <c r="N332">
        <v>90</v>
      </c>
      <c r="O332" s="1">
        <v>649</v>
      </c>
      <c r="Q332">
        <v>309</v>
      </c>
      <c r="R332">
        <v>24.542000000000002</v>
      </c>
      <c r="S332">
        <v>7.4969999999999999</v>
      </c>
      <c r="T332">
        <v>4</v>
      </c>
      <c r="U332">
        <v>90</v>
      </c>
      <c r="V332">
        <v>90</v>
      </c>
      <c r="W332" s="1">
        <v>518</v>
      </c>
      <c r="Y332">
        <v>309</v>
      </c>
      <c r="Z332">
        <v>24.542000000000002</v>
      </c>
      <c r="AA332">
        <v>7.4969999999999999</v>
      </c>
      <c r="AB332">
        <v>4</v>
      </c>
      <c r="AC332">
        <v>0</v>
      </c>
      <c r="AD332">
        <v>90</v>
      </c>
      <c r="AE332" s="1">
        <v>558</v>
      </c>
    </row>
    <row r="333" spans="1:31" x14ac:dyDescent="0.25">
      <c r="A333">
        <v>310</v>
      </c>
      <c r="B333">
        <v>26.542000000000002</v>
      </c>
      <c r="C333">
        <v>7.4969999999999999</v>
      </c>
      <c r="D333">
        <v>4</v>
      </c>
      <c r="E333">
        <v>180</v>
      </c>
      <c r="F333">
        <v>90</v>
      </c>
      <c r="G333" s="1">
        <v>682</v>
      </c>
      <c r="I333">
        <v>310</v>
      </c>
      <c r="J333">
        <v>26.542000000000002</v>
      </c>
      <c r="K333">
        <v>7.4969999999999999</v>
      </c>
      <c r="L333">
        <v>4</v>
      </c>
      <c r="M333">
        <v>270</v>
      </c>
      <c r="N333">
        <v>90</v>
      </c>
      <c r="O333" s="1">
        <v>653</v>
      </c>
      <c r="Q333">
        <v>310</v>
      </c>
      <c r="R333">
        <v>26.542000000000002</v>
      </c>
      <c r="S333">
        <v>7.4969999999999999</v>
      </c>
      <c r="T333">
        <v>4</v>
      </c>
      <c r="U333">
        <v>90</v>
      </c>
      <c r="V333">
        <v>90</v>
      </c>
      <c r="W333" s="1">
        <v>491</v>
      </c>
      <c r="Y333">
        <v>310</v>
      </c>
      <c r="Z333">
        <v>26.542000000000002</v>
      </c>
      <c r="AA333">
        <v>7.4969999999999999</v>
      </c>
      <c r="AB333">
        <v>4</v>
      </c>
      <c r="AC333">
        <v>0</v>
      </c>
      <c r="AD333">
        <v>90</v>
      </c>
      <c r="AE333" s="1">
        <v>736</v>
      </c>
    </row>
    <row r="334" spans="1:31" x14ac:dyDescent="0.25">
      <c r="A334">
        <v>311</v>
      </c>
      <c r="B334">
        <v>28.542000000000002</v>
      </c>
      <c r="C334">
        <v>7.4969999999999999</v>
      </c>
      <c r="D334">
        <v>4</v>
      </c>
      <c r="E334">
        <v>180</v>
      </c>
      <c r="F334">
        <v>90</v>
      </c>
      <c r="G334" s="1">
        <v>798</v>
      </c>
      <c r="I334">
        <v>311</v>
      </c>
      <c r="J334">
        <v>28.542000000000002</v>
      </c>
      <c r="K334">
        <v>7.4969999999999999</v>
      </c>
      <c r="L334">
        <v>4</v>
      </c>
      <c r="M334">
        <v>270</v>
      </c>
      <c r="N334">
        <v>90</v>
      </c>
      <c r="O334" s="1">
        <v>657</v>
      </c>
      <c r="Q334">
        <v>311</v>
      </c>
      <c r="R334">
        <v>28.542000000000002</v>
      </c>
      <c r="S334">
        <v>7.4969999999999999</v>
      </c>
      <c r="T334">
        <v>4</v>
      </c>
      <c r="U334">
        <v>90</v>
      </c>
      <c r="V334">
        <v>90</v>
      </c>
      <c r="W334" s="1">
        <v>475</v>
      </c>
      <c r="Y334">
        <v>311</v>
      </c>
      <c r="Z334">
        <v>28.542000000000002</v>
      </c>
      <c r="AA334">
        <v>7.4969999999999999</v>
      </c>
      <c r="AB334">
        <v>4</v>
      </c>
      <c r="AC334">
        <v>0</v>
      </c>
      <c r="AD334">
        <v>90</v>
      </c>
      <c r="AE334" s="1">
        <v>729</v>
      </c>
    </row>
    <row r="335" spans="1:31" x14ac:dyDescent="0.25">
      <c r="A335">
        <v>312</v>
      </c>
      <c r="B335">
        <v>30.542000000000002</v>
      </c>
      <c r="C335">
        <v>7.4969999999999999</v>
      </c>
      <c r="D335">
        <v>4</v>
      </c>
      <c r="E335">
        <v>180</v>
      </c>
      <c r="F335">
        <v>90</v>
      </c>
      <c r="G335" s="1">
        <v>830</v>
      </c>
      <c r="I335">
        <v>312</v>
      </c>
      <c r="J335">
        <v>30.542000000000002</v>
      </c>
      <c r="K335">
        <v>7.4969999999999999</v>
      </c>
      <c r="L335">
        <v>4</v>
      </c>
      <c r="M335">
        <v>270</v>
      </c>
      <c r="N335">
        <v>90</v>
      </c>
      <c r="O335" s="1">
        <v>672</v>
      </c>
      <c r="Q335">
        <v>312</v>
      </c>
      <c r="R335">
        <v>30.542000000000002</v>
      </c>
      <c r="S335">
        <v>7.4969999999999999</v>
      </c>
      <c r="T335">
        <v>4</v>
      </c>
      <c r="U335">
        <v>90</v>
      </c>
      <c r="V335">
        <v>90</v>
      </c>
      <c r="W335" s="1">
        <v>529</v>
      </c>
      <c r="Y335">
        <v>312</v>
      </c>
      <c r="Z335">
        <v>30.542000000000002</v>
      </c>
      <c r="AA335">
        <v>7.4969999999999999</v>
      </c>
      <c r="AB335">
        <v>4</v>
      </c>
      <c r="AC335">
        <v>0</v>
      </c>
      <c r="AD335">
        <v>90</v>
      </c>
      <c r="AE335" s="1">
        <v>634</v>
      </c>
    </row>
    <row r="336" spans="1:31" x14ac:dyDescent="0.25">
      <c r="A336">
        <v>313</v>
      </c>
      <c r="B336">
        <v>32.542000000000002</v>
      </c>
      <c r="C336">
        <v>7.4969999999999999</v>
      </c>
      <c r="D336">
        <v>4</v>
      </c>
      <c r="E336">
        <v>180</v>
      </c>
      <c r="F336">
        <v>90</v>
      </c>
      <c r="G336" s="1">
        <v>732</v>
      </c>
      <c r="I336">
        <v>313</v>
      </c>
      <c r="J336">
        <v>32.542000000000002</v>
      </c>
      <c r="K336">
        <v>7.4969999999999999</v>
      </c>
      <c r="L336">
        <v>4</v>
      </c>
      <c r="M336">
        <v>270</v>
      </c>
      <c r="N336">
        <v>90</v>
      </c>
      <c r="O336" s="1">
        <v>686</v>
      </c>
      <c r="Q336">
        <v>313</v>
      </c>
      <c r="R336">
        <v>32.542000000000002</v>
      </c>
      <c r="S336">
        <v>7.4969999999999999</v>
      </c>
      <c r="T336">
        <v>4</v>
      </c>
      <c r="U336">
        <v>90</v>
      </c>
      <c r="V336">
        <v>90</v>
      </c>
      <c r="W336" s="1">
        <v>639</v>
      </c>
      <c r="Y336">
        <v>313</v>
      </c>
      <c r="Z336">
        <v>32.542000000000002</v>
      </c>
      <c r="AA336">
        <v>7.4969999999999999</v>
      </c>
      <c r="AB336">
        <v>4</v>
      </c>
      <c r="AC336">
        <v>0</v>
      </c>
      <c r="AD336">
        <v>90</v>
      </c>
      <c r="AE336" s="1">
        <v>566</v>
      </c>
    </row>
    <row r="337" spans="1:31" x14ac:dyDescent="0.25">
      <c r="A337">
        <v>314</v>
      </c>
      <c r="B337">
        <v>34.542000000000002</v>
      </c>
      <c r="C337">
        <v>7.4969999999999999</v>
      </c>
      <c r="D337">
        <v>4</v>
      </c>
      <c r="E337">
        <v>180</v>
      </c>
      <c r="F337">
        <v>90</v>
      </c>
      <c r="G337" s="1">
        <v>850</v>
      </c>
      <c r="I337">
        <v>314</v>
      </c>
      <c r="J337">
        <v>34.542000000000002</v>
      </c>
      <c r="K337">
        <v>7.4969999999999999</v>
      </c>
      <c r="L337">
        <v>4</v>
      </c>
      <c r="M337">
        <v>270</v>
      </c>
      <c r="N337">
        <v>90</v>
      </c>
      <c r="O337" s="1">
        <v>725</v>
      </c>
      <c r="Q337">
        <v>314</v>
      </c>
      <c r="R337">
        <v>34.542000000000002</v>
      </c>
      <c r="S337">
        <v>7.4969999999999999</v>
      </c>
      <c r="T337">
        <v>4</v>
      </c>
      <c r="U337">
        <v>90</v>
      </c>
      <c r="V337">
        <v>90</v>
      </c>
      <c r="W337" s="1">
        <v>738</v>
      </c>
      <c r="Y337">
        <v>314</v>
      </c>
      <c r="Z337">
        <v>34.542000000000002</v>
      </c>
      <c r="AA337">
        <v>7.4969999999999999</v>
      </c>
      <c r="AB337">
        <v>4</v>
      </c>
      <c r="AC337">
        <v>0</v>
      </c>
      <c r="AD337">
        <v>90</v>
      </c>
      <c r="AE337" s="1">
        <v>850</v>
      </c>
    </row>
    <row r="338" spans="1:31" x14ac:dyDescent="0.25">
      <c r="A338">
        <v>315</v>
      </c>
      <c r="B338">
        <v>36.542000000000002</v>
      </c>
      <c r="C338">
        <v>7.4969999999999999</v>
      </c>
      <c r="D338">
        <v>4</v>
      </c>
      <c r="E338">
        <v>180</v>
      </c>
      <c r="F338">
        <v>90</v>
      </c>
      <c r="G338" s="1">
        <v>836</v>
      </c>
      <c r="I338">
        <v>315</v>
      </c>
      <c r="J338">
        <v>36.542000000000002</v>
      </c>
      <c r="K338">
        <v>7.4969999999999999</v>
      </c>
      <c r="L338">
        <v>4</v>
      </c>
      <c r="M338">
        <v>270</v>
      </c>
      <c r="N338">
        <v>90</v>
      </c>
      <c r="O338" s="1">
        <v>727</v>
      </c>
      <c r="Q338">
        <v>315</v>
      </c>
      <c r="R338">
        <v>36.542000000000002</v>
      </c>
      <c r="S338">
        <v>7.4969999999999999</v>
      </c>
      <c r="T338">
        <v>4</v>
      </c>
      <c r="U338">
        <v>90</v>
      </c>
      <c r="V338">
        <v>90</v>
      </c>
      <c r="W338" s="1">
        <v>718</v>
      </c>
      <c r="Y338">
        <v>315</v>
      </c>
      <c r="Z338">
        <v>36.542000000000002</v>
      </c>
      <c r="AA338">
        <v>7.4969999999999999</v>
      </c>
      <c r="AB338">
        <v>4</v>
      </c>
      <c r="AC338">
        <v>0</v>
      </c>
      <c r="AD338">
        <v>90</v>
      </c>
      <c r="AE338" s="1">
        <v>968</v>
      </c>
    </row>
    <row r="339" spans="1:31" x14ac:dyDescent="0.25">
      <c r="A339">
        <v>316</v>
      </c>
      <c r="B339">
        <v>38.542000000000002</v>
      </c>
      <c r="C339">
        <v>7.4969999999999999</v>
      </c>
      <c r="D339">
        <v>4</v>
      </c>
      <c r="E339">
        <v>180</v>
      </c>
      <c r="F339">
        <v>90</v>
      </c>
      <c r="G339" s="1">
        <v>733</v>
      </c>
      <c r="I339">
        <v>316</v>
      </c>
      <c r="J339">
        <v>38.542000000000002</v>
      </c>
      <c r="K339">
        <v>7.4969999999999999</v>
      </c>
      <c r="L339">
        <v>4</v>
      </c>
      <c r="M339">
        <v>270</v>
      </c>
      <c r="N339">
        <v>90</v>
      </c>
      <c r="O339" s="1">
        <v>682</v>
      </c>
      <c r="Q339">
        <v>316</v>
      </c>
      <c r="R339">
        <v>38.542000000000002</v>
      </c>
      <c r="S339">
        <v>7.4969999999999999</v>
      </c>
      <c r="T339">
        <v>4</v>
      </c>
      <c r="U339">
        <v>90</v>
      </c>
      <c r="V339">
        <v>90</v>
      </c>
      <c r="W339" s="1">
        <v>634</v>
      </c>
      <c r="Y339">
        <v>316</v>
      </c>
      <c r="Z339">
        <v>38.542000000000002</v>
      </c>
      <c r="AA339">
        <v>7.4969999999999999</v>
      </c>
      <c r="AB339">
        <v>4</v>
      </c>
      <c r="AC339">
        <v>0</v>
      </c>
      <c r="AD339">
        <v>90</v>
      </c>
      <c r="AE339" s="1">
        <v>871</v>
      </c>
    </row>
    <row r="340" spans="1:31" x14ac:dyDescent="0.25">
      <c r="A340">
        <v>317</v>
      </c>
      <c r="B340">
        <v>40.542000000000002</v>
      </c>
      <c r="C340">
        <v>7.4969999999999999</v>
      </c>
      <c r="D340">
        <v>4</v>
      </c>
      <c r="E340">
        <v>180</v>
      </c>
      <c r="F340">
        <v>90</v>
      </c>
      <c r="G340" s="1">
        <v>555</v>
      </c>
      <c r="I340">
        <v>317</v>
      </c>
      <c r="J340">
        <v>40.542000000000002</v>
      </c>
      <c r="K340">
        <v>7.4969999999999999</v>
      </c>
      <c r="L340">
        <v>4</v>
      </c>
      <c r="M340">
        <v>270</v>
      </c>
      <c r="N340">
        <v>90</v>
      </c>
      <c r="O340" s="1">
        <v>675</v>
      </c>
      <c r="Q340">
        <v>317</v>
      </c>
      <c r="R340">
        <v>40.542000000000002</v>
      </c>
      <c r="S340">
        <v>7.4969999999999999</v>
      </c>
      <c r="T340">
        <v>4</v>
      </c>
      <c r="U340">
        <v>90</v>
      </c>
      <c r="V340">
        <v>90</v>
      </c>
      <c r="W340" s="1">
        <v>577</v>
      </c>
      <c r="Y340">
        <v>317</v>
      </c>
      <c r="Z340">
        <v>40.542000000000002</v>
      </c>
      <c r="AA340">
        <v>7.4969999999999999</v>
      </c>
      <c r="AB340">
        <v>4</v>
      </c>
      <c r="AC340">
        <v>0</v>
      </c>
      <c r="AD340">
        <v>90</v>
      </c>
      <c r="AE340" s="1">
        <v>698</v>
      </c>
    </row>
    <row r="341" spans="1:31" x14ac:dyDescent="0.25">
      <c r="A341">
        <v>318</v>
      </c>
      <c r="B341">
        <v>42.542000000000002</v>
      </c>
      <c r="C341">
        <v>7.4969999999999999</v>
      </c>
      <c r="D341">
        <v>4</v>
      </c>
      <c r="E341">
        <v>180</v>
      </c>
      <c r="F341">
        <v>90</v>
      </c>
      <c r="G341" s="1">
        <v>656</v>
      </c>
      <c r="I341">
        <v>318</v>
      </c>
      <c r="J341">
        <v>42.542000000000002</v>
      </c>
      <c r="K341">
        <v>7.4969999999999999</v>
      </c>
      <c r="L341">
        <v>4</v>
      </c>
      <c r="M341">
        <v>270</v>
      </c>
      <c r="N341">
        <v>90</v>
      </c>
      <c r="O341" s="1">
        <v>660</v>
      </c>
      <c r="Q341">
        <v>318</v>
      </c>
      <c r="R341">
        <v>42.542000000000002</v>
      </c>
      <c r="S341">
        <v>7.4969999999999999</v>
      </c>
      <c r="T341">
        <v>4</v>
      </c>
      <c r="U341">
        <v>90</v>
      </c>
      <c r="V341">
        <v>90</v>
      </c>
      <c r="W341" s="1">
        <v>548</v>
      </c>
      <c r="Y341">
        <v>318</v>
      </c>
      <c r="Z341">
        <v>42.542000000000002</v>
      </c>
      <c r="AA341">
        <v>7.4969999999999999</v>
      </c>
      <c r="AB341">
        <v>4</v>
      </c>
      <c r="AC341">
        <v>0</v>
      </c>
      <c r="AD341">
        <v>90</v>
      </c>
      <c r="AE341" s="1">
        <v>830</v>
      </c>
    </row>
    <row r="342" spans="1:31" x14ac:dyDescent="0.25">
      <c r="A342">
        <v>319</v>
      </c>
      <c r="B342">
        <v>44.542000000000002</v>
      </c>
      <c r="C342">
        <v>7.4969999999999999</v>
      </c>
      <c r="D342">
        <v>4</v>
      </c>
      <c r="E342">
        <v>180</v>
      </c>
      <c r="F342">
        <v>90</v>
      </c>
      <c r="G342" s="1">
        <v>849</v>
      </c>
      <c r="I342">
        <v>319</v>
      </c>
      <c r="J342">
        <v>44.542000000000002</v>
      </c>
      <c r="K342">
        <v>7.4969999999999999</v>
      </c>
      <c r="L342">
        <v>4</v>
      </c>
      <c r="M342">
        <v>270</v>
      </c>
      <c r="N342">
        <v>90</v>
      </c>
      <c r="O342" s="1">
        <v>660</v>
      </c>
      <c r="Q342">
        <v>319</v>
      </c>
      <c r="R342">
        <v>44.542000000000002</v>
      </c>
      <c r="S342">
        <v>7.4969999999999999</v>
      </c>
      <c r="T342">
        <v>4</v>
      </c>
      <c r="U342">
        <v>90</v>
      </c>
      <c r="V342">
        <v>90</v>
      </c>
      <c r="W342" s="1">
        <v>619</v>
      </c>
      <c r="Y342">
        <v>319</v>
      </c>
      <c r="Z342">
        <v>44.542000000000002</v>
      </c>
      <c r="AA342">
        <v>7.4969999999999999</v>
      </c>
      <c r="AB342">
        <v>4</v>
      </c>
      <c r="AC342">
        <v>0</v>
      </c>
      <c r="AD342">
        <v>90</v>
      </c>
      <c r="AE342" s="1">
        <v>813</v>
      </c>
    </row>
    <row r="343" spans="1:31" x14ac:dyDescent="0.25">
      <c r="A343">
        <v>320</v>
      </c>
      <c r="B343">
        <v>46.542000000000002</v>
      </c>
      <c r="C343">
        <v>7.4969999999999999</v>
      </c>
      <c r="D343">
        <v>4</v>
      </c>
      <c r="E343">
        <v>180</v>
      </c>
      <c r="F343">
        <v>90</v>
      </c>
      <c r="G343" s="1">
        <v>766</v>
      </c>
      <c r="I343">
        <v>320</v>
      </c>
      <c r="J343">
        <v>46.542000000000002</v>
      </c>
      <c r="K343">
        <v>7.4969999999999999</v>
      </c>
      <c r="L343">
        <v>4</v>
      </c>
      <c r="M343">
        <v>270</v>
      </c>
      <c r="N343">
        <v>90</v>
      </c>
      <c r="O343" s="1">
        <v>698</v>
      </c>
      <c r="Q343">
        <v>320</v>
      </c>
      <c r="R343">
        <v>46.542000000000002</v>
      </c>
      <c r="S343">
        <v>7.4969999999999999</v>
      </c>
      <c r="T343">
        <v>4</v>
      </c>
      <c r="U343">
        <v>90</v>
      </c>
      <c r="V343">
        <v>90</v>
      </c>
      <c r="W343" s="1">
        <v>731</v>
      </c>
      <c r="Y343">
        <v>320</v>
      </c>
      <c r="Z343">
        <v>46.542000000000002</v>
      </c>
      <c r="AA343">
        <v>7.4969999999999999</v>
      </c>
      <c r="AB343">
        <v>4</v>
      </c>
      <c r="AC343">
        <v>0</v>
      </c>
      <c r="AD343">
        <v>90</v>
      </c>
      <c r="AE343" s="1">
        <v>821</v>
      </c>
    </row>
    <row r="344" spans="1:31" x14ac:dyDescent="0.25">
      <c r="A344">
        <v>321</v>
      </c>
      <c r="B344">
        <v>48.542000000000002</v>
      </c>
      <c r="C344">
        <v>7.4969999999999999</v>
      </c>
      <c r="D344">
        <v>4</v>
      </c>
      <c r="E344">
        <v>180</v>
      </c>
      <c r="F344">
        <v>90</v>
      </c>
      <c r="G344" s="1">
        <v>353</v>
      </c>
      <c r="I344">
        <v>321</v>
      </c>
      <c r="J344">
        <v>48.542000000000002</v>
      </c>
      <c r="K344">
        <v>7.4969999999999999</v>
      </c>
      <c r="L344">
        <v>4</v>
      </c>
      <c r="M344">
        <v>270</v>
      </c>
      <c r="N344">
        <v>90</v>
      </c>
      <c r="O344" s="1">
        <v>649</v>
      </c>
      <c r="Q344">
        <v>321</v>
      </c>
      <c r="R344">
        <v>48.542000000000002</v>
      </c>
      <c r="S344">
        <v>7.4969999999999999</v>
      </c>
      <c r="T344">
        <v>4</v>
      </c>
      <c r="U344">
        <v>90</v>
      </c>
      <c r="V344">
        <v>90</v>
      </c>
      <c r="W344" s="1">
        <v>704</v>
      </c>
      <c r="Y344">
        <v>321</v>
      </c>
      <c r="Z344">
        <v>48.542000000000002</v>
      </c>
      <c r="AA344">
        <v>7.4969999999999999</v>
      </c>
      <c r="AB344">
        <v>4</v>
      </c>
      <c r="AC344">
        <v>0</v>
      </c>
      <c r="AD344">
        <v>90</v>
      </c>
      <c r="AE344" s="1">
        <v>822</v>
      </c>
    </row>
    <row r="345" spans="1:31" x14ac:dyDescent="0.25">
      <c r="A345">
        <v>322</v>
      </c>
      <c r="B345">
        <v>50.542000000000002</v>
      </c>
      <c r="C345">
        <v>7.4969999999999999</v>
      </c>
      <c r="D345">
        <v>4</v>
      </c>
      <c r="E345">
        <v>180</v>
      </c>
      <c r="F345">
        <v>90</v>
      </c>
      <c r="G345" s="1">
        <v>358</v>
      </c>
      <c r="I345">
        <v>322</v>
      </c>
      <c r="J345">
        <v>50.542000000000002</v>
      </c>
      <c r="K345">
        <v>7.4969999999999999</v>
      </c>
      <c r="L345">
        <v>4</v>
      </c>
      <c r="M345">
        <v>270</v>
      </c>
      <c r="N345">
        <v>90</v>
      </c>
      <c r="O345" s="1">
        <v>581</v>
      </c>
      <c r="Q345">
        <v>322</v>
      </c>
      <c r="R345">
        <v>50.542000000000002</v>
      </c>
      <c r="S345">
        <v>7.4969999999999999</v>
      </c>
      <c r="T345">
        <v>4</v>
      </c>
      <c r="U345">
        <v>90</v>
      </c>
      <c r="V345">
        <v>90</v>
      </c>
      <c r="W345" s="1">
        <v>514</v>
      </c>
      <c r="Y345">
        <v>322</v>
      </c>
      <c r="Z345">
        <v>50.542000000000002</v>
      </c>
      <c r="AA345">
        <v>7.4969999999999999</v>
      </c>
      <c r="AB345">
        <v>4</v>
      </c>
      <c r="AC345">
        <v>0</v>
      </c>
      <c r="AD345">
        <v>90</v>
      </c>
      <c r="AE345" s="1">
        <v>943</v>
      </c>
    </row>
    <row r="346" spans="1:31" x14ac:dyDescent="0.25">
      <c r="A346">
        <v>323</v>
      </c>
      <c r="B346">
        <v>6.5419999999999998</v>
      </c>
      <c r="C346">
        <v>5.4969999999999999</v>
      </c>
      <c r="D346">
        <v>4</v>
      </c>
      <c r="E346">
        <v>180</v>
      </c>
      <c r="F346">
        <v>90</v>
      </c>
      <c r="G346" s="1">
        <v>752</v>
      </c>
      <c r="I346">
        <v>323</v>
      </c>
      <c r="J346">
        <v>6.5419999999999998</v>
      </c>
      <c r="K346">
        <v>5.4969999999999999</v>
      </c>
      <c r="L346">
        <v>4</v>
      </c>
      <c r="M346">
        <v>270</v>
      </c>
      <c r="N346">
        <v>90</v>
      </c>
      <c r="O346" s="1">
        <v>567</v>
      </c>
      <c r="Q346">
        <v>323</v>
      </c>
      <c r="R346">
        <v>6.5419999999999998</v>
      </c>
      <c r="S346">
        <v>5.4969999999999999</v>
      </c>
      <c r="T346">
        <v>4</v>
      </c>
      <c r="U346">
        <v>90</v>
      </c>
      <c r="V346">
        <v>90</v>
      </c>
      <c r="W346" s="1">
        <v>310</v>
      </c>
      <c r="Y346">
        <v>323</v>
      </c>
      <c r="Z346">
        <v>6.5419999999999998</v>
      </c>
      <c r="AA346">
        <v>5.4969999999999999</v>
      </c>
      <c r="AB346">
        <v>4</v>
      </c>
      <c r="AC346">
        <v>0</v>
      </c>
      <c r="AD346">
        <v>90</v>
      </c>
      <c r="AE346" s="1">
        <v>350</v>
      </c>
    </row>
    <row r="347" spans="1:31" x14ac:dyDescent="0.25">
      <c r="A347">
        <v>324</v>
      </c>
      <c r="B347">
        <v>8.5419999999999998</v>
      </c>
      <c r="C347">
        <v>5.4969999999999999</v>
      </c>
      <c r="D347">
        <v>4</v>
      </c>
      <c r="E347">
        <v>180</v>
      </c>
      <c r="F347">
        <v>90</v>
      </c>
      <c r="G347" s="1">
        <v>564</v>
      </c>
      <c r="I347">
        <v>324</v>
      </c>
      <c r="J347">
        <v>8.5419999999999998</v>
      </c>
      <c r="K347">
        <v>5.4969999999999999</v>
      </c>
      <c r="L347">
        <v>4</v>
      </c>
      <c r="M347">
        <v>270</v>
      </c>
      <c r="N347">
        <v>90</v>
      </c>
      <c r="O347" s="1">
        <v>608</v>
      </c>
      <c r="Q347">
        <v>324</v>
      </c>
      <c r="R347">
        <v>8.5419999999999998</v>
      </c>
      <c r="S347">
        <v>5.4969999999999999</v>
      </c>
      <c r="T347">
        <v>4</v>
      </c>
      <c r="U347">
        <v>90</v>
      </c>
      <c r="V347">
        <v>90</v>
      </c>
      <c r="W347" s="1">
        <v>313</v>
      </c>
      <c r="Y347">
        <v>324</v>
      </c>
      <c r="Z347">
        <v>8.5419999999999998</v>
      </c>
      <c r="AA347">
        <v>5.4969999999999999</v>
      </c>
      <c r="AB347">
        <v>4</v>
      </c>
      <c r="AC347">
        <v>0</v>
      </c>
      <c r="AD347">
        <v>90</v>
      </c>
      <c r="AE347" s="1">
        <v>364</v>
      </c>
    </row>
    <row r="348" spans="1:31" x14ac:dyDescent="0.25">
      <c r="A348">
        <v>325</v>
      </c>
      <c r="B348">
        <v>10.542</v>
      </c>
      <c r="C348">
        <v>5.4969999999999999</v>
      </c>
      <c r="D348">
        <v>4</v>
      </c>
      <c r="E348">
        <v>180</v>
      </c>
      <c r="F348">
        <v>90</v>
      </c>
      <c r="G348" s="1">
        <v>625</v>
      </c>
      <c r="I348">
        <v>325</v>
      </c>
      <c r="J348">
        <v>10.542</v>
      </c>
      <c r="K348">
        <v>5.4969999999999999</v>
      </c>
      <c r="L348">
        <v>4</v>
      </c>
      <c r="M348">
        <v>270</v>
      </c>
      <c r="N348">
        <v>90</v>
      </c>
      <c r="O348" s="1">
        <v>603</v>
      </c>
      <c r="Q348">
        <v>325</v>
      </c>
      <c r="R348">
        <v>10.542</v>
      </c>
      <c r="S348">
        <v>5.4969999999999999</v>
      </c>
      <c r="T348">
        <v>4</v>
      </c>
      <c r="U348">
        <v>90</v>
      </c>
      <c r="V348">
        <v>90</v>
      </c>
      <c r="W348" s="1">
        <v>292</v>
      </c>
      <c r="Y348">
        <v>325</v>
      </c>
      <c r="Z348">
        <v>10.542</v>
      </c>
      <c r="AA348">
        <v>5.4969999999999999</v>
      </c>
      <c r="AB348">
        <v>4</v>
      </c>
      <c r="AC348">
        <v>0</v>
      </c>
      <c r="AD348">
        <v>90</v>
      </c>
      <c r="AE348" s="1">
        <v>591</v>
      </c>
    </row>
    <row r="349" spans="1:31" x14ac:dyDescent="0.25">
      <c r="A349">
        <v>326</v>
      </c>
      <c r="B349">
        <v>12.542</v>
      </c>
      <c r="C349">
        <v>5.4969999999999999</v>
      </c>
      <c r="D349">
        <v>4</v>
      </c>
      <c r="E349">
        <v>180</v>
      </c>
      <c r="F349">
        <v>90</v>
      </c>
      <c r="G349" s="1">
        <v>751</v>
      </c>
      <c r="I349">
        <v>326</v>
      </c>
      <c r="J349">
        <v>12.542</v>
      </c>
      <c r="K349">
        <v>5.4969999999999999</v>
      </c>
      <c r="L349">
        <v>4</v>
      </c>
      <c r="M349">
        <v>270</v>
      </c>
      <c r="N349">
        <v>90</v>
      </c>
      <c r="O349" s="1">
        <v>599</v>
      </c>
      <c r="Q349">
        <v>326</v>
      </c>
      <c r="R349">
        <v>12.542</v>
      </c>
      <c r="S349">
        <v>5.4969999999999999</v>
      </c>
      <c r="T349">
        <v>4</v>
      </c>
      <c r="U349">
        <v>90</v>
      </c>
      <c r="V349">
        <v>90</v>
      </c>
      <c r="W349" s="1">
        <v>274</v>
      </c>
      <c r="Y349">
        <v>326</v>
      </c>
      <c r="Z349">
        <v>12.542</v>
      </c>
      <c r="AA349">
        <v>5.4969999999999999</v>
      </c>
      <c r="AB349">
        <v>4</v>
      </c>
      <c r="AC349">
        <v>0</v>
      </c>
      <c r="AD349">
        <v>90</v>
      </c>
      <c r="AE349" s="1">
        <v>592</v>
      </c>
    </row>
    <row r="350" spans="1:31" x14ac:dyDescent="0.25">
      <c r="A350">
        <v>327</v>
      </c>
      <c r="B350">
        <v>14.542</v>
      </c>
      <c r="C350">
        <v>5.4969999999999999</v>
      </c>
      <c r="D350">
        <v>4</v>
      </c>
      <c r="E350">
        <v>180</v>
      </c>
      <c r="F350">
        <v>90</v>
      </c>
      <c r="G350" s="1">
        <v>777</v>
      </c>
      <c r="I350">
        <v>327</v>
      </c>
      <c r="J350">
        <v>14.542</v>
      </c>
      <c r="K350">
        <v>5.4969999999999999</v>
      </c>
      <c r="L350">
        <v>4</v>
      </c>
      <c r="M350">
        <v>270</v>
      </c>
      <c r="N350">
        <v>90</v>
      </c>
      <c r="O350" s="1">
        <v>629</v>
      </c>
      <c r="Q350">
        <v>327</v>
      </c>
      <c r="R350">
        <v>14.542</v>
      </c>
      <c r="S350">
        <v>5.4969999999999999</v>
      </c>
      <c r="T350">
        <v>4</v>
      </c>
      <c r="U350">
        <v>90</v>
      </c>
      <c r="V350">
        <v>90</v>
      </c>
      <c r="W350" s="1">
        <v>303</v>
      </c>
      <c r="Y350">
        <v>327</v>
      </c>
      <c r="Z350">
        <v>14.542</v>
      </c>
      <c r="AA350">
        <v>5.4969999999999999</v>
      </c>
      <c r="AB350">
        <v>4</v>
      </c>
      <c r="AC350">
        <v>0</v>
      </c>
      <c r="AD350">
        <v>90</v>
      </c>
      <c r="AE350" s="1">
        <v>494</v>
      </c>
    </row>
    <row r="351" spans="1:31" x14ac:dyDescent="0.25">
      <c r="A351">
        <v>328</v>
      </c>
      <c r="B351">
        <v>16.542000000000002</v>
      </c>
      <c r="C351">
        <v>5.4969999999999999</v>
      </c>
      <c r="D351">
        <v>4</v>
      </c>
      <c r="E351">
        <v>180</v>
      </c>
      <c r="F351">
        <v>90</v>
      </c>
      <c r="G351" s="1">
        <v>531</v>
      </c>
      <c r="I351">
        <v>328</v>
      </c>
      <c r="J351">
        <v>16.542000000000002</v>
      </c>
      <c r="K351">
        <v>5.4969999999999999</v>
      </c>
      <c r="L351">
        <v>4</v>
      </c>
      <c r="M351">
        <v>270</v>
      </c>
      <c r="N351">
        <v>90</v>
      </c>
      <c r="O351" s="1">
        <v>657</v>
      </c>
      <c r="Q351">
        <v>328</v>
      </c>
      <c r="R351">
        <v>16.542000000000002</v>
      </c>
      <c r="S351">
        <v>5.4969999999999999</v>
      </c>
      <c r="T351">
        <v>4</v>
      </c>
      <c r="U351">
        <v>90</v>
      </c>
      <c r="V351">
        <v>90</v>
      </c>
      <c r="W351" s="1">
        <v>334</v>
      </c>
      <c r="Y351">
        <v>328</v>
      </c>
      <c r="Z351">
        <v>16.542000000000002</v>
      </c>
      <c r="AA351">
        <v>5.4969999999999999</v>
      </c>
      <c r="AB351">
        <v>4</v>
      </c>
      <c r="AC351">
        <v>0</v>
      </c>
      <c r="AD351">
        <v>90</v>
      </c>
      <c r="AE351" s="1">
        <v>434</v>
      </c>
    </row>
    <row r="352" spans="1:31" x14ac:dyDescent="0.25">
      <c r="A352">
        <v>329</v>
      </c>
      <c r="B352">
        <v>18.542000000000002</v>
      </c>
      <c r="C352">
        <v>5.4969999999999999</v>
      </c>
      <c r="D352">
        <v>4</v>
      </c>
      <c r="E352">
        <v>180</v>
      </c>
      <c r="F352">
        <v>90</v>
      </c>
      <c r="G352" s="1">
        <v>630</v>
      </c>
      <c r="I352">
        <v>329</v>
      </c>
      <c r="J352">
        <v>18.542000000000002</v>
      </c>
      <c r="K352">
        <v>5.4969999999999999</v>
      </c>
      <c r="L352">
        <v>4</v>
      </c>
      <c r="M352">
        <v>270</v>
      </c>
      <c r="N352">
        <v>90</v>
      </c>
      <c r="O352" s="1">
        <v>638</v>
      </c>
      <c r="Q352">
        <v>329</v>
      </c>
      <c r="R352">
        <v>18.542000000000002</v>
      </c>
      <c r="S352">
        <v>5.4969999999999999</v>
      </c>
      <c r="T352">
        <v>4</v>
      </c>
      <c r="U352">
        <v>90</v>
      </c>
      <c r="V352">
        <v>90</v>
      </c>
      <c r="W352" s="1">
        <v>324</v>
      </c>
      <c r="Y352">
        <v>329</v>
      </c>
      <c r="Z352">
        <v>18.542000000000002</v>
      </c>
      <c r="AA352">
        <v>5.4969999999999999</v>
      </c>
      <c r="AB352">
        <v>4</v>
      </c>
      <c r="AC352">
        <v>0</v>
      </c>
      <c r="AD352">
        <v>90</v>
      </c>
      <c r="AE352" s="1">
        <v>699</v>
      </c>
    </row>
    <row r="353" spans="1:31" x14ac:dyDescent="0.25">
      <c r="A353">
        <v>330</v>
      </c>
      <c r="B353">
        <v>20.542000000000002</v>
      </c>
      <c r="C353">
        <v>5.4969999999999999</v>
      </c>
      <c r="D353">
        <v>4</v>
      </c>
      <c r="E353">
        <v>180</v>
      </c>
      <c r="F353">
        <v>90</v>
      </c>
      <c r="G353" s="1">
        <v>744</v>
      </c>
      <c r="I353">
        <v>330</v>
      </c>
      <c r="J353">
        <v>20.542000000000002</v>
      </c>
      <c r="K353">
        <v>5.4969999999999999</v>
      </c>
      <c r="L353">
        <v>4</v>
      </c>
      <c r="M353">
        <v>270</v>
      </c>
      <c r="N353">
        <v>90</v>
      </c>
      <c r="O353" s="1">
        <v>624</v>
      </c>
      <c r="Q353">
        <v>330</v>
      </c>
      <c r="R353">
        <v>20.542000000000002</v>
      </c>
      <c r="S353">
        <v>5.4969999999999999</v>
      </c>
      <c r="T353">
        <v>4</v>
      </c>
      <c r="U353">
        <v>90</v>
      </c>
      <c r="V353">
        <v>90</v>
      </c>
      <c r="W353" s="1">
        <v>309</v>
      </c>
      <c r="Y353">
        <v>330</v>
      </c>
      <c r="Z353">
        <v>20.542000000000002</v>
      </c>
      <c r="AA353">
        <v>5.4969999999999999</v>
      </c>
      <c r="AB353">
        <v>4</v>
      </c>
      <c r="AC353">
        <v>0</v>
      </c>
      <c r="AD353">
        <v>90</v>
      </c>
      <c r="AE353" s="1">
        <v>681</v>
      </c>
    </row>
    <row r="354" spans="1:31" x14ac:dyDescent="0.25">
      <c r="A354">
        <v>331</v>
      </c>
      <c r="B354">
        <v>22.542000000000002</v>
      </c>
      <c r="C354">
        <v>5.4969999999999999</v>
      </c>
      <c r="D354">
        <v>4</v>
      </c>
      <c r="E354">
        <v>180</v>
      </c>
      <c r="F354">
        <v>90</v>
      </c>
      <c r="G354" s="1">
        <v>757</v>
      </c>
      <c r="I354">
        <v>331</v>
      </c>
      <c r="J354">
        <v>22.542000000000002</v>
      </c>
      <c r="K354">
        <v>5.4969999999999999</v>
      </c>
      <c r="L354">
        <v>4</v>
      </c>
      <c r="M354">
        <v>270</v>
      </c>
      <c r="N354">
        <v>90</v>
      </c>
      <c r="O354" s="1">
        <v>653</v>
      </c>
      <c r="Q354">
        <v>331</v>
      </c>
      <c r="R354">
        <v>22.542000000000002</v>
      </c>
      <c r="S354">
        <v>5.4969999999999999</v>
      </c>
      <c r="T354">
        <v>4</v>
      </c>
      <c r="U354">
        <v>90</v>
      </c>
      <c r="V354">
        <v>90</v>
      </c>
      <c r="W354" s="1">
        <v>315</v>
      </c>
      <c r="Y354">
        <v>331</v>
      </c>
      <c r="Z354">
        <v>22.542000000000002</v>
      </c>
      <c r="AA354">
        <v>5.4969999999999999</v>
      </c>
      <c r="AB354">
        <v>4</v>
      </c>
      <c r="AC354">
        <v>0</v>
      </c>
      <c r="AD354">
        <v>90</v>
      </c>
      <c r="AE354" s="1">
        <v>575</v>
      </c>
    </row>
    <row r="355" spans="1:31" x14ac:dyDescent="0.25">
      <c r="A355">
        <v>332</v>
      </c>
      <c r="B355">
        <v>24.542000000000002</v>
      </c>
      <c r="C355">
        <v>5.4969999999999999</v>
      </c>
      <c r="D355">
        <v>4</v>
      </c>
      <c r="E355">
        <v>180</v>
      </c>
      <c r="F355">
        <v>90</v>
      </c>
      <c r="G355" s="1">
        <v>579</v>
      </c>
      <c r="I355">
        <v>332</v>
      </c>
      <c r="J355">
        <v>24.542000000000002</v>
      </c>
      <c r="K355">
        <v>5.4969999999999999</v>
      </c>
      <c r="L355">
        <v>4</v>
      </c>
      <c r="M355">
        <v>270</v>
      </c>
      <c r="N355">
        <v>90</v>
      </c>
      <c r="O355" s="1">
        <v>678</v>
      </c>
      <c r="Q355">
        <v>332</v>
      </c>
      <c r="R355">
        <v>24.542000000000002</v>
      </c>
      <c r="S355">
        <v>5.4969999999999999</v>
      </c>
      <c r="T355">
        <v>4</v>
      </c>
      <c r="U355">
        <v>90</v>
      </c>
      <c r="V355">
        <v>90</v>
      </c>
      <c r="W355" s="1">
        <v>320</v>
      </c>
      <c r="Y355">
        <v>332</v>
      </c>
      <c r="Z355">
        <v>24.542000000000002</v>
      </c>
      <c r="AA355">
        <v>5.4969999999999999</v>
      </c>
      <c r="AB355">
        <v>4</v>
      </c>
      <c r="AC355">
        <v>0</v>
      </c>
      <c r="AD355">
        <v>90</v>
      </c>
      <c r="AE355" s="1">
        <v>537</v>
      </c>
    </row>
    <row r="356" spans="1:31" x14ac:dyDescent="0.25">
      <c r="A356">
        <v>333</v>
      </c>
      <c r="B356">
        <v>26.542000000000002</v>
      </c>
      <c r="C356">
        <v>5.4969999999999999</v>
      </c>
      <c r="D356">
        <v>4</v>
      </c>
      <c r="E356">
        <v>180</v>
      </c>
      <c r="F356">
        <v>90</v>
      </c>
      <c r="G356" s="1">
        <v>650</v>
      </c>
      <c r="I356">
        <v>333</v>
      </c>
      <c r="J356">
        <v>26.542000000000002</v>
      </c>
      <c r="K356">
        <v>5.4969999999999999</v>
      </c>
      <c r="L356">
        <v>4</v>
      </c>
      <c r="M356">
        <v>270</v>
      </c>
      <c r="N356">
        <v>90</v>
      </c>
      <c r="O356" s="1">
        <v>665</v>
      </c>
      <c r="Q356">
        <v>333</v>
      </c>
      <c r="R356">
        <v>26.542000000000002</v>
      </c>
      <c r="S356">
        <v>5.4969999999999999</v>
      </c>
      <c r="T356">
        <v>4</v>
      </c>
      <c r="U356">
        <v>90</v>
      </c>
      <c r="V356">
        <v>90</v>
      </c>
      <c r="W356" s="1">
        <v>320</v>
      </c>
      <c r="Y356">
        <v>333</v>
      </c>
      <c r="Z356">
        <v>26.542000000000002</v>
      </c>
      <c r="AA356">
        <v>5.4969999999999999</v>
      </c>
      <c r="AB356">
        <v>4</v>
      </c>
      <c r="AC356">
        <v>0</v>
      </c>
      <c r="AD356">
        <v>90</v>
      </c>
      <c r="AE356" s="1">
        <v>723</v>
      </c>
    </row>
    <row r="357" spans="1:31" x14ac:dyDescent="0.25">
      <c r="A357">
        <v>334</v>
      </c>
      <c r="B357">
        <v>28.542000000000002</v>
      </c>
      <c r="C357">
        <v>5.4969999999999999</v>
      </c>
      <c r="D357">
        <v>4</v>
      </c>
      <c r="E357">
        <v>180</v>
      </c>
      <c r="F357">
        <v>90</v>
      </c>
      <c r="G357" s="1">
        <v>774</v>
      </c>
      <c r="I357">
        <v>334</v>
      </c>
      <c r="J357">
        <v>28.542000000000002</v>
      </c>
      <c r="K357">
        <v>5.4969999999999999</v>
      </c>
      <c r="L357">
        <v>4</v>
      </c>
      <c r="M357">
        <v>270</v>
      </c>
      <c r="N357">
        <v>90</v>
      </c>
      <c r="O357" s="1">
        <v>655</v>
      </c>
      <c r="Q357">
        <v>334</v>
      </c>
      <c r="R357">
        <v>28.542000000000002</v>
      </c>
      <c r="S357">
        <v>5.4969999999999999</v>
      </c>
      <c r="T357">
        <v>4</v>
      </c>
      <c r="U357">
        <v>90</v>
      </c>
      <c r="V357">
        <v>90</v>
      </c>
      <c r="W357" s="1">
        <v>329</v>
      </c>
      <c r="Y357">
        <v>334</v>
      </c>
      <c r="Z357">
        <v>28.542000000000002</v>
      </c>
      <c r="AA357">
        <v>5.4969999999999999</v>
      </c>
      <c r="AB357">
        <v>4</v>
      </c>
      <c r="AC357">
        <v>0</v>
      </c>
      <c r="AD357">
        <v>90</v>
      </c>
      <c r="AE357" s="1">
        <v>706</v>
      </c>
    </row>
    <row r="358" spans="1:31" x14ac:dyDescent="0.25">
      <c r="A358">
        <v>335</v>
      </c>
      <c r="B358">
        <v>30.542000000000002</v>
      </c>
      <c r="C358">
        <v>5.4969999999999999</v>
      </c>
      <c r="D358">
        <v>4</v>
      </c>
      <c r="E358">
        <v>180</v>
      </c>
      <c r="F358">
        <v>90</v>
      </c>
      <c r="G358" s="1">
        <v>805</v>
      </c>
      <c r="I358">
        <v>335</v>
      </c>
      <c r="J358">
        <v>30.542000000000002</v>
      </c>
      <c r="K358">
        <v>5.4969999999999999</v>
      </c>
      <c r="L358">
        <v>4</v>
      </c>
      <c r="M358">
        <v>270</v>
      </c>
      <c r="N358">
        <v>90</v>
      </c>
      <c r="O358" s="1">
        <v>686</v>
      </c>
      <c r="Q358">
        <v>335</v>
      </c>
      <c r="R358">
        <v>30.542000000000002</v>
      </c>
      <c r="S358">
        <v>5.4969999999999999</v>
      </c>
      <c r="T358">
        <v>4</v>
      </c>
      <c r="U358">
        <v>90</v>
      </c>
      <c r="V358">
        <v>90</v>
      </c>
      <c r="W358" s="1">
        <v>359</v>
      </c>
      <c r="Y358">
        <v>335</v>
      </c>
      <c r="Z358">
        <v>30.542000000000002</v>
      </c>
      <c r="AA358">
        <v>5.4969999999999999</v>
      </c>
      <c r="AB358">
        <v>4</v>
      </c>
      <c r="AC358">
        <v>0</v>
      </c>
      <c r="AD358">
        <v>90</v>
      </c>
      <c r="AE358" s="1">
        <v>606</v>
      </c>
    </row>
    <row r="359" spans="1:31" x14ac:dyDescent="0.25">
      <c r="A359">
        <v>336</v>
      </c>
      <c r="B359">
        <v>32.542000000000002</v>
      </c>
      <c r="C359">
        <v>5.4969999999999999</v>
      </c>
      <c r="D359">
        <v>4</v>
      </c>
      <c r="E359">
        <v>180</v>
      </c>
      <c r="F359">
        <v>90</v>
      </c>
      <c r="G359" s="1">
        <v>740</v>
      </c>
      <c r="I359">
        <v>336</v>
      </c>
      <c r="J359">
        <v>32.542000000000002</v>
      </c>
      <c r="K359">
        <v>5.4969999999999999</v>
      </c>
      <c r="L359">
        <v>4</v>
      </c>
      <c r="M359">
        <v>270</v>
      </c>
      <c r="N359">
        <v>90</v>
      </c>
      <c r="O359" s="1">
        <v>801</v>
      </c>
      <c r="Q359">
        <v>336</v>
      </c>
      <c r="R359">
        <v>32.542000000000002</v>
      </c>
      <c r="S359">
        <v>5.4969999999999999</v>
      </c>
      <c r="T359">
        <v>4</v>
      </c>
      <c r="U359">
        <v>90</v>
      </c>
      <c r="V359">
        <v>90</v>
      </c>
      <c r="W359" s="1">
        <v>427</v>
      </c>
      <c r="Y359">
        <v>336</v>
      </c>
      <c r="Z359">
        <v>32.542000000000002</v>
      </c>
      <c r="AA359">
        <v>5.4969999999999999</v>
      </c>
      <c r="AB359">
        <v>4</v>
      </c>
      <c r="AC359">
        <v>0</v>
      </c>
      <c r="AD359">
        <v>90</v>
      </c>
      <c r="AE359" s="1">
        <v>539</v>
      </c>
    </row>
    <row r="360" spans="1:31" x14ac:dyDescent="0.25">
      <c r="A360">
        <v>337</v>
      </c>
      <c r="B360">
        <v>34.542000000000002</v>
      </c>
      <c r="C360">
        <v>5.4969999999999999</v>
      </c>
      <c r="D360">
        <v>4</v>
      </c>
      <c r="E360">
        <v>180</v>
      </c>
      <c r="F360">
        <v>90</v>
      </c>
      <c r="G360" s="1">
        <v>833</v>
      </c>
      <c r="I360">
        <v>337</v>
      </c>
      <c r="J360">
        <v>34.542000000000002</v>
      </c>
      <c r="K360">
        <v>5.4969999999999999</v>
      </c>
      <c r="L360">
        <v>4</v>
      </c>
      <c r="M360">
        <v>270</v>
      </c>
      <c r="N360">
        <v>90</v>
      </c>
      <c r="O360" s="1">
        <v>870</v>
      </c>
      <c r="Q360">
        <v>337</v>
      </c>
      <c r="R360">
        <v>34.542000000000002</v>
      </c>
      <c r="S360">
        <v>5.4969999999999999</v>
      </c>
      <c r="T360">
        <v>4</v>
      </c>
      <c r="U360">
        <v>90</v>
      </c>
      <c r="V360">
        <v>90</v>
      </c>
      <c r="W360" s="1">
        <v>453</v>
      </c>
      <c r="Y360">
        <v>337</v>
      </c>
      <c r="Z360">
        <v>34.542000000000002</v>
      </c>
      <c r="AA360">
        <v>5.4969999999999999</v>
      </c>
      <c r="AB360">
        <v>4</v>
      </c>
      <c r="AC360">
        <v>0</v>
      </c>
      <c r="AD360">
        <v>90</v>
      </c>
      <c r="AE360" s="1">
        <v>862</v>
      </c>
    </row>
    <row r="361" spans="1:31" x14ac:dyDescent="0.25">
      <c r="A361">
        <v>338</v>
      </c>
      <c r="B361">
        <v>36.542000000000002</v>
      </c>
      <c r="C361">
        <v>5.4969999999999999</v>
      </c>
      <c r="D361">
        <v>4</v>
      </c>
      <c r="E361">
        <v>180</v>
      </c>
      <c r="F361">
        <v>90</v>
      </c>
      <c r="G361" s="1">
        <v>827</v>
      </c>
      <c r="I361">
        <v>338</v>
      </c>
      <c r="J361">
        <v>36.542000000000002</v>
      </c>
      <c r="K361">
        <v>5.4969999999999999</v>
      </c>
      <c r="L361">
        <v>4</v>
      </c>
      <c r="M361">
        <v>270</v>
      </c>
      <c r="N361">
        <v>90</v>
      </c>
      <c r="O361" s="1">
        <v>859</v>
      </c>
      <c r="Q361">
        <v>338</v>
      </c>
      <c r="R361">
        <v>36.542000000000002</v>
      </c>
      <c r="S361">
        <v>5.4969999999999999</v>
      </c>
      <c r="T361">
        <v>4</v>
      </c>
      <c r="U361">
        <v>90</v>
      </c>
      <c r="V361">
        <v>90</v>
      </c>
      <c r="W361" s="1">
        <v>454</v>
      </c>
      <c r="Y361">
        <v>338</v>
      </c>
      <c r="Z361">
        <v>36.542000000000002</v>
      </c>
      <c r="AA361">
        <v>5.4969999999999999</v>
      </c>
      <c r="AB361">
        <v>4</v>
      </c>
      <c r="AC361">
        <v>0</v>
      </c>
      <c r="AD361">
        <v>90</v>
      </c>
      <c r="AE361" s="1">
        <v>960</v>
      </c>
    </row>
    <row r="362" spans="1:31" x14ac:dyDescent="0.25">
      <c r="A362">
        <v>339</v>
      </c>
      <c r="B362">
        <v>38.542000000000002</v>
      </c>
      <c r="C362">
        <v>5.4969999999999999</v>
      </c>
      <c r="D362">
        <v>4</v>
      </c>
      <c r="E362">
        <v>180</v>
      </c>
      <c r="F362">
        <v>90</v>
      </c>
      <c r="G362" s="1">
        <v>777</v>
      </c>
      <c r="I362">
        <v>339</v>
      </c>
      <c r="J362">
        <v>38.542000000000002</v>
      </c>
      <c r="K362">
        <v>5.4969999999999999</v>
      </c>
      <c r="L362">
        <v>4</v>
      </c>
      <c r="M362">
        <v>270</v>
      </c>
      <c r="N362">
        <v>90</v>
      </c>
      <c r="O362" s="1">
        <v>787</v>
      </c>
      <c r="Q362">
        <v>339</v>
      </c>
      <c r="R362">
        <v>38.542000000000002</v>
      </c>
      <c r="S362">
        <v>5.4969999999999999</v>
      </c>
      <c r="T362">
        <v>4</v>
      </c>
      <c r="U362">
        <v>90</v>
      </c>
      <c r="V362">
        <v>90</v>
      </c>
      <c r="W362" s="1">
        <v>405</v>
      </c>
      <c r="Y362">
        <v>339</v>
      </c>
      <c r="Z362">
        <v>38.542000000000002</v>
      </c>
      <c r="AA362">
        <v>5.4969999999999999</v>
      </c>
      <c r="AB362">
        <v>4</v>
      </c>
      <c r="AC362">
        <v>0</v>
      </c>
      <c r="AD362">
        <v>90</v>
      </c>
      <c r="AE362" s="1">
        <v>862</v>
      </c>
    </row>
    <row r="363" spans="1:31" x14ac:dyDescent="0.25">
      <c r="A363">
        <v>340</v>
      </c>
      <c r="B363">
        <v>40.542000000000002</v>
      </c>
      <c r="C363">
        <v>5.4969999999999999</v>
      </c>
      <c r="D363">
        <v>4</v>
      </c>
      <c r="E363">
        <v>180</v>
      </c>
      <c r="F363">
        <v>90</v>
      </c>
      <c r="G363" s="1">
        <v>529</v>
      </c>
      <c r="I363">
        <v>340</v>
      </c>
      <c r="J363">
        <v>40.542000000000002</v>
      </c>
      <c r="K363">
        <v>5.4969999999999999</v>
      </c>
      <c r="L363">
        <v>4</v>
      </c>
      <c r="M363">
        <v>270</v>
      </c>
      <c r="N363">
        <v>90</v>
      </c>
      <c r="O363" s="1">
        <v>703</v>
      </c>
      <c r="Q363">
        <v>340</v>
      </c>
      <c r="R363">
        <v>40.542000000000002</v>
      </c>
      <c r="S363">
        <v>5.4969999999999999</v>
      </c>
      <c r="T363">
        <v>4</v>
      </c>
      <c r="U363">
        <v>90</v>
      </c>
      <c r="V363">
        <v>90</v>
      </c>
      <c r="W363" s="1">
        <v>380</v>
      </c>
      <c r="Y363">
        <v>340</v>
      </c>
      <c r="Z363">
        <v>40.542000000000002</v>
      </c>
      <c r="AA363">
        <v>5.4969999999999999</v>
      </c>
      <c r="AB363">
        <v>4</v>
      </c>
      <c r="AC363">
        <v>0</v>
      </c>
      <c r="AD363">
        <v>90</v>
      </c>
      <c r="AE363" s="1">
        <v>640</v>
      </c>
    </row>
    <row r="364" spans="1:31" x14ac:dyDescent="0.25">
      <c r="A364">
        <v>341</v>
      </c>
      <c r="B364">
        <v>42.542000000000002</v>
      </c>
      <c r="C364">
        <v>5.4969999999999999</v>
      </c>
      <c r="D364">
        <v>4</v>
      </c>
      <c r="E364">
        <v>180</v>
      </c>
      <c r="F364">
        <v>90</v>
      </c>
      <c r="G364" s="1">
        <v>578</v>
      </c>
      <c r="I364">
        <v>341</v>
      </c>
      <c r="J364">
        <v>42.542000000000002</v>
      </c>
      <c r="K364">
        <v>5.4969999999999999</v>
      </c>
      <c r="L364">
        <v>4</v>
      </c>
      <c r="M364">
        <v>270</v>
      </c>
      <c r="N364">
        <v>90</v>
      </c>
      <c r="O364" s="1">
        <v>676</v>
      </c>
      <c r="Q364">
        <v>341</v>
      </c>
      <c r="R364">
        <v>42.542000000000002</v>
      </c>
      <c r="S364">
        <v>5.4969999999999999</v>
      </c>
      <c r="T364">
        <v>4</v>
      </c>
      <c r="U364">
        <v>90</v>
      </c>
      <c r="V364">
        <v>90</v>
      </c>
      <c r="W364" s="1">
        <v>362</v>
      </c>
      <c r="Y364">
        <v>341</v>
      </c>
      <c r="Z364">
        <v>42.542000000000002</v>
      </c>
      <c r="AA364">
        <v>5.4969999999999999</v>
      </c>
      <c r="AB364">
        <v>4</v>
      </c>
      <c r="AC364">
        <v>0</v>
      </c>
      <c r="AD364">
        <v>90</v>
      </c>
      <c r="AE364" s="1">
        <v>815</v>
      </c>
    </row>
    <row r="365" spans="1:31" x14ac:dyDescent="0.25">
      <c r="A365">
        <v>342</v>
      </c>
      <c r="B365">
        <v>44.542000000000002</v>
      </c>
      <c r="C365">
        <v>5.4969999999999999</v>
      </c>
      <c r="D365">
        <v>4</v>
      </c>
      <c r="E365">
        <v>180</v>
      </c>
      <c r="F365">
        <v>90</v>
      </c>
      <c r="G365" s="1">
        <v>852</v>
      </c>
      <c r="I365">
        <v>342</v>
      </c>
      <c r="J365">
        <v>44.542000000000002</v>
      </c>
      <c r="K365">
        <v>5.4969999999999999</v>
      </c>
      <c r="L365">
        <v>4</v>
      </c>
      <c r="M365">
        <v>270</v>
      </c>
      <c r="N365">
        <v>90</v>
      </c>
      <c r="O365" s="1">
        <v>761</v>
      </c>
      <c r="Q365">
        <v>342</v>
      </c>
      <c r="R365">
        <v>44.542000000000002</v>
      </c>
      <c r="S365">
        <v>5.4969999999999999</v>
      </c>
      <c r="T365">
        <v>4</v>
      </c>
      <c r="U365">
        <v>90</v>
      </c>
      <c r="V365">
        <v>90</v>
      </c>
      <c r="W365" s="1">
        <v>388</v>
      </c>
      <c r="Y365">
        <v>342</v>
      </c>
      <c r="Z365">
        <v>44.542000000000002</v>
      </c>
      <c r="AA365">
        <v>5.4969999999999999</v>
      </c>
      <c r="AB365">
        <v>4</v>
      </c>
      <c r="AC365">
        <v>0</v>
      </c>
      <c r="AD365">
        <v>90</v>
      </c>
      <c r="AE365" s="1">
        <v>802</v>
      </c>
    </row>
    <row r="366" spans="1:31" x14ac:dyDescent="0.25">
      <c r="A366">
        <v>343</v>
      </c>
      <c r="B366">
        <v>46.542000000000002</v>
      </c>
      <c r="C366">
        <v>5.4969999999999999</v>
      </c>
      <c r="D366">
        <v>4</v>
      </c>
      <c r="E366">
        <v>180</v>
      </c>
      <c r="F366">
        <v>90</v>
      </c>
      <c r="G366" s="1">
        <v>779</v>
      </c>
      <c r="I366">
        <v>343</v>
      </c>
      <c r="J366">
        <v>46.542000000000002</v>
      </c>
      <c r="K366">
        <v>5.4969999999999999</v>
      </c>
      <c r="L366">
        <v>4</v>
      </c>
      <c r="M366">
        <v>270</v>
      </c>
      <c r="N366">
        <v>90</v>
      </c>
      <c r="O366" s="1">
        <v>844</v>
      </c>
      <c r="Q366">
        <v>343</v>
      </c>
      <c r="R366">
        <v>46.542000000000002</v>
      </c>
      <c r="S366">
        <v>5.4969999999999999</v>
      </c>
      <c r="T366">
        <v>4</v>
      </c>
      <c r="U366">
        <v>90</v>
      </c>
      <c r="V366">
        <v>90</v>
      </c>
      <c r="W366" s="1">
        <v>453</v>
      </c>
      <c r="Y366">
        <v>343</v>
      </c>
      <c r="Z366">
        <v>46.542000000000002</v>
      </c>
      <c r="AA366">
        <v>5.4969999999999999</v>
      </c>
      <c r="AB366">
        <v>4</v>
      </c>
      <c r="AC366">
        <v>0</v>
      </c>
      <c r="AD366">
        <v>90</v>
      </c>
      <c r="AE366" s="1">
        <v>797</v>
      </c>
    </row>
    <row r="367" spans="1:31" x14ac:dyDescent="0.25">
      <c r="A367">
        <v>344</v>
      </c>
      <c r="B367">
        <v>48.542000000000002</v>
      </c>
      <c r="C367">
        <v>5.4969999999999999</v>
      </c>
      <c r="D367">
        <v>4</v>
      </c>
      <c r="E367">
        <v>180</v>
      </c>
      <c r="F367">
        <v>90</v>
      </c>
      <c r="G367" s="1">
        <v>335</v>
      </c>
      <c r="I367">
        <v>344</v>
      </c>
      <c r="J367">
        <v>48.542000000000002</v>
      </c>
      <c r="K367">
        <v>5.4969999999999999</v>
      </c>
      <c r="L367">
        <v>4</v>
      </c>
      <c r="M367">
        <v>270</v>
      </c>
      <c r="N367">
        <v>90</v>
      </c>
      <c r="O367" s="1">
        <v>798</v>
      </c>
      <c r="Q367">
        <v>344</v>
      </c>
      <c r="R367">
        <v>48.542000000000002</v>
      </c>
      <c r="S367">
        <v>5.4969999999999999</v>
      </c>
      <c r="T367">
        <v>4</v>
      </c>
      <c r="U367">
        <v>90</v>
      </c>
      <c r="V367">
        <v>90</v>
      </c>
      <c r="W367" s="1">
        <v>412</v>
      </c>
      <c r="Y367">
        <v>344</v>
      </c>
      <c r="Z367">
        <v>48.542000000000002</v>
      </c>
      <c r="AA367">
        <v>5.4969999999999999</v>
      </c>
      <c r="AB367">
        <v>4</v>
      </c>
      <c r="AC367">
        <v>0</v>
      </c>
      <c r="AD367">
        <v>90</v>
      </c>
      <c r="AE367" s="1">
        <v>805</v>
      </c>
    </row>
    <row r="368" spans="1:31" x14ac:dyDescent="0.25">
      <c r="A368">
        <v>345</v>
      </c>
      <c r="B368">
        <v>50.542000000000002</v>
      </c>
      <c r="C368">
        <v>5.4969999999999999</v>
      </c>
      <c r="D368">
        <v>4</v>
      </c>
      <c r="E368">
        <v>180</v>
      </c>
      <c r="F368">
        <v>90</v>
      </c>
      <c r="G368" s="1">
        <v>330</v>
      </c>
      <c r="I368">
        <v>345</v>
      </c>
      <c r="J368">
        <v>50.542000000000002</v>
      </c>
      <c r="K368">
        <v>5.4969999999999999</v>
      </c>
      <c r="L368">
        <v>4</v>
      </c>
      <c r="M368">
        <v>270</v>
      </c>
      <c r="N368">
        <v>90</v>
      </c>
      <c r="O368" s="1">
        <v>594</v>
      </c>
      <c r="Q368">
        <v>345</v>
      </c>
      <c r="R368">
        <v>50.542000000000002</v>
      </c>
      <c r="S368">
        <v>5.4969999999999999</v>
      </c>
      <c r="T368">
        <v>4</v>
      </c>
      <c r="U368">
        <v>90</v>
      </c>
      <c r="V368">
        <v>90</v>
      </c>
      <c r="W368" s="1">
        <v>324</v>
      </c>
      <c r="Y368">
        <v>345</v>
      </c>
      <c r="Z368">
        <v>50.542000000000002</v>
      </c>
      <c r="AA368">
        <v>5.4969999999999999</v>
      </c>
      <c r="AB368">
        <v>4</v>
      </c>
      <c r="AC368">
        <v>0</v>
      </c>
      <c r="AD368">
        <v>90</v>
      </c>
      <c r="AE368" s="1">
        <v>854</v>
      </c>
    </row>
    <row r="369" spans="1:31" x14ac:dyDescent="0.25">
      <c r="A369">
        <v>346</v>
      </c>
      <c r="B369">
        <v>6.5419999999999998</v>
      </c>
      <c r="C369">
        <v>3.4969999999999999</v>
      </c>
      <c r="D369">
        <v>4</v>
      </c>
      <c r="E369">
        <v>180</v>
      </c>
      <c r="F369">
        <v>90</v>
      </c>
      <c r="G369" s="1">
        <v>646</v>
      </c>
      <c r="I369">
        <v>346</v>
      </c>
      <c r="J369">
        <v>6.5419999999999998</v>
      </c>
      <c r="K369">
        <v>3.4969999999999999</v>
      </c>
      <c r="L369">
        <v>4</v>
      </c>
      <c r="M369">
        <v>270</v>
      </c>
      <c r="N369">
        <v>90</v>
      </c>
      <c r="O369" s="1">
        <v>653</v>
      </c>
      <c r="Q369">
        <v>346</v>
      </c>
      <c r="R369">
        <v>6.5419999999999998</v>
      </c>
      <c r="S369">
        <v>3.4969999999999999</v>
      </c>
      <c r="T369">
        <v>4</v>
      </c>
      <c r="U369">
        <v>90</v>
      </c>
      <c r="V369">
        <v>90</v>
      </c>
      <c r="W369" s="1">
        <v>259</v>
      </c>
      <c r="Y369">
        <v>346</v>
      </c>
      <c r="Z369">
        <v>6.5419999999999998</v>
      </c>
      <c r="AA369">
        <v>3.4969999999999999</v>
      </c>
      <c r="AB369">
        <v>4</v>
      </c>
      <c r="AC369">
        <v>0</v>
      </c>
      <c r="AD369">
        <v>90</v>
      </c>
      <c r="AE369" s="1">
        <v>310</v>
      </c>
    </row>
    <row r="370" spans="1:31" x14ac:dyDescent="0.25">
      <c r="A370">
        <v>347</v>
      </c>
      <c r="B370">
        <v>8.5419999999999998</v>
      </c>
      <c r="C370">
        <v>3.4969999999999999</v>
      </c>
      <c r="D370">
        <v>4</v>
      </c>
      <c r="E370">
        <v>180</v>
      </c>
      <c r="F370">
        <v>90</v>
      </c>
      <c r="G370" s="1">
        <v>515</v>
      </c>
      <c r="I370">
        <v>347</v>
      </c>
      <c r="J370">
        <v>8.5419999999999998</v>
      </c>
      <c r="K370">
        <v>3.4969999999999999</v>
      </c>
      <c r="L370">
        <v>4</v>
      </c>
      <c r="M370">
        <v>270</v>
      </c>
      <c r="N370">
        <v>90</v>
      </c>
      <c r="O370" s="1">
        <v>722</v>
      </c>
      <c r="Q370">
        <v>347</v>
      </c>
      <c r="R370">
        <v>8.5419999999999998</v>
      </c>
      <c r="S370">
        <v>3.4969999999999999</v>
      </c>
      <c r="T370">
        <v>4</v>
      </c>
      <c r="U370">
        <v>90</v>
      </c>
      <c r="V370">
        <v>90</v>
      </c>
      <c r="W370" s="1">
        <v>264</v>
      </c>
      <c r="Y370">
        <v>347</v>
      </c>
      <c r="Z370">
        <v>8.5419999999999998</v>
      </c>
      <c r="AA370">
        <v>3.4969999999999999</v>
      </c>
      <c r="AB370">
        <v>4</v>
      </c>
      <c r="AC370">
        <v>0</v>
      </c>
      <c r="AD370">
        <v>90</v>
      </c>
      <c r="AE370" s="1">
        <v>328</v>
      </c>
    </row>
    <row r="371" spans="1:31" x14ac:dyDescent="0.25">
      <c r="A371">
        <v>348</v>
      </c>
      <c r="B371">
        <v>10.542</v>
      </c>
      <c r="C371">
        <v>3.4969999999999999</v>
      </c>
      <c r="D371">
        <v>4</v>
      </c>
      <c r="E371">
        <v>180</v>
      </c>
      <c r="F371">
        <v>90</v>
      </c>
      <c r="G371" s="1">
        <v>547</v>
      </c>
      <c r="I371">
        <v>348</v>
      </c>
      <c r="J371">
        <v>10.542</v>
      </c>
      <c r="K371">
        <v>3.4969999999999999</v>
      </c>
      <c r="L371">
        <v>4</v>
      </c>
      <c r="M371">
        <v>270</v>
      </c>
      <c r="N371">
        <v>90</v>
      </c>
      <c r="O371" s="1">
        <v>699</v>
      </c>
      <c r="Q371">
        <v>348</v>
      </c>
      <c r="R371">
        <v>10.542</v>
      </c>
      <c r="S371">
        <v>3.4969999999999999</v>
      </c>
      <c r="T371">
        <v>4</v>
      </c>
      <c r="U371">
        <v>90</v>
      </c>
      <c r="V371">
        <v>90</v>
      </c>
      <c r="W371" s="1">
        <v>260</v>
      </c>
      <c r="Y371">
        <v>348</v>
      </c>
      <c r="Z371">
        <v>10.542</v>
      </c>
      <c r="AA371">
        <v>3.4969999999999999</v>
      </c>
      <c r="AB371">
        <v>4</v>
      </c>
      <c r="AC371">
        <v>0</v>
      </c>
      <c r="AD371">
        <v>90</v>
      </c>
      <c r="AE371" s="1">
        <v>505</v>
      </c>
    </row>
    <row r="372" spans="1:31" x14ac:dyDescent="0.25">
      <c r="A372">
        <v>349</v>
      </c>
      <c r="B372">
        <v>12.542</v>
      </c>
      <c r="C372">
        <v>3.4969999999999999</v>
      </c>
      <c r="D372">
        <v>4</v>
      </c>
      <c r="E372">
        <v>180</v>
      </c>
      <c r="F372">
        <v>90</v>
      </c>
      <c r="G372" s="1">
        <v>646</v>
      </c>
      <c r="I372">
        <v>349</v>
      </c>
      <c r="J372">
        <v>12.542</v>
      </c>
      <c r="K372">
        <v>3.4969999999999999</v>
      </c>
      <c r="L372">
        <v>4</v>
      </c>
      <c r="M372">
        <v>270</v>
      </c>
      <c r="N372">
        <v>90</v>
      </c>
      <c r="O372" s="1">
        <v>678</v>
      </c>
      <c r="Q372">
        <v>349</v>
      </c>
      <c r="R372">
        <v>12.542</v>
      </c>
      <c r="S372">
        <v>3.4969999999999999</v>
      </c>
      <c r="T372">
        <v>4</v>
      </c>
      <c r="U372">
        <v>90</v>
      </c>
      <c r="V372">
        <v>90</v>
      </c>
      <c r="W372" s="1">
        <v>250</v>
      </c>
      <c r="Y372">
        <v>349</v>
      </c>
      <c r="Z372">
        <v>12.542</v>
      </c>
      <c r="AA372">
        <v>3.4969999999999999</v>
      </c>
      <c r="AB372">
        <v>4</v>
      </c>
      <c r="AC372">
        <v>0</v>
      </c>
      <c r="AD372">
        <v>90</v>
      </c>
      <c r="AE372" s="1">
        <v>504</v>
      </c>
    </row>
    <row r="373" spans="1:31" x14ac:dyDescent="0.25">
      <c r="A373">
        <v>350</v>
      </c>
      <c r="B373">
        <v>14.542</v>
      </c>
      <c r="C373">
        <v>3.4969999999999999</v>
      </c>
      <c r="D373">
        <v>4</v>
      </c>
      <c r="E373">
        <v>180</v>
      </c>
      <c r="F373">
        <v>90</v>
      </c>
      <c r="G373" s="1">
        <v>669</v>
      </c>
      <c r="I373">
        <v>350</v>
      </c>
      <c r="J373">
        <v>14.542</v>
      </c>
      <c r="K373">
        <v>3.4969999999999999</v>
      </c>
      <c r="L373">
        <v>4</v>
      </c>
      <c r="M373">
        <v>270</v>
      </c>
      <c r="N373">
        <v>90</v>
      </c>
      <c r="O373" s="1">
        <v>736</v>
      </c>
      <c r="Q373">
        <v>350</v>
      </c>
      <c r="R373">
        <v>14.542</v>
      </c>
      <c r="S373">
        <v>3.4969999999999999</v>
      </c>
      <c r="T373">
        <v>4</v>
      </c>
      <c r="U373">
        <v>90</v>
      </c>
      <c r="V373">
        <v>90</v>
      </c>
      <c r="W373" s="1">
        <v>265</v>
      </c>
      <c r="Y373">
        <v>350</v>
      </c>
      <c r="Z373">
        <v>14.542</v>
      </c>
      <c r="AA373">
        <v>3.4969999999999999</v>
      </c>
      <c r="AB373">
        <v>4</v>
      </c>
      <c r="AC373">
        <v>0</v>
      </c>
      <c r="AD373">
        <v>90</v>
      </c>
      <c r="AE373" s="1">
        <v>432</v>
      </c>
    </row>
    <row r="374" spans="1:31" x14ac:dyDescent="0.25">
      <c r="A374">
        <v>351</v>
      </c>
      <c r="B374">
        <v>16.542000000000002</v>
      </c>
      <c r="C374">
        <v>3.4969999999999999</v>
      </c>
      <c r="D374">
        <v>4</v>
      </c>
      <c r="E374">
        <v>180</v>
      </c>
      <c r="F374">
        <v>90</v>
      </c>
      <c r="G374" s="1">
        <v>496</v>
      </c>
      <c r="I374">
        <v>351</v>
      </c>
      <c r="J374">
        <v>16.542000000000002</v>
      </c>
      <c r="K374">
        <v>3.4969999999999999</v>
      </c>
      <c r="L374">
        <v>4</v>
      </c>
      <c r="M374">
        <v>270</v>
      </c>
      <c r="N374">
        <v>90</v>
      </c>
      <c r="O374" s="1">
        <v>783</v>
      </c>
      <c r="Q374">
        <v>351</v>
      </c>
      <c r="R374">
        <v>16.542000000000002</v>
      </c>
      <c r="S374">
        <v>3.4969999999999999</v>
      </c>
      <c r="T374">
        <v>4</v>
      </c>
      <c r="U374">
        <v>90</v>
      </c>
      <c r="V374">
        <v>90</v>
      </c>
      <c r="W374" s="1">
        <v>302</v>
      </c>
      <c r="Y374">
        <v>351</v>
      </c>
      <c r="Z374">
        <v>16.542000000000002</v>
      </c>
      <c r="AA374">
        <v>3.4969999999999999</v>
      </c>
      <c r="AB374">
        <v>4</v>
      </c>
      <c r="AC374">
        <v>0</v>
      </c>
      <c r="AD374">
        <v>90</v>
      </c>
      <c r="AE374" s="1">
        <v>418</v>
      </c>
    </row>
    <row r="375" spans="1:31" x14ac:dyDescent="0.25">
      <c r="A375">
        <v>352</v>
      </c>
      <c r="B375">
        <v>18.542000000000002</v>
      </c>
      <c r="C375">
        <v>3.4969999999999999</v>
      </c>
      <c r="D375">
        <v>4</v>
      </c>
      <c r="E375">
        <v>180</v>
      </c>
      <c r="F375">
        <v>90</v>
      </c>
      <c r="G375" s="1">
        <v>570</v>
      </c>
      <c r="I375">
        <v>352</v>
      </c>
      <c r="J375">
        <v>18.542000000000002</v>
      </c>
      <c r="K375">
        <v>3.4969999999999999</v>
      </c>
      <c r="L375">
        <v>4</v>
      </c>
      <c r="M375">
        <v>270</v>
      </c>
      <c r="N375">
        <v>90</v>
      </c>
      <c r="O375" s="1">
        <v>749</v>
      </c>
      <c r="Q375">
        <v>352</v>
      </c>
      <c r="R375">
        <v>18.542000000000002</v>
      </c>
      <c r="S375">
        <v>3.4969999999999999</v>
      </c>
      <c r="T375">
        <v>4</v>
      </c>
      <c r="U375">
        <v>90</v>
      </c>
      <c r="V375">
        <v>90</v>
      </c>
      <c r="W375" s="1">
        <v>296</v>
      </c>
      <c r="Y375">
        <v>352</v>
      </c>
      <c r="Z375">
        <v>18.542000000000002</v>
      </c>
      <c r="AA375">
        <v>3.4969999999999999</v>
      </c>
      <c r="AB375">
        <v>4</v>
      </c>
      <c r="AC375">
        <v>0</v>
      </c>
      <c r="AD375">
        <v>90</v>
      </c>
      <c r="AE375" s="1">
        <v>602</v>
      </c>
    </row>
    <row r="376" spans="1:31" x14ac:dyDescent="0.25">
      <c r="A376">
        <v>353</v>
      </c>
      <c r="B376">
        <v>20.542000000000002</v>
      </c>
      <c r="C376">
        <v>3.4969999999999999</v>
      </c>
      <c r="D376">
        <v>4</v>
      </c>
      <c r="E376">
        <v>180</v>
      </c>
      <c r="F376">
        <v>90</v>
      </c>
      <c r="G376" s="1">
        <v>653</v>
      </c>
      <c r="I376">
        <v>353</v>
      </c>
      <c r="J376">
        <v>20.542000000000002</v>
      </c>
      <c r="K376">
        <v>3.4969999999999999</v>
      </c>
      <c r="L376">
        <v>4</v>
      </c>
      <c r="M376">
        <v>270</v>
      </c>
      <c r="N376">
        <v>90</v>
      </c>
      <c r="O376" s="1">
        <v>718</v>
      </c>
      <c r="Q376">
        <v>353</v>
      </c>
      <c r="R376">
        <v>20.542000000000002</v>
      </c>
      <c r="S376">
        <v>3.4969999999999999</v>
      </c>
      <c r="T376">
        <v>4</v>
      </c>
      <c r="U376">
        <v>90</v>
      </c>
      <c r="V376">
        <v>90</v>
      </c>
      <c r="W376" s="1">
        <v>289</v>
      </c>
      <c r="Y376">
        <v>353</v>
      </c>
      <c r="Z376">
        <v>20.542000000000002</v>
      </c>
      <c r="AA376">
        <v>3.4969999999999999</v>
      </c>
      <c r="AB376">
        <v>4</v>
      </c>
      <c r="AC376">
        <v>0</v>
      </c>
      <c r="AD376">
        <v>90</v>
      </c>
      <c r="AE376" s="1">
        <v>597</v>
      </c>
    </row>
    <row r="377" spans="1:31" x14ac:dyDescent="0.25">
      <c r="A377">
        <v>354</v>
      </c>
      <c r="B377">
        <v>22.542000000000002</v>
      </c>
      <c r="C377">
        <v>3.4969999999999999</v>
      </c>
      <c r="D377">
        <v>4</v>
      </c>
      <c r="E377">
        <v>180</v>
      </c>
      <c r="F377">
        <v>90</v>
      </c>
      <c r="G377" s="1">
        <v>638</v>
      </c>
      <c r="I377">
        <v>354</v>
      </c>
      <c r="J377">
        <v>22.542000000000002</v>
      </c>
      <c r="K377">
        <v>3.4969999999999999</v>
      </c>
      <c r="L377">
        <v>4</v>
      </c>
      <c r="M377">
        <v>270</v>
      </c>
      <c r="N377">
        <v>90</v>
      </c>
      <c r="O377" s="1">
        <v>760</v>
      </c>
      <c r="Q377">
        <v>354</v>
      </c>
      <c r="R377">
        <v>22.542000000000002</v>
      </c>
      <c r="S377">
        <v>3.4969999999999999</v>
      </c>
      <c r="T377">
        <v>4</v>
      </c>
      <c r="U377">
        <v>90</v>
      </c>
      <c r="V377">
        <v>90</v>
      </c>
      <c r="W377" s="1">
        <v>285</v>
      </c>
      <c r="Y377">
        <v>354</v>
      </c>
      <c r="Z377">
        <v>22.542000000000002</v>
      </c>
      <c r="AA377">
        <v>3.4969999999999999</v>
      </c>
      <c r="AB377">
        <v>4</v>
      </c>
      <c r="AC377">
        <v>0</v>
      </c>
      <c r="AD377">
        <v>90</v>
      </c>
      <c r="AE377" s="1">
        <v>527</v>
      </c>
    </row>
    <row r="378" spans="1:31" x14ac:dyDescent="0.25">
      <c r="A378">
        <v>355</v>
      </c>
      <c r="B378">
        <v>24.542000000000002</v>
      </c>
      <c r="C378">
        <v>3.4969999999999999</v>
      </c>
      <c r="D378">
        <v>4</v>
      </c>
      <c r="E378">
        <v>180</v>
      </c>
      <c r="F378">
        <v>90</v>
      </c>
      <c r="G378" s="1">
        <v>515</v>
      </c>
      <c r="I378">
        <v>355</v>
      </c>
      <c r="J378">
        <v>24.542000000000002</v>
      </c>
      <c r="K378">
        <v>3.4969999999999999</v>
      </c>
      <c r="L378">
        <v>4</v>
      </c>
      <c r="M378">
        <v>270</v>
      </c>
      <c r="N378">
        <v>90</v>
      </c>
      <c r="O378" s="1">
        <v>794</v>
      </c>
      <c r="Q378">
        <v>355</v>
      </c>
      <c r="R378">
        <v>24.542000000000002</v>
      </c>
      <c r="S378">
        <v>3.4969999999999999</v>
      </c>
      <c r="T378">
        <v>4</v>
      </c>
      <c r="U378">
        <v>90</v>
      </c>
      <c r="V378">
        <v>90</v>
      </c>
      <c r="W378" s="1">
        <v>275</v>
      </c>
      <c r="Y378">
        <v>355</v>
      </c>
      <c r="Z378">
        <v>24.542000000000002</v>
      </c>
      <c r="AA378">
        <v>3.4969999999999999</v>
      </c>
      <c r="AB378">
        <v>4</v>
      </c>
      <c r="AC378">
        <v>0</v>
      </c>
      <c r="AD378">
        <v>90</v>
      </c>
      <c r="AE378" s="1">
        <v>482</v>
      </c>
    </row>
    <row r="379" spans="1:31" x14ac:dyDescent="0.25">
      <c r="A379">
        <v>356</v>
      </c>
      <c r="B379">
        <v>26.542000000000002</v>
      </c>
      <c r="C379">
        <v>3.4969999999999999</v>
      </c>
      <c r="D379">
        <v>4</v>
      </c>
      <c r="E379">
        <v>180</v>
      </c>
      <c r="F379">
        <v>90</v>
      </c>
      <c r="G379" s="1">
        <v>585</v>
      </c>
      <c r="I379">
        <v>356</v>
      </c>
      <c r="J379">
        <v>26.542000000000002</v>
      </c>
      <c r="K379">
        <v>3.4969999999999999</v>
      </c>
      <c r="L379">
        <v>4</v>
      </c>
      <c r="M379">
        <v>270</v>
      </c>
      <c r="N379">
        <v>90</v>
      </c>
      <c r="O379" s="1">
        <v>765</v>
      </c>
      <c r="Q379">
        <v>356</v>
      </c>
      <c r="R379">
        <v>26.542000000000002</v>
      </c>
      <c r="S379">
        <v>3.4969999999999999</v>
      </c>
      <c r="T379">
        <v>4</v>
      </c>
      <c r="U379">
        <v>90</v>
      </c>
      <c r="V379">
        <v>90</v>
      </c>
      <c r="W379" s="1">
        <v>286</v>
      </c>
      <c r="Y379">
        <v>356</v>
      </c>
      <c r="Z379">
        <v>26.542000000000002</v>
      </c>
      <c r="AA379">
        <v>3.4969999999999999</v>
      </c>
      <c r="AB379">
        <v>4</v>
      </c>
      <c r="AC379">
        <v>0</v>
      </c>
      <c r="AD379">
        <v>90</v>
      </c>
      <c r="AE379" s="1">
        <v>608</v>
      </c>
    </row>
    <row r="380" spans="1:31" x14ac:dyDescent="0.25">
      <c r="A380">
        <v>357</v>
      </c>
      <c r="B380">
        <v>28.542000000000002</v>
      </c>
      <c r="C380">
        <v>3.4969999999999999</v>
      </c>
      <c r="D380">
        <v>4</v>
      </c>
      <c r="E380">
        <v>180</v>
      </c>
      <c r="F380">
        <v>90</v>
      </c>
      <c r="G380" s="1">
        <v>677</v>
      </c>
      <c r="I380">
        <v>357</v>
      </c>
      <c r="J380">
        <v>28.542000000000002</v>
      </c>
      <c r="K380">
        <v>3.4969999999999999</v>
      </c>
      <c r="L380">
        <v>4</v>
      </c>
      <c r="M380">
        <v>270</v>
      </c>
      <c r="N380">
        <v>90</v>
      </c>
      <c r="O380" s="1">
        <v>745</v>
      </c>
      <c r="Q380">
        <v>357</v>
      </c>
      <c r="R380">
        <v>28.542000000000002</v>
      </c>
      <c r="S380">
        <v>3.4969999999999999</v>
      </c>
      <c r="T380">
        <v>4</v>
      </c>
      <c r="U380">
        <v>90</v>
      </c>
      <c r="V380">
        <v>90</v>
      </c>
      <c r="W380" s="1">
        <v>324</v>
      </c>
      <c r="Y380">
        <v>357</v>
      </c>
      <c r="Z380">
        <v>28.542000000000002</v>
      </c>
      <c r="AA380">
        <v>3.4969999999999999</v>
      </c>
      <c r="AB380">
        <v>4</v>
      </c>
      <c r="AC380">
        <v>0</v>
      </c>
      <c r="AD380">
        <v>90</v>
      </c>
      <c r="AE380" s="1">
        <v>633</v>
      </c>
    </row>
    <row r="381" spans="1:31" x14ac:dyDescent="0.25">
      <c r="A381">
        <v>358</v>
      </c>
      <c r="B381">
        <v>30.542000000000002</v>
      </c>
      <c r="C381">
        <v>3.4969999999999999</v>
      </c>
      <c r="D381">
        <v>4</v>
      </c>
      <c r="E381">
        <v>180</v>
      </c>
      <c r="F381">
        <v>90</v>
      </c>
      <c r="G381" s="1">
        <v>696</v>
      </c>
      <c r="I381">
        <v>358</v>
      </c>
      <c r="J381">
        <v>30.542000000000002</v>
      </c>
      <c r="K381">
        <v>3.4969999999999999</v>
      </c>
      <c r="L381">
        <v>4</v>
      </c>
      <c r="M381">
        <v>270</v>
      </c>
      <c r="N381">
        <v>90</v>
      </c>
      <c r="O381" s="1">
        <v>798</v>
      </c>
      <c r="Q381">
        <v>358</v>
      </c>
      <c r="R381">
        <v>30.542000000000002</v>
      </c>
      <c r="S381">
        <v>3.4969999999999999</v>
      </c>
      <c r="T381">
        <v>4</v>
      </c>
      <c r="U381">
        <v>90</v>
      </c>
      <c r="V381">
        <v>90</v>
      </c>
      <c r="W381" s="1">
        <v>332</v>
      </c>
      <c r="Y381">
        <v>358</v>
      </c>
      <c r="Z381">
        <v>30.542000000000002</v>
      </c>
      <c r="AA381">
        <v>3.4969999999999999</v>
      </c>
      <c r="AB381">
        <v>4</v>
      </c>
      <c r="AC381">
        <v>0</v>
      </c>
      <c r="AD381">
        <v>90</v>
      </c>
      <c r="AE381" s="1">
        <v>555</v>
      </c>
    </row>
    <row r="382" spans="1:31" x14ac:dyDescent="0.25">
      <c r="A382">
        <v>359</v>
      </c>
      <c r="B382">
        <v>32.542000000000002</v>
      </c>
      <c r="C382">
        <v>3.4969999999999999</v>
      </c>
      <c r="D382">
        <v>4</v>
      </c>
      <c r="E382">
        <v>180</v>
      </c>
      <c r="F382">
        <v>90</v>
      </c>
      <c r="G382" s="1">
        <v>574</v>
      </c>
      <c r="I382">
        <v>359</v>
      </c>
      <c r="J382">
        <v>32.542000000000002</v>
      </c>
      <c r="K382">
        <v>3.4969999999999999</v>
      </c>
      <c r="L382">
        <v>4</v>
      </c>
      <c r="M382">
        <v>270</v>
      </c>
      <c r="N382">
        <v>90</v>
      </c>
      <c r="O382" s="1">
        <v>900</v>
      </c>
      <c r="Q382">
        <v>359</v>
      </c>
      <c r="R382">
        <v>32.542000000000002</v>
      </c>
      <c r="S382">
        <v>3.4969999999999999</v>
      </c>
      <c r="T382">
        <v>4</v>
      </c>
      <c r="U382">
        <v>90</v>
      </c>
      <c r="V382">
        <v>90</v>
      </c>
      <c r="W382" s="1">
        <v>338</v>
      </c>
      <c r="Y382">
        <v>359</v>
      </c>
      <c r="Z382">
        <v>32.542000000000002</v>
      </c>
      <c r="AA382">
        <v>3.4969999999999999</v>
      </c>
      <c r="AB382">
        <v>4</v>
      </c>
      <c r="AC382">
        <v>0</v>
      </c>
      <c r="AD382">
        <v>90</v>
      </c>
      <c r="AE382" s="1">
        <v>503</v>
      </c>
    </row>
    <row r="383" spans="1:31" x14ac:dyDescent="0.25">
      <c r="A383">
        <v>360</v>
      </c>
      <c r="B383">
        <v>34.542000000000002</v>
      </c>
      <c r="C383">
        <v>3.4969999999999999</v>
      </c>
      <c r="D383">
        <v>4</v>
      </c>
      <c r="E383">
        <v>180</v>
      </c>
      <c r="F383">
        <v>90</v>
      </c>
      <c r="G383" s="1">
        <v>663</v>
      </c>
      <c r="I383">
        <v>360</v>
      </c>
      <c r="J383">
        <v>34.542000000000002</v>
      </c>
      <c r="K383">
        <v>3.4969999999999999</v>
      </c>
      <c r="L383">
        <v>4</v>
      </c>
      <c r="M383">
        <v>270</v>
      </c>
      <c r="N383">
        <v>90</v>
      </c>
      <c r="O383" s="1">
        <v>979</v>
      </c>
      <c r="Q383">
        <v>360</v>
      </c>
      <c r="R383">
        <v>34.542000000000002</v>
      </c>
      <c r="S383">
        <v>3.4969999999999999</v>
      </c>
      <c r="T383">
        <v>4</v>
      </c>
      <c r="U383">
        <v>90</v>
      </c>
      <c r="V383">
        <v>90</v>
      </c>
      <c r="W383" s="1">
        <v>338</v>
      </c>
      <c r="Y383">
        <v>360</v>
      </c>
      <c r="Z383">
        <v>34.542000000000002</v>
      </c>
      <c r="AA383">
        <v>3.4969999999999999</v>
      </c>
      <c r="AB383">
        <v>4</v>
      </c>
      <c r="AC383">
        <v>0</v>
      </c>
      <c r="AD383">
        <v>90</v>
      </c>
      <c r="AE383" s="1">
        <v>695</v>
      </c>
    </row>
    <row r="384" spans="1:31" x14ac:dyDescent="0.25">
      <c r="A384">
        <v>361</v>
      </c>
      <c r="B384">
        <v>36.542000000000002</v>
      </c>
      <c r="C384">
        <v>3.4969999999999999</v>
      </c>
      <c r="D384">
        <v>4</v>
      </c>
      <c r="E384">
        <v>180</v>
      </c>
      <c r="F384">
        <v>90</v>
      </c>
      <c r="G384" s="1">
        <v>661</v>
      </c>
      <c r="I384">
        <v>361</v>
      </c>
      <c r="J384">
        <v>36.542000000000002</v>
      </c>
      <c r="K384">
        <v>3.4969999999999999</v>
      </c>
      <c r="L384">
        <v>4</v>
      </c>
      <c r="M384">
        <v>270</v>
      </c>
      <c r="N384">
        <v>90</v>
      </c>
      <c r="O384" s="1">
        <v>960</v>
      </c>
      <c r="Q384">
        <v>361</v>
      </c>
      <c r="R384">
        <v>36.542000000000002</v>
      </c>
      <c r="S384">
        <v>3.4969999999999999</v>
      </c>
      <c r="T384">
        <v>4</v>
      </c>
      <c r="U384">
        <v>90</v>
      </c>
      <c r="V384">
        <v>90</v>
      </c>
      <c r="W384" s="1">
        <v>341</v>
      </c>
      <c r="Y384">
        <v>361</v>
      </c>
      <c r="Z384">
        <v>36.542000000000002</v>
      </c>
      <c r="AA384">
        <v>3.4969999999999999</v>
      </c>
      <c r="AB384">
        <v>4</v>
      </c>
      <c r="AC384">
        <v>0</v>
      </c>
      <c r="AD384">
        <v>90</v>
      </c>
      <c r="AE384" s="1">
        <v>766</v>
      </c>
    </row>
    <row r="385" spans="1:31" x14ac:dyDescent="0.25">
      <c r="A385">
        <v>362</v>
      </c>
      <c r="B385">
        <v>38.542000000000002</v>
      </c>
      <c r="C385">
        <v>3.4969999999999999</v>
      </c>
      <c r="D385">
        <v>4</v>
      </c>
      <c r="E385">
        <v>180</v>
      </c>
      <c r="F385">
        <v>90</v>
      </c>
      <c r="G385" s="1">
        <v>627</v>
      </c>
      <c r="I385">
        <v>362</v>
      </c>
      <c r="J385">
        <v>38.542000000000002</v>
      </c>
      <c r="K385">
        <v>3.4969999999999999</v>
      </c>
      <c r="L385">
        <v>4</v>
      </c>
      <c r="M385">
        <v>270</v>
      </c>
      <c r="N385">
        <v>90</v>
      </c>
      <c r="O385" s="1">
        <v>877</v>
      </c>
      <c r="Q385">
        <v>362</v>
      </c>
      <c r="R385">
        <v>38.542000000000002</v>
      </c>
      <c r="S385">
        <v>3.4969999999999999</v>
      </c>
      <c r="T385">
        <v>4</v>
      </c>
      <c r="U385">
        <v>90</v>
      </c>
      <c r="V385">
        <v>90</v>
      </c>
      <c r="W385" s="1">
        <v>335</v>
      </c>
      <c r="Y385">
        <v>362</v>
      </c>
      <c r="Z385">
        <v>38.542000000000002</v>
      </c>
      <c r="AA385">
        <v>3.4969999999999999</v>
      </c>
      <c r="AB385">
        <v>4</v>
      </c>
      <c r="AC385">
        <v>0</v>
      </c>
      <c r="AD385">
        <v>90</v>
      </c>
      <c r="AE385" s="1">
        <v>680</v>
      </c>
    </row>
    <row r="386" spans="1:31" x14ac:dyDescent="0.25">
      <c r="A386">
        <v>363</v>
      </c>
      <c r="B386">
        <v>40.542000000000002</v>
      </c>
      <c r="C386">
        <v>3.4969999999999999</v>
      </c>
      <c r="D386">
        <v>4</v>
      </c>
      <c r="E386">
        <v>180</v>
      </c>
      <c r="F386">
        <v>90</v>
      </c>
      <c r="G386" s="1">
        <v>484</v>
      </c>
      <c r="I386">
        <v>363</v>
      </c>
      <c r="J386">
        <v>40.542000000000002</v>
      </c>
      <c r="K386">
        <v>3.4969999999999999</v>
      </c>
      <c r="L386">
        <v>4</v>
      </c>
      <c r="M386">
        <v>270</v>
      </c>
      <c r="N386">
        <v>90</v>
      </c>
      <c r="O386" s="1">
        <v>834</v>
      </c>
      <c r="Q386">
        <v>363</v>
      </c>
      <c r="R386">
        <v>40.542000000000002</v>
      </c>
      <c r="S386">
        <v>3.4969999999999999</v>
      </c>
      <c r="T386">
        <v>4</v>
      </c>
      <c r="U386">
        <v>90</v>
      </c>
      <c r="V386">
        <v>90</v>
      </c>
      <c r="W386" s="1">
        <v>337</v>
      </c>
      <c r="Y386">
        <v>363</v>
      </c>
      <c r="Z386">
        <v>40.542000000000002</v>
      </c>
      <c r="AA386">
        <v>3.4969999999999999</v>
      </c>
      <c r="AB386">
        <v>4</v>
      </c>
      <c r="AC386">
        <v>0</v>
      </c>
      <c r="AD386">
        <v>90</v>
      </c>
      <c r="AE386" s="1">
        <v>594</v>
      </c>
    </row>
    <row r="387" spans="1:31" x14ac:dyDescent="0.25">
      <c r="A387">
        <v>364</v>
      </c>
      <c r="B387">
        <v>42.542000000000002</v>
      </c>
      <c r="C387">
        <v>3.4969999999999999</v>
      </c>
      <c r="D387">
        <v>4</v>
      </c>
      <c r="E387">
        <v>180</v>
      </c>
      <c r="F387">
        <v>90</v>
      </c>
      <c r="G387" s="1">
        <v>540</v>
      </c>
      <c r="I387">
        <v>364</v>
      </c>
      <c r="J387">
        <v>42.542000000000002</v>
      </c>
      <c r="K387">
        <v>3.4969999999999999</v>
      </c>
      <c r="L387">
        <v>4</v>
      </c>
      <c r="M387">
        <v>270</v>
      </c>
      <c r="N387">
        <v>90</v>
      </c>
      <c r="O387" s="1">
        <v>800</v>
      </c>
      <c r="Q387">
        <v>364</v>
      </c>
      <c r="R387">
        <v>42.542000000000002</v>
      </c>
      <c r="S387">
        <v>3.4969999999999999</v>
      </c>
      <c r="T387">
        <v>4</v>
      </c>
      <c r="U387">
        <v>90</v>
      </c>
      <c r="V387">
        <v>90</v>
      </c>
      <c r="W387" s="1">
        <v>330</v>
      </c>
      <c r="Y387">
        <v>364</v>
      </c>
      <c r="Z387">
        <v>42.542000000000002</v>
      </c>
      <c r="AA387">
        <v>3.4969999999999999</v>
      </c>
      <c r="AB387">
        <v>4</v>
      </c>
      <c r="AC387">
        <v>0</v>
      </c>
      <c r="AD387">
        <v>90</v>
      </c>
      <c r="AE387" s="1">
        <v>706</v>
      </c>
    </row>
    <row r="388" spans="1:31" x14ac:dyDescent="0.25">
      <c r="A388">
        <v>365</v>
      </c>
      <c r="B388">
        <v>44.542000000000002</v>
      </c>
      <c r="C388">
        <v>3.4969999999999999</v>
      </c>
      <c r="D388">
        <v>4</v>
      </c>
      <c r="E388">
        <v>180</v>
      </c>
      <c r="F388">
        <v>90</v>
      </c>
      <c r="G388" s="1">
        <v>646</v>
      </c>
      <c r="I388">
        <v>365</v>
      </c>
      <c r="J388">
        <v>44.542000000000002</v>
      </c>
      <c r="K388">
        <v>3.4969999999999999</v>
      </c>
      <c r="L388">
        <v>4</v>
      </c>
      <c r="M388">
        <v>270</v>
      </c>
      <c r="N388">
        <v>90</v>
      </c>
      <c r="O388" s="1">
        <v>843</v>
      </c>
      <c r="Q388">
        <v>365</v>
      </c>
      <c r="R388">
        <v>44.542000000000002</v>
      </c>
      <c r="S388">
        <v>3.4969999999999999</v>
      </c>
      <c r="T388">
        <v>4</v>
      </c>
      <c r="U388">
        <v>90</v>
      </c>
      <c r="V388">
        <v>90</v>
      </c>
      <c r="W388" s="1">
        <v>318</v>
      </c>
      <c r="Y388">
        <v>365</v>
      </c>
      <c r="Z388">
        <v>44.542000000000002</v>
      </c>
      <c r="AA388">
        <v>3.4969999999999999</v>
      </c>
      <c r="AB388">
        <v>4</v>
      </c>
      <c r="AC388">
        <v>0</v>
      </c>
      <c r="AD388">
        <v>90</v>
      </c>
      <c r="AE388" s="1">
        <v>690</v>
      </c>
    </row>
    <row r="389" spans="1:31" x14ac:dyDescent="0.25">
      <c r="A389">
        <v>366</v>
      </c>
      <c r="B389">
        <v>46.542000000000002</v>
      </c>
      <c r="C389">
        <v>3.4969999999999999</v>
      </c>
      <c r="D389">
        <v>4</v>
      </c>
      <c r="E389">
        <v>180</v>
      </c>
      <c r="F389">
        <v>90</v>
      </c>
      <c r="G389" s="1">
        <v>587</v>
      </c>
      <c r="I389">
        <v>366</v>
      </c>
      <c r="J389">
        <v>46.542000000000002</v>
      </c>
      <c r="K389">
        <v>3.4969999999999999</v>
      </c>
      <c r="L389">
        <v>4</v>
      </c>
      <c r="M389">
        <v>270</v>
      </c>
      <c r="N389">
        <v>90</v>
      </c>
      <c r="O389" s="1">
        <v>964</v>
      </c>
      <c r="Q389">
        <v>366</v>
      </c>
      <c r="R389">
        <v>46.542000000000002</v>
      </c>
      <c r="S389">
        <v>3.4969999999999999</v>
      </c>
      <c r="T389">
        <v>4</v>
      </c>
      <c r="U389">
        <v>90</v>
      </c>
      <c r="V389">
        <v>90</v>
      </c>
      <c r="W389" s="1">
        <v>329</v>
      </c>
      <c r="Y389">
        <v>366</v>
      </c>
      <c r="Z389">
        <v>46.542000000000002</v>
      </c>
      <c r="AA389">
        <v>3.4969999999999999</v>
      </c>
      <c r="AB389">
        <v>4</v>
      </c>
      <c r="AC389">
        <v>0</v>
      </c>
      <c r="AD389">
        <v>90</v>
      </c>
      <c r="AE389" s="1">
        <v>652</v>
      </c>
    </row>
    <row r="390" spans="1:31" x14ac:dyDescent="0.25">
      <c r="A390">
        <v>367</v>
      </c>
      <c r="B390">
        <v>48.542000000000002</v>
      </c>
      <c r="C390">
        <v>3.4969999999999999</v>
      </c>
      <c r="D390">
        <v>4</v>
      </c>
      <c r="E390">
        <v>180</v>
      </c>
      <c r="F390">
        <v>90</v>
      </c>
      <c r="G390" s="1">
        <v>289</v>
      </c>
      <c r="I390">
        <v>367</v>
      </c>
      <c r="J390">
        <v>48.542000000000002</v>
      </c>
      <c r="K390">
        <v>3.4969999999999999</v>
      </c>
      <c r="L390">
        <v>4</v>
      </c>
      <c r="M390">
        <v>270</v>
      </c>
      <c r="N390">
        <v>90</v>
      </c>
      <c r="O390" s="1">
        <v>904</v>
      </c>
      <c r="Q390">
        <v>367</v>
      </c>
      <c r="R390">
        <v>48.542000000000002</v>
      </c>
      <c r="S390">
        <v>3.4969999999999999</v>
      </c>
      <c r="T390">
        <v>4</v>
      </c>
      <c r="U390">
        <v>90</v>
      </c>
      <c r="V390">
        <v>90</v>
      </c>
      <c r="W390" s="1">
        <v>297</v>
      </c>
      <c r="Y390">
        <v>367</v>
      </c>
      <c r="Z390">
        <v>48.542000000000002</v>
      </c>
      <c r="AA390">
        <v>3.4969999999999999</v>
      </c>
      <c r="AB390">
        <v>4</v>
      </c>
      <c r="AC390">
        <v>0</v>
      </c>
      <c r="AD390">
        <v>90</v>
      </c>
      <c r="AE390" s="1">
        <v>639</v>
      </c>
    </row>
    <row r="391" spans="1:31" x14ac:dyDescent="0.25">
      <c r="A391">
        <v>368</v>
      </c>
      <c r="B391">
        <v>50.542000000000002</v>
      </c>
      <c r="C391">
        <v>3.4969999999999999</v>
      </c>
      <c r="D391">
        <v>4</v>
      </c>
      <c r="E391">
        <v>180</v>
      </c>
      <c r="F391">
        <v>90</v>
      </c>
      <c r="G391" s="1">
        <v>289</v>
      </c>
      <c r="I391">
        <v>368</v>
      </c>
      <c r="J391">
        <v>50.542000000000002</v>
      </c>
      <c r="K391">
        <v>3.4969999999999999</v>
      </c>
      <c r="L391">
        <v>4</v>
      </c>
      <c r="M391">
        <v>270</v>
      </c>
      <c r="N391">
        <v>90</v>
      </c>
      <c r="O391" s="1">
        <v>704</v>
      </c>
      <c r="Q391">
        <v>368</v>
      </c>
      <c r="R391">
        <v>50.542000000000002</v>
      </c>
      <c r="S391">
        <v>3.4969999999999999</v>
      </c>
      <c r="T391">
        <v>4</v>
      </c>
      <c r="U391">
        <v>90</v>
      </c>
      <c r="V391">
        <v>90</v>
      </c>
      <c r="W391" s="1">
        <v>280</v>
      </c>
      <c r="Y391">
        <v>368</v>
      </c>
      <c r="Z391">
        <v>50.542000000000002</v>
      </c>
      <c r="AA391">
        <v>3.4969999999999999</v>
      </c>
      <c r="AB391">
        <v>4</v>
      </c>
      <c r="AC391">
        <v>0</v>
      </c>
      <c r="AD391">
        <v>90</v>
      </c>
      <c r="AE391" s="1">
        <v>763</v>
      </c>
    </row>
    <row r="392" spans="1:31" x14ac:dyDescent="0.25">
      <c r="A392">
        <v>369</v>
      </c>
      <c r="B392">
        <v>6.5419999999999998</v>
      </c>
      <c r="C392">
        <v>1.4970000000000001</v>
      </c>
      <c r="D392">
        <v>4</v>
      </c>
      <c r="E392">
        <v>180</v>
      </c>
      <c r="F392">
        <v>90</v>
      </c>
      <c r="G392" s="1">
        <v>527</v>
      </c>
      <c r="I392">
        <v>369</v>
      </c>
      <c r="J392">
        <v>6.5419999999999998</v>
      </c>
      <c r="K392">
        <v>1.4970000000000001</v>
      </c>
      <c r="L392">
        <v>4</v>
      </c>
      <c r="M392">
        <v>270</v>
      </c>
      <c r="N392">
        <v>90</v>
      </c>
      <c r="O392" s="1">
        <v>617</v>
      </c>
      <c r="Q392">
        <v>369</v>
      </c>
      <c r="R392">
        <v>6.5419999999999998</v>
      </c>
      <c r="S392">
        <v>1.4970000000000001</v>
      </c>
      <c r="T392">
        <v>4</v>
      </c>
      <c r="U392">
        <v>90</v>
      </c>
      <c r="V392">
        <v>90</v>
      </c>
      <c r="W392" s="1">
        <v>295</v>
      </c>
      <c r="Y392">
        <v>369</v>
      </c>
      <c r="Z392">
        <v>6.5419999999999998</v>
      </c>
      <c r="AA392">
        <v>1.4970000000000001</v>
      </c>
      <c r="AB392">
        <v>4</v>
      </c>
      <c r="AC392">
        <v>0</v>
      </c>
      <c r="AD392">
        <v>90</v>
      </c>
      <c r="AE392" s="1">
        <v>272</v>
      </c>
    </row>
    <row r="393" spans="1:31" x14ac:dyDescent="0.25">
      <c r="A393">
        <v>370</v>
      </c>
      <c r="B393">
        <v>8.5419999999999998</v>
      </c>
      <c r="C393">
        <v>1.4970000000000001</v>
      </c>
      <c r="D393">
        <v>4</v>
      </c>
      <c r="E393">
        <v>180</v>
      </c>
      <c r="F393">
        <v>90</v>
      </c>
      <c r="G393" s="1">
        <v>463</v>
      </c>
      <c r="I393">
        <v>370</v>
      </c>
      <c r="J393">
        <v>8.5419999999999998</v>
      </c>
      <c r="K393">
        <v>1.4970000000000001</v>
      </c>
      <c r="L393">
        <v>4</v>
      </c>
      <c r="M393">
        <v>270</v>
      </c>
      <c r="N393">
        <v>90</v>
      </c>
      <c r="O393" s="1">
        <v>679</v>
      </c>
      <c r="Q393">
        <v>370</v>
      </c>
      <c r="R393">
        <v>8.5419999999999998</v>
      </c>
      <c r="S393">
        <v>1.4970000000000001</v>
      </c>
      <c r="T393">
        <v>4</v>
      </c>
      <c r="U393">
        <v>90</v>
      </c>
      <c r="V393">
        <v>90</v>
      </c>
      <c r="W393" s="1">
        <v>318</v>
      </c>
      <c r="Y393">
        <v>370</v>
      </c>
      <c r="Z393">
        <v>8.5419999999999998</v>
      </c>
      <c r="AA393">
        <v>1.4970000000000001</v>
      </c>
      <c r="AB393">
        <v>4</v>
      </c>
      <c r="AC393">
        <v>0</v>
      </c>
      <c r="AD393">
        <v>90</v>
      </c>
      <c r="AE393" s="1">
        <v>306</v>
      </c>
    </row>
    <row r="394" spans="1:31" x14ac:dyDescent="0.25">
      <c r="A394">
        <v>371</v>
      </c>
      <c r="B394">
        <v>10.542</v>
      </c>
      <c r="C394">
        <v>1.4970000000000001</v>
      </c>
      <c r="D394">
        <v>4</v>
      </c>
      <c r="E394">
        <v>180</v>
      </c>
      <c r="F394">
        <v>90</v>
      </c>
      <c r="G394" s="1">
        <v>485</v>
      </c>
      <c r="I394">
        <v>371</v>
      </c>
      <c r="J394">
        <v>10.542</v>
      </c>
      <c r="K394">
        <v>1.4970000000000001</v>
      </c>
      <c r="L394">
        <v>4</v>
      </c>
      <c r="M394">
        <v>270</v>
      </c>
      <c r="N394">
        <v>90</v>
      </c>
      <c r="O394" s="1">
        <v>670</v>
      </c>
      <c r="Q394">
        <v>371</v>
      </c>
      <c r="R394">
        <v>10.542</v>
      </c>
      <c r="S394">
        <v>1.4970000000000001</v>
      </c>
      <c r="T394">
        <v>4</v>
      </c>
      <c r="U394">
        <v>90</v>
      </c>
      <c r="V394">
        <v>90</v>
      </c>
      <c r="W394" s="1">
        <v>321</v>
      </c>
      <c r="Y394">
        <v>371</v>
      </c>
      <c r="Z394">
        <v>10.542</v>
      </c>
      <c r="AA394">
        <v>1.4970000000000001</v>
      </c>
      <c r="AB394">
        <v>4</v>
      </c>
      <c r="AC394">
        <v>0</v>
      </c>
      <c r="AD394">
        <v>90</v>
      </c>
      <c r="AE394" s="1">
        <v>408</v>
      </c>
    </row>
    <row r="395" spans="1:31" x14ac:dyDescent="0.25">
      <c r="A395">
        <v>372</v>
      </c>
      <c r="B395">
        <v>12.542</v>
      </c>
      <c r="C395">
        <v>1.4970000000000001</v>
      </c>
      <c r="D395">
        <v>4</v>
      </c>
      <c r="E395">
        <v>180</v>
      </c>
      <c r="F395">
        <v>90</v>
      </c>
      <c r="G395" s="1">
        <v>536</v>
      </c>
      <c r="I395">
        <v>372</v>
      </c>
      <c r="J395">
        <v>12.542</v>
      </c>
      <c r="K395">
        <v>1.4970000000000001</v>
      </c>
      <c r="L395">
        <v>4</v>
      </c>
      <c r="M395">
        <v>270</v>
      </c>
      <c r="N395">
        <v>90</v>
      </c>
      <c r="O395" s="1">
        <v>656</v>
      </c>
      <c r="Q395">
        <v>372</v>
      </c>
      <c r="R395">
        <v>12.542</v>
      </c>
      <c r="S395">
        <v>1.4970000000000001</v>
      </c>
      <c r="T395">
        <v>4</v>
      </c>
      <c r="U395">
        <v>90</v>
      </c>
      <c r="V395">
        <v>90</v>
      </c>
      <c r="W395" s="1">
        <v>312</v>
      </c>
      <c r="Y395">
        <v>372</v>
      </c>
      <c r="Z395">
        <v>12.542</v>
      </c>
      <c r="AA395">
        <v>1.4970000000000001</v>
      </c>
      <c r="AB395">
        <v>4</v>
      </c>
      <c r="AC395">
        <v>0</v>
      </c>
      <c r="AD395">
        <v>90</v>
      </c>
      <c r="AE395" s="1">
        <v>418</v>
      </c>
    </row>
    <row r="396" spans="1:31" x14ac:dyDescent="0.25">
      <c r="A396">
        <v>373</v>
      </c>
      <c r="B396">
        <v>14.542</v>
      </c>
      <c r="C396">
        <v>1.4970000000000001</v>
      </c>
      <c r="D396">
        <v>4</v>
      </c>
      <c r="E396">
        <v>180</v>
      </c>
      <c r="F396">
        <v>90</v>
      </c>
      <c r="G396" s="1">
        <v>548</v>
      </c>
      <c r="I396">
        <v>373</v>
      </c>
      <c r="J396">
        <v>14.542</v>
      </c>
      <c r="K396">
        <v>1.4970000000000001</v>
      </c>
      <c r="L396">
        <v>4</v>
      </c>
      <c r="M396">
        <v>270</v>
      </c>
      <c r="N396">
        <v>90</v>
      </c>
      <c r="O396" s="1">
        <v>706</v>
      </c>
      <c r="Q396">
        <v>373</v>
      </c>
      <c r="R396">
        <v>14.542</v>
      </c>
      <c r="S396">
        <v>1.4970000000000001</v>
      </c>
      <c r="T396">
        <v>4</v>
      </c>
      <c r="U396">
        <v>90</v>
      </c>
      <c r="V396">
        <v>90</v>
      </c>
      <c r="W396" s="1">
        <v>329</v>
      </c>
      <c r="Y396">
        <v>373</v>
      </c>
      <c r="Z396">
        <v>14.542</v>
      </c>
      <c r="AA396">
        <v>1.4970000000000001</v>
      </c>
      <c r="AB396">
        <v>4</v>
      </c>
      <c r="AC396">
        <v>0</v>
      </c>
      <c r="AD396">
        <v>90</v>
      </c>
      <c r="AE396" s="1">
        <v>390</v>
      </c>
    </row>
    <row r="397" spans="1:31" x14ac:dyDescent="0.25">
      <c r="A397">
        <v>374</v>
      </c>
      <c r="B397">
        <v>16.542000000000002</v>
      </c>
      <c r="C397">
        <v>1.4970000000000001</v>
      </c>
      <c r="D397">
        <v>4</v>
      </c>
      <c r="E397">
        <v>180</v>
      </c>
      <c r="F397">
        <v>90</v>
      </c>
      <c r="G397" s="1">
        <v>471</v>
      </c>
      <c r="I397">
        <v>374</v>
      </c>
      <c r="J397">
        <v>16.542000000000002</v>
      </c>
      <c r="K397">
        <v>1.4970000000000001</v>
      </c>
      <c r="L397">
        <v>4</v>
      </c>
      <c r="M397">
        <v>270</v>
      </c>
      <c r="N397">
        <v>90</v>
      </c>
      <c r="O397" s="1">
        <v>757</v>
      </c>
      <c r="Q397">
        <v>374</v>
      </c>
      <c r="R397">
        <v>16.542000000000002</v>
      </c>
      <c r="S397">
        <v>1.4970000000000001</v>
      </c>
      <c r="T397">
        <v>4</v>
      </c>
      <c r="U397">
        <v>90</v>
      </c>
      <c r="V397">
        <v>90</v>
      </c>
      <c r="W397" s="1">
        <v>355</v>
      </c>
      <c r="Y397">
        <v>374</v>
      </c>
      <c r="Z397">
        <v>16.542000000000002</v>
      </c>
      <c r="AA397">
        <v>1.4970000000000001</v>
      </c>
      <c r="AB397">
        <v>4</v>
      </c>
      <c r="AC397">
        <v>0</v>
      </c>
      <c r="AD397">
        <v>90</v>
      </c>
      <c r="AE397" s="1">
        <v>394</v>
      </c>
    </row>
    <row r="398" spans="1:31" x14ac:dyDescent="0.25">
      <c r="A398">
        <v>375</v>
      </c>
      <c r="B398">
        <v>18.542000000000002</v>
      </c>
      <c r="C398">
        <v>1.4970000000000001</v>
      </c>
      <c r="D398">
        <v>4</v>
      </c>
      <c r="E398">
        <v>180</v>
      </c>
      <c r="F398">
        <v>90</v>
      </c>
      <c r="G398" s="1">
        <v>507</v>
      </c>
      <c r="I398">
        <v>375</v>
      </c>
      <c r="J398">
        <v>18.542000000000002</v>
      </c>
      <c r="K398">
        <v>1.4970000000000001</v>
      </c>
      <c r="L398">
        <v>4</v>
      </c>
      <c r="M398">
        <v>270</v>
      </c>
      <c r="N398">
        <v>90</v>
      </c>
      <c r="O398" s="1">
        <v>733</v>
      </c>
      <c r="Q398">
        <v>375</v>
      </c>
      <c r="R398">
        <v>18.542000000000002</v>
      </c>
      <c r="S398">
        <v>1.4970000000000001</v>
      </c>
      <c r="T398">
        <v>4</v>
      </c>
      <c r="U398">
        <v>90</v>
      </c>
      <c r="V398">
        <v>90</v>
      </c>
      <c r="W398" s="1">
        <v>347</v>
      </c>
      <c r="Y398">
        <v>375</v>
      </c>
      <c r="Z398">
        <v>18.542000000000002</v>
      </c>
      <c r="AA398">
        <v>1.4970000000000001</v>
      </c>
      <c r="AB398">
        <v>4</v>
      </c>
      <c r="AC398">
        <v>0</v>
      </c>
      <c r="AD398">
        <v>90</v>
      </c>
      <c r="AE398" s="1">
        <v>493</v>
      </c>
    </row>
    <row r="399" spans="1:31" x14ac:dyDescent="0.25">
      <c r="A399">
        <v>376</v>
      </c>
      <c r="B399">
        <v>20.542000000000002</v>
      </c>
      <c r="C399">
        <v>1.4970000000000001</v>
      </c>
      <c r="D399">
        <v>4</v>
      </c>
      <c r="E399">
        <v>180</v>
      </c>
      <c r="F399">
        <v>90</v>
      </c>
      <c r="G399" s="1">
        <v>541</v>
      </c>
      <c r="I399">
        <v>376</v>
      </c>
      <c r="J399">
        <v>20.542000000000002</v>
      </c>
      <c r="K399">
        <v>1.4970000000000001</v>
      </c>
      <c r="L399">
        <v>4</v>
      </c>
      <c r="M399">
        <v>270</v>
      </c>
      <c r="N399">
        <v>90</v>
      </c>
      <c r="O399" s="1">
        <v>714</v>
      </c>
      <c r="Q399">
        <v>376</v>
      </c>
      <c r="R399">
        <v>20.542000000000002</v>
      </c>
      <c r="S399">
        <v>1.4970000000000001</v>
      </c>
      <c r="T399">
        <v>4</v>
      </c>
      <c r="U399">
        <v>90</v>
      </c>
      <c r="V399">
        <v>90</v>
      </c>
      <c r="W399" s="1">
        <v>332</v>
      </c>
      <c r="Y399">
        <v>376</v>
      </c>
      <c r="Z399">
        <v>20.542000000000002</v>
      </c>
      <c r="AA399">
        <v>1.4970000000000001</v>
      </c>
      <c r="AB399">
        <v>4</v>
      </c>
      <c r="AC399">
        <v>0</v>
      </c>
      <c r="AD399">
        <v>90</v>
      </c>
      <c r="AE399" s="1">
        <v>499</v>
      </c>
    </row>
    <row r="400" spans="1:31" x14ac:dyDescent="0.25">
      <c r="A400">
        <v>377</v>
      </c>
      <c r="B400">
        <v>22.542000000000002</v>
      </c>
      <c r="C400">
        <v>1.4970000000000001</v>
      </c>
      <c r="D400">
        <v>4</v>
      </c>
      <c r="E400">
        <v>180</v>
      </c>
      <c r="F400">
        <v>90</v>
      </c>
      <c r="G400" s="1">
        <v>526</v>
      </c>
      <c r="I400">
        <v>377</v>
      </c>
      <c r="J400">
        <v>22.542000000000002</v>
      </c>
      <c r="K400">
        <v>1.4970000000000001</v>
      </c>
      <c r="L400">
        <v>4</v>
      </c>
      <c r="M400">
        <v>270</v>
      </c>
      <c r="N400">
        <v>90</v>
      </c>
      <c r="O400" s="1">
        <v>738</v>
      </c>
      <c r="Q400">
        <v>377</v>
      </c>
      <c r="R400">
        <v>22.542000000000002</v>
      </c>
      <c r="S400">
        <v>1.4970000000000001</v>
      </c>
      <c r="T400">
        <v>4</v>
      </c>
      <c r="U400">
        <v>90</v>
      </c>
      <c r="V400">
        <v>90</v>
      </c>
      <c r="W400" s="1">
        <v>349</v>
      </c>
      <c r="Y400">
        <v>377</v>
      </c>
      <c r="Z400">
        <v>22.542000000000002</v>
      </c>
      <c r="AA400">
        <v>1.4970000000000001</v>
      </c>
      <c r="AB400">
        <v>4</v>
      </c>
      <c r="AC400">
        <v>0</v>
      </c>
      <c r="AD400">
        <v>90</v>
      </c>
      <c r="AE400" s="1">
        <v>473</v>
      </c>
    </row>
    <row r="401" spans="1:31" x14ac:dyDescent="0.25">
      <c r="A401">
        <v>378</v>
      </c>
      <c r="B401">
        <v>24.542000000000002</v>
      </c>
      <c r="C401">
        <v>1.4970000000000001</v>
      </c>
      <c r="D401">
        <v>4</v>
      </c>
      <c r="E401">
        <v>180</v>
      </c>
      <c r="F401">
        <v>90</v>
      </c>
      <c r="G401" s="1">
        <v>470</v>
      </c>
      <c r="I401">
        <v>378</v>
      </c>
      <c r="J401">
        <v>24.542000000000002</v>
      </c>
      <c r="K401">
        <v>1.4970000000000001</v>
      </c>
      <c r="L401">
        <v>4</v>
      </c>
      <c r="M401">
        <v>270</v>
      </c>
      <c r="N401">
        <v>90</v>
      </c>
      <c r="O401" s="1">
        <v>745</v>
      </c>
      <c r="Q401">
        <v>378</v>
      </c>
      <c r="R401">
        <v>24.542000000000002</v>
      </c>
      <c r="S401">
        <v>1.4970000000000001</v>
      </c>
      <c r="T401">
        <v>4</v>
      </c>
      <c r="U401">
        <v>90</v>
      </c>
      <c r="V401">
        <v>90</v>
      </c>
      <c r="W401" s="1">
        <v>351</v>
      </c>
      <c r="Y401">
        <v>378</v>
      </c>
      <c r="Z401">
        <v>24.542000000000002</v>
      </c>
      <c r="AA401">
        <v>1.4970000000000001</v>
      </c>
      <c r="AB401">
        <v>4</v>
      </c>
      <c r="AC401">
        <v>0</v>
      </c>
      <c r="AD401">
        <v>90</v>
      </c>
      <c r="AE401" s="1">
        <v>445</v>
      </c>
    </row>
    <row r="402" spans="1:31" x14ac:dyDescent="0.25">
      <c r="A402">
        <v>379</v>
      </c>
      <c r="B402">
        <v>26.542000000000002</v>
      </c>
      <c r="C402">
        <v>1.4970000000000001</v>
      </c>
      <c r="D402">
        <v>4</v>
      </c>
      <c r="E402">
        <v>180</v>
      </c>
      <c r="F402">
        <v>90</v>
      </c>
      <c r="G402" s="1">
        <v>524</v>
      </c>
      <c r="I402">
        <v>379</v>
      </c>
      <c r="J402">
        <v>26.542000000000002</v>
      </c>
      <c r="K402">
        <v>1.4970000000000001</v>
      </c>
      <c r="L402">
        <v>4</v>
      </c>
      <c r="M402">
        <v>270</v>
      </c>
      <c r="N402">
        <v>90</v>
      </c>
      <c r="O402" s="1">
        <v>737</v>
      </c>
      <c r="Q402">
        <v>379</v>
      </c>
      <c r="R402">
        <v>26.542000000000002</v>
      </c>
      <c r="S402">
        <v>1.4970000000000001</v>
      </c>
      <c r="T402">
        <v>4</v>
      </c>
      <c r="U402">
        <v>90</v>
      </c>
      <c r="V402">
        <v>90</v>
      </c>
      <c r="W402" s="1">
        <v>353</v>
      </c>
      <c r="Y402">
        <v>379</v>
      </c>
      <c r="Z402">
        <v>26.542000000000002</v>
      </c>
      <c r="AA402">
        <v>1.4970000000000001</v>
      </c>
      <c r="AB402">
        <v>4</v>
      </c>
      <c r="AC402">
        <v>0</v>
      </c>
      <c r="AD402">
        <v>90</v>
      </c>
      <c r="AE402" s="1">
        <v>503</v>
      </c>
    </row>
    <row r="403" spans="1:31" x14ac:dyDescent="0.25">
      <c r="A403">
        <v>380</v>
      </c>
      <c r="B403">
        <v>28.542000000000002</v>
      </c>
      <c r="C403">
        <v>1.4970000000000001</v>
      </c>
      <c r="D403">
        <v>4</v>
      </c>
      <c r="E403">
        <v>180</v>
      </c>
      <c r="F403">
        <v>90</v>
      </c>
      <c r="G403" s="1">
        <v>571</v>
      </c>
      <c r="I403">
        <v>380</v>
      </c>
      <c r="J403">
        <v>28.542000000000002</v>
      </c>
      <c r="K403">
        <v>1.4970000000000001</v>
      </c>
      <c r="L403">
        <v>4</v>
      </c>
      <c r="M403">
        <v>270</v>
      </c>
      <c r="N403">
        <v>90</v>
      </c>
      <c r="O403" s="1">
        <v>749</v>
      </c>
      <c r="Q403">
        <v>380</v>
      </c>
      <c r="R403">
        <v>28.542000000000002</v>
      </c>
      <c r="S403">
        <v>1.4970000000000001</v>
      </c>
      <c r="T403">
        <v>4</v>
      </c>
      <c r="U403">
        <v>90</v>
      </c>
      <c r="V403">
        <v>90</v>
      </c>
      <c r="W403" s="1">
        <v>369</v>
      </c>
      <c r="Y403">
        <v>380</v>
      </c>
      <c r="Z403">
        <v>28.542000000000002</v>
      </c>
      <c r="AA403">
        <v>1.4970000000000001</v>
      </c>
      <c r="AB403">
        <v>4</v>
      </c>
      <c r="AC403">
        <v>0</v>
      </c>
      <c r="AD403">
        <v>90</v>
      </c>
      <c r="AE403" s="1">
        <v>533</v>
      </c>
    </row>
    <row r="404" spans="1:31" x14ac:dyDescent="0.25">
      <c r="A404">
        <v>381</v>
      </c>
      <c r="B404">
        <v>30.542000000000002</v>
      </c>
      <c r="C404">
        <v>1.4970000000000001</v>
      </c>
      <c r="D404">
        <v>4</v>
      </c>
      <c r="E404">
        <v>180</v>
      </c>
      <c r="F404">
        <v>90</v>
      </c>
      <c r="G404" s="1">
        <v>572</v>
      </c>
      <c r="I404">
        <v>381</v>
      </c>
      <c r="J404">
        <v>30.542000000000002</v>
      </c>
      <c r="K404">
        <v>1.4970000000000001</v>
      </c>
      <c r="L404">
        <v>4</v>
      </c>
      <c r="M404">
        <v>270</v>
      </c>
      <c r="N404">
        <v>90</v>
      </c>
      <c r="O404" s="1">
        <v>783</v>
      </c>
      <c r="Q404">
        <v>381</v>
      </c>
      <c r="R404">
        <v>30.542000000000002</v>
      </c>
      <c r="S404">
        <v>1.4970000000000001</v>
      </c>
      <c r="T404">
        <v>4</v>
      </c>
      <c r="U404">
        <v>90</v>
      </c>
      <c r="V404">
        <v>90</v>
      </c>
      <c r="W404" s="1">
        <v>389</v>
      </c>
      <c r="Y404">
        <v>381</v>
      </c>
      <c r="Z404">
        <v>30.542000000000002</v>
      </c>
      <c r="AA404">
        <v>1.4970000000000001</v>
      </c>
      <c r="AB404">
        <v>4</v>
      </c>
      <c r="AC404">
        <v>0</v>
      </c>
      <c r="AD404">
        <v>90</v>
      </c>
      <c r="AE404" s="1">
        <v>511</v>
      </c>
    </row>
    <row r="405" spans="1:31" x14ac:dyDescent="0.25">
      <c r="A405">
        <v>382</v>
      </c>
      <c r="B405">
        <v>32.542000000000002</v>
      </c>
      <c r="C405">
        <v>1.4970000000000001</v>
      </c>
      <c r="D405">
        <v>4</v>
      </c>
      <c r="E405">
        <v>180</v>
      </c>
      <c r="F405">
        <v>90</v>
      </c>
      <c r="G405" s="1">
        <v>495</v>
      </c>
      <c r="I405">
        <v>382</v>
      </c>
      <c r="J405">
        <v>32.542000000000002</v>
      </c>
      <c r="K405">
        <v>1.4970000000000001</v>
      </c>
      <c r="L405">
        <v>4</v>
      </c>
      <c r="M405">
        <v>270</v>
      </c>
      <c r="N405">
        <v>90</v>
      </c>
      <c r="O405" s="1">
        <v>826</v>
      </c>
      <c r="Q405">
        <v>382</v>
      </c>
      <c r="R405">
        <v>32.542000000000002</v>
      </c>
      <c r="S405">
        <v>1.4970000000000001</v>
      </c>
      <c r="T405">
        <v>4</v>
      </c>
      <c r="U405">
        <v>90</v>
      </c>
      <c r="V405">
        <v>90</v>
      </c>
      <c r="W405" s="1">
        <v>401</v>
      </c>
      <c r="Y405">
        <v>382</v>
      </c>
      <c r="Z405">
        <v>32.542000000000002</v>
      </c>
      <c r="AA405">
        <v>1.4970000000000001</v>
      </c>
      <c r="AB405">
        <v>4</v>
      </c>
      <c r="AC405">
        <v>0</v>
      </c>
      <c r="AD405">
        <v>90</v>
      </c>
      <c r="AE405" s="1">
        <v>483</v>
      </c>
    </row>
    <row r="406" spans="1:31" x14ac:dyDescent="0.25">
      <c r="A406">
        <v>383</v>
      </c>
      <c r="B406">
        <v>34.542000000000002</v>
      </c>
      <c r="C406">
        <v>1.4970000000000001</v>
      </c>
      <c r="D406">
        <v>4</v>
      </c>
      <c r="E406">
        <v>180</v>
      </c>
      <c r="F406">
        <v>90</v>
      </c>
      <c r="G406" s="1">
        <v>510</v>
      </c>
      <c r="I406">
        <v>383</v>
      </c>
      <c r="J406">
        <v>34.542000000000002</v>
      </c>
      <c r="K406">
        <v>1.4970000000000001</v>
      </c>
      <c r="L406">
        <v>4</v>
      </c>
      <c r="M406">
        <v>270</v>
      </c>
      <c r="N406">
        <v>90</v>
      </c>
      <c r="O406" s="1">
        <v>809</v>
      </c>
      <c r="Q406">
        <v>383</v>
      </c>
      <c r="R406">
        <v>34.542000000000002</v>
      </c>
      <c r="S406">
        <v>1.4970000000000001</v>
      </c>
      <c r="T406">
        <v>4</v>
      </c>
      <c r="U406">
        <v>90</v>
      </c>
      <c r="V406">
        <v>90</v>
      </c>
      <c r="W406" s="1">
        <v>385</v>
      </c>
      <c r="Y406">
        <v>383</v>
      </c>
      <c r="Z406">
        <v>34.542000000000002</v>
      </c>
      <c r="AA406">
        <v>1.4970000000000001</v>
      </c>
      <c r="AB406">
        <v>4</v>
      </c>
      <c r="AC406">
        <v>0</v>
      </c>
      <c r="AD406">
        <v>90</v>
      </c>
      <c r="AE406" s="1">
        <v>572</v>
      </c>
    </row>
    <row r="407" spans="1:31" x14ac:dyDescent="0.25">
      <c r="A407">
        <v>384</v>
      </c>
      <c r="B407">
        <v>36.542000000000002</v>
      </c>
      <c r="C407">
        <v>1.4970000000000001</v>
      </c>
      <c r="D407">
        <v>4</v>
      </c>
      <c r="E407">
        <v>180</v>
      </c>
      <c r="F407">
        <v>90</v>
      </c>
      <c r="G407" s="1">
        <v>541</v>
      </c>
      <c r="I407">
        <v>384</v>
      </c>
      <c r="J407">
        <v>36.542000000000002</v>
      </c>
      <c r="K407">
        <v>1.4970000000000001</v>
      </c>
      <c r="L407">
        <v>4</v>
      </c>
      <c r="M407">
        <v>270</v>
      </c>
      <c r="N407">
        <v>90</v>
      </c>
      <c r="O407" s="1">
        <v>770</v>
      </c>
      <c r="Q407">
        <v>384</v>
      </c>
      <c r="R407">
        <v>36.542000000000002</v>
      </c>
      <c r="S407">
        <v>1.4970000000000001</v>
      </c>
      <c r="T407">
        <v>4</v>
      </c>
      <c r="U407">
        <v>90</v>
      </c>
      <c r="V407">
        <v>90</v>
      </c>
      <c r="W407" s="1">
        <v>377</v>
      </c>
      <c r="Y407">
        <v>384</v>
      </c>
      <c r="Z407">
        <v>36.542000000000002</v>
      </c>
      <c r="AA407">
        <v>1.4970000000000001</v>
      </c>
      <c r="AB407">
        <v>4</v>
      </c>
      <c r="AC407">
        <v>0</v>
      </c>
      <c r="AD407">
        <v>90</v>
      </c>
      <c r="AE407" s="1">
        <v>572</v>
      </c>
    </row>
    <row r="408" spans="1:31" x14ac:dyDescent="0.25">
      <c r="A408">
        <v>385</v>
      </c>
      <c r="B408">
        <v>38.542000000000002</v>
      </c>
      <c r="C408">
        <v>1.4970000000000001</v>
      </c>
      <c r="D408">
        <v>4</v>
      </c>
      <c r="E408">
        <v>180</v>
      </c>
      <c r="F408">
        <v>90</v>
      </c>
      <c r="G408" s="1">
        <v>524</v>
      </c>
      <c r="I408">
        <v>385</v>
      </c>
      <c r="J408">
        <v>38.542000000000002</v>
      </c>
      <c r="K408">
        <v>1.4970000000000001</v>
      </c>
      <c r="L408">
        <v>4</v>
      </c>
      <c r="M408">
        <v>270</v>
      </c>
      <c r="N408">
        <v>90</v>
      </c>
      <c r="O408" s="1">
        <v>806</v>
      </c>
      <c r="Q408">
        <v>385</v>
      </c>
      <c r="R408">
        <v>38.542000000000002</v>
      </c>
      <c r="S408">
        <v>1.4970000000000001</v>
      </c>
      <c r="T408">
        <v>4</v>
      </c>
      <c r="U408">
        <v>90</v>
      </c>
      <c r="V408">
        <v>90</v>
      </c>
      <c r="W408" s="1">
        <v>392</v>
      </c>
      <c r="Y408">
        <v>385</v>
      </c>
      <c r="Z408">
        <v>38.542000000000002</v>
      </c>
      <c r="AA408">
        <v>1.4970000000000001</v>
      </c>
      <c r="AB408">
        <v>4</v>
      </c>
      <c r="AC408">
        <v>0</v>
      </c>
      <c r="AD408">
        <v>90</v>
      </c>
      <c r="AE408" s="1">
        <v>558</v>
      </c>
    </row>
    <row r="409" spans="1:31" x14ac:dyDescent="0.25">
      <c r="A409">
        <v>386</v>
      </c>
      <c r="B409">
        <v>40.542000000000002</v>
      </c>
      <c r="C409">
        <v>1.4970000000000001</v>
      </c>
      <c r="D409">
        <v>4</v>
      </c>
      <c r="E409">
        <v>180</v>
      </c>
      <c r="F409">
        <v>90</v>
      </c>
      <c r="G409" s="1">
        <v>451</v>
      </c>
      <c r="I409">
        <v>386</v>
      </c>
      <c r="J409">
        <v>40.542000000000002</v>
      </c>
      <c r="K409">
        <v>1.4970000000000001</v>
      </c>
      <c r="L409">
        <v>4</v>
      </c>
      <c r="M409">
        <v>270</v>
      </c>
      <c r="N409">
        <v>90</v>
      </c>
      <c r="O409" s="1">
        <v>802</v>
      </c>
      <c r="Q409">
        <v>386</v>
      </c>
      <c r="R409">
        <v>40.542000000000002</v>
      </c>
      <c r="S409">
        <v>1.4970000000000001</v>
      </c>
      <c r="T409">
        <v>4</v>
      </c>
      <c r="U409">
        <v>90</v>
      </c>
      <c r="V409">
        <v>90</v>
      </c>
      <c r="W409" s="1">
        <v>392</v>
      </c>
      <c r="Y409">
        <v>386</v>
      </c>
      <c r="Z409">
        <v>40.542000000000002</v>
      </c>
      <c r="AA409">
        <v>1.4970000000000001</v>
      </c>
      <c r="AB409">
        <v>4</v>
      </c>
      <c r="AC409">
        <v>0</v>
      </c>
      <c r="AD409">
        <v>90</v>
      </c>
      <c r="AE409" s="1">
        <v>532</v>
      </c>
    </row>
    <row r="410" spans="1:31" x14ac:dyDescent="0.25">
      <c r="A410">
        <v>387</v>
      </c>
      <c r="B410">
        <v>42.542000000000002</v>
      </c>
      <c r="C410">
        <v>1.4970000000000001</v>
      </c>
      <c r="D410">
        <v>4</v>
      </c>
      <c r="E410">
        <v>180</v>
      </c>
      <c r="F410">
        <v>90</v>
      </c>
      <c r="G410" s="1">
        <v>467</v>
      </c>
      <c r="I410">
        <v>387</v>
      </c>
      <c r="J410">
        <v>42.542000000000002</v>
      </c>
      <c r="K410">
        <v>1.4970000000000001</v>
      </c>
      <c r="L410">
        <v>4</v>
      </c>
      <c r="M410">
        <v>270</v>
      </c>
      <c r="N410">
        <v>90</v>
      </c>
      <c r="O410" s="1">
        <v>770</v>
      </c>
      <c r="Q410">
        <v>387</v>
      </c>
      <c r="R410">
        <v>42.542000000000002</v>
      </c>
      <c r="S410">
        <v>1.4970000000000001</v>
      </c>
      <c r="T410">
        <v>4</v>
      </c>
      <c r="U410">
        <v>90</v>
      </c>
      <c r="V410">
        <v>90</v>
      </c>
      <c r="W410" s="1">
        <v>379</v>
      </c>
      <c r="Y410">
        <v>387</v>
      </c>
      <c r="Z410">
        <v>42.542000000000002</v>
      </c>
      <c r="AA410">
        <v>1.4970000000000001</v>
      </c>
      <c r="AB410">
        <v>4</v>
      </c>
      <c r="AC410">
        <v>0</v>
      </c>
      <c r="AD410">
        <v>90</v>
      </c>
      <c r="AE410" s="1">
        <v>590</v>
      </c>
    </row>
    <row r="411" spans="1:31" x14ac:dyDescent="0.25">
      <c r="A411">
        <v>388</v>
      </c>
      <c r="B411">
        <v>44.542000000000002</v>
      </c>
      <c r="C411">
        <v>1.4970000000000001</v>
      </c>
      <c r="D411">
        <v>4</v>
      </c>
      <c r="E411">
        <v>180</v>
      </c>
      <c r="F411">
        <v>90</v>
      </c>
      <c r="G411" s="1">
        <v>474</v>
      </c>
      <c r="I411">
        <v>388</v>
      </c>
      <c r="J411">
        <v>44.542000000000002</v>
      </c>
      <c r="K411">
        <v>1.4970000000000001</v>
      </c>
      <c r="L411">
        <v>4</v>
      </c>
      <c r="M411">
        <v>270</v>
      </c>
      <c r="N411">
        <v>90</v>
      </c>
      <c r="O411" s="1">
        <v>757</v>
      </c>
      <c r="Q411">
        <v>388</v>
      </c>
      <c r="R411">
        <v>44.542000000000002</v>
      </c>
      <c r="S411">
        <v>1.4970000000000001</v>
      </c>
      <c r="T411">
        <v>4</v>
      </c>
      <c r="U411">
        <v>90</v>
      </c>
      <c r="V411">
        <v>90</v>
      </c>
      <c r="W411" s="1">
        <v>357</v>
      </c>
      <c r="Y411">
        <v>388</v>
      </c>
      <c r="Z411">
        <v>44.542000000000002</v>
      </c>
      <c r="AA411">
        <v>1.4970000000000001</v>
      </c>
      <c r="AB411">
        <v>4</v>
      </c>
      <c r="AC411">
        <v>0</v>
      </c>
      <c r="AD411">
        <v>90</v>
      </c>
      <c r="AE411" s="1">
        <v>585</v>
      </c>
    </row>
    <row r="412" spans="1:31" x14ac:dyDescent="0.25">
      <c r="A412">
        <v>389</v>
      </c>
      <c r="B412">
        <v>46.542000000000002</v>
      </c>
      <c r="C412">
        <v>1.4970000000000001</v>
      </c>
      <c r="D412">
        <v>4</v>
      </c>
      <c r="E412">
        <v>180</v>
      </c>
      <c r="F412">
        <v>90</v>
      </c>
      <c r="G412" s="1">
        <v>421</v>
      </c>
      <c r="I412">
        <v>389</v>
      </c>
      <c r="J412">
        <v>46.542000000000002</v>
      </c>
      <c r="K412">
        <v>1.4970000000000001</v>
      </c>
      <c r="L412">
        <v>4</v>
      </c>
      <c r="M412">
        <v>270</v>
      </c>
      <c r="N412">
        <v>90</v>
      </c>
      <c r="O412" s="1">
        <v>723</v>
      </c>
      <c r="Q412">
        <v>389</v>
      </c>
      <c r="R412">
        <v>46.542000000000002</v>
      </c>
      <c r="S412">
        <v>1.4970000000000001</v>
      </c>
      <c r="T412">
        <v>4</v>
      </c>
      <c r="U412">
        <v>90</v>
      </c>
      <c r="V412">
        <v>90</v>
      </c>
      <c r="W412" s="1">
        <v>352</v>
      </c>
      <c r="Y412">
        <v>389</v>
      </c>
      <c r="Z412">
        <v>46.542000000000002</v>
      </c>
      <c r="AA412">
        <v>1.4970000000000001</v>
      </c>
      <c r="AB412">
        <v>4</v>
      </c>
      <c r="AC412">
        <v>0</v>
      </c>
      <c r="AD412">
        <v>90</v>
      </c>
      <c r="AE412" s="1">
        <v>536</v>
      </c>
    </row>
    <row r="413" spans="1:31" x14ac:dyDescent="0.25">
      <c r="A413">
        <v>390</v>
      </c>
      <c r="B413">
        <v>48.542000000000002</v>
      </c>
      <c r="C413">
        <v>1.4970000000000001</v>
      </c>
      <c r="D413">
        <v>4</v>
      </c>
      <c r="E413">
        <v>180</v>
      </c>
      <c r="F413">
        <v>90</v>
      </c>
      <c r="G413" s="1">
        <v>292</v>
      </c>
      <c r="I413">
        <v>390</v>
      </c>
      <c r="J413">
        <v>48.542000000000002</v>
      </c>
      <c r="K413">
        <v>1.4970000000000001</v>
      </c>
      <c r="L413">
        <v>4</v>
      </c>
      <c r="M413">
        <v>270</v>
      </c>
      <c r="N413">
        <v>90</v>
      </c>
      <c r="O413" s="1">
        <v>755</v>
      </c>
      <c r="Q413">
        <v>390</v>
      </c>
      <c r="R413">
        <v>48.542000000000002</v>
      </c>
      <c r="S413">
        <v>1.4970000000000001</v>
      </c>
      <c r="T413">
        <v>4</v>
      </c>
      <c r="U413">
        <v>90</v>
      </c>
      <c r="V413">
        <v>90</v>
      </c>
      <c r="W413" s="1">
        <v>338</v>
      </c>
      <c r="Y413">
        <v>390</v>
      </c>
      <c r="Z413">
        <v>48.542000000000002</v>
      </c>
      <c r="AA413">
        <v>1.4970000000000001</v>
      </c>
      <c r="AB413">
        <v>4</v>
      </c>
      <c r="AC413">
        <v>0</v>
      </c>
      <c r="AD413">
        <v>90</v>
      </c>
      <c r="AE413" s="1">
        <v>507</v>
      </c>
    </row>
    <row r="414" spans="1:31" x14ac:dyDescent="0.25">
      <c r="A414">
        <v>391</v>
      </c>
      <c r="B414">
        <v>50.542000000000002</v>
      </c>
      <c r="C414">
        <v>1.4970000000000001</v>
      </c>
      <c r="D414">
        <v>4</v>
      </c>
      <c r="E414">
        <v>180</v>
      </c>
      <c r="F414">
        <v>90</v>
      </c>
      <c r="G414" s="1">
        <v>283</v>
      </c>
      <c r="I414">
        <v>391</v>
      </c>
      <c r="J414">
        <v>50.542000000000002</v>
      </c>
      <c r="K414">
        <v>1.4970000000000001</v>
      </c>
      <c r="L414">
        <v>4</v>
      </c>
      <c r="M414">
        <v>270</v>
      </c>
      <c r="N414">
        <v>90</v>
      </c>
      <c r="O414" s="1">
        <v>653</v>
      </c>
      <c r="Q414">
        <v>391</v>
      </c>
      <c r="R414">
        <v>50.542000000000002</v>
      </c>
      <c r="S414">
        <v>1.4970000000000001</v>
      </c>
      <c r="T414">
        <v>4</v>
      </c>
      <c r="U414">
        <v>90</v>
      </c>
      <c r="V414">
        <v>90</v>
      </c>
      <c r="W414" s="1">
        <v>303</v>
      </c>
      <c r="Y414">
        <v>391</v>
      </c>
      <c r="Z414">
        <v>50.542000000000002</v>
      </c>
      <c r="AA414">
        <v>1.4970000000000001</v>
      </c>
      <c r="AB414">
        <v>4</v>
      </c>
      <c r="AC414">
        <v>0</v>
      </c>
      <c r="AD414">
        <v>90</v>
      </c>
      <c r="AE414" s="1">
        <v>581</v>
      </c>
    </row>
    <row r="415" spans="1:31" x14ac:dyDescent="0.25">
      <c r="G415" s="1"/>
    </row>
  </sheetData>
  <mergeCells count="1">
    <mergeCell ref="A20:AE20"/>
  </mergeCells>
  <conditionalFormatting sqref="A2:W18">
    <cfRule type="colorScale" priority="2">
      <colorScale>
        <cfvo type="min"/>
        <cfvo type="max"/>
        <color rgb="FFFCFCFF"/>
        <color rgb="FFF8696B"/>
      </colorScale>
    </cfRule>
  </conditionalFormatting>
  <conditionalFormatting sqref="Y2:DO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15"/>
  <sheetViews>
    <sheetView workbookViewId="0">
      <selection activeCell="Y22" sqref="Y22:Y414"/>
    </sheetView>
  </sheetViews>
  <sheetFormatPr defaultRowHeight="15" x14ac:dyDescent="0.25"/>
  <cols>
    <col min="1" max="31" width="4" customWidth="1"/>
    <col min="32" max="47" width="4" bestFit="1" customWidth="1"/>
    <col min="48" max="48" width="3.28515625" customWidth="1"/>
    <col min="49" max="119" width="4" customWidth="1"/>
  </cols>
  <sheetData>
    <row r="1" spans="1:119" x14ac:dyDescent="0.25">
      <c r="A1" t="s">
        <v>10</v>
      </c>
      <c r="Y1" t="s">
        <v>9</v>
      </c>
      <c r="AW1" t="s">
        <v>11</v>
      </c>
      <c r="BU1" t="s">
        <v>12</v>
      </c>
      <c r="CS1" t="s">
        <v>13</v>
      </c>
    </row>
    <row r="2" spans="1:119" x14ac:dyDescent="0.25">
      <c r="A2" s="3">
        <f ca="1">AVERAGE(Y2,BU2)</f>
        <v>467.5</v>
      </c>
      <c r="B2" s="3">
        <f ca="1">AVERAGE(Z2,BV2)</f>
        <v>461.5</v>
      </c>
      <c r="C2" s="3">
        <f ca="1">AVERAGE(AA2,BW2,CU2)</f>
        <v>426.66666666666669</v>
      </c>
      <c r="D2" s="3">
        <f t="shared" ref="D2:S3" ca="1" si="0">AVERAGE(AB2,BX2,CV2)</f>
        <v>437.66666666666669</v>
      </c>
      <c r="E2" s="3">
        <f t="shared" ca="1" si="0"/>
        <v>445.33333333333331</v>
      </c>
      <c r="F2" s="3">
        <f t="shared" ca="1" si="0"/>
        <v>436.33333333333331</v>
      </c>
      <c r="G2" s="3">
        <f t="shared" ca="1" si="0"/>
        <v>471.66666666666669</v>
      </c>
      <c r="H2" s="3">
        <f t="shared" ca="1" si="0"/>
        <v>477.33333333333331</v>
      </c>
      <c r="I2" s="3">
        <f t="shared" ca="1" si="0"/>
        <v>474</v>
      </c>
      <c r="J2" s="3">
        <f t="shared" ca="1" si="0"/>
        <v>449.66666666666669</v>
      </c>
      <c r="K2" s="3">
        <f t="shared" ca="1" si="0"/>
        <v>479.33333333333331</v>
      </c>
      <c r="L2" s="3">
        <f t="shared" ca="1" si="0"/>
        <v>504.33333333333331</v>
      </c>
      <c r="M2" s="3">
        <f t="shared" ca="1" si="0"/>
        <v>504.33333333333331</v>
      </c>
      <c r="N2" s="3">
        <f t="shared" ca="1" si="0"/>
        <v>490.33333333333331</v>
      </c>
      <c r="O2" s="3">
        <f t="shared" ca="1" si="0"/>
        <v>507.33333333333331</v>
      </c>
      <c r="P2" s="3">
        <f t="shared" ca="1" si="0"/>
        <v>511</v>
      </c>
      <c r="Q2" s="3">
        <f t="shared" ca="1" si="0"/>
        <v>508.33333333333331</v>
      </c>
      <c r="R2" s="3">
        <f t="shared" ca="1" si="0"/>
        <v>481.33333333333331</v>
      </c>
      <c r="S2" s="3">
        <f t="shared" ca="1" si="0"/>
        <v>495</v>
      </c>
      <c r="T2" s="3">
        <f t="shared" ref="T2:U3" ca="1" si="1">AVERAGE(AR2,CN2,DL2)</f>
        <v>488</v>
      </c>
      <c r="U2" s="3">
        <f t="shared" ca="1" si="1"/>
        <v>459.33333333333331</v>
      </c>
      <c r="V2" s="3">
        <f ca="1">AVERAGE(CP2,DN2)</f>
        <v>512</v>
      </c>
      <c r="W2" s="3">
        <f ca="1">AVERAGE(CQ2,DO2)</f>
        <v>506</v>
      </c>
      <c r="Y2" s="4">
        <f t="shared" ref="Y2:AN17" ca="1" si="2">OFFSET($G$24:$G$414,COLUMN()-COLUMN($Y$2)+((ROW()-ROW($Y$2))*(ROWS($G$24:$G$414)/17)),0,1,1)</f>
        <v>442</v>
      </c>
      <c r="Z2" s="4">
        <f t="shared" ca="1" si="2"/>
        <v>379</v>
      </c>
      <c r="AA2" s="4">
        <f t="shared" ca="1" si="2"/>
        <v>398</v>
      </c>
      <c r="AB2" s="4">
        <f t="shared" ca="1" si="2"/>
        <v>446</v>
      </c>
      <c r="AC2" s="4">
        <f t="shared" ca="1" si="2"/>
        <v>456</v>
      </c>
      <c r="AD2" s="4">
        <f t="shared" ca="1" si="2"/>
        <v>383</v>
      </c>
      <c r="AE2" s="4">
        <f t="shared" ca="1" si="2"/>
        <v>418</v>
      </c>
      <c r="AF2" s="4">
        <f t="shared" ca="1" si="2"/>
        <v>454</v>
      </c>
      <c r="AG2" s="4">
        <f t="shared" ca="1" si="2"/>
        <v>444</v>
      </c>
      <c r="AH2" s="4">
        <f t="shared" ca="1" si="2"/>
        <v>388</v>
      </c>
      <c r="AI2" s="4">
        <f t="shared" ca="1" si="2"/>
        <v>429</v>
      </c>
      <c r="AJ2" s="4">
        <f t="shared" ca="1" si="2"/>
        <v>475</v>
      </c>
      <c r="AK2" s="4">
        <f t="shared" ca="1" si="2"/>
        <v>475</v>
      </c>
      <c r="AL2" s="4">
        <f t="shared" ca="1" si="2"/>
        <v>411</v>
      </c>
      <c r="AM2" s="4">
        <f t="shared" ca="1" si="2"/>
        <v>416</v>
      </c>
      <c r="AN2" s="4">
        <f t="shared" ca="1" si="2"/>
        <v>451</v>
      </c>
      <c r="AO2" s="4">
        <f t="shared" ref="AO2:AU16" ca="1" si="3">OFFSET($G$24:$G$414,COLUMN()-COLUMN($Y$2)+((ROW()-ROW($Y$2))*(ROWS($G$24:$G$414)/17)),0,1,1)</f>
        <v>440</v>
      </c>
      <c r="AP2" s="4">
        <f t="shared" ca="1" si="3"/>
        <v>370</v>
      </c>
      <c r="AQ2" s="4">
        <f t="shared" ca="1" si="3"/>
        <v>380</v>
      </c>
      <c r="AR2" s="4">
        <f t="shared" ca="1" si="3"/>
        <v>391</v>
      </c>
      <c r="AS2" s="4">
        <f t="shared" ca="1" si="3"/>
        <v>359</v>
      </c>
      <c r="AT2" s="4">
        <f t="shared" ca="1" si="3"/>
        <v>259</v>
      </c>
      <c r="AU2" s="4">
        <f t="shared" ca="1" si="3"/>
        <v>223</v>
      </c>
      <c r="AW2" s="4">
        <f ca="1">OFFSET($O$24:$O$414,COLUMN()-COLUMN($AW$2)+((ROW()-ROW($AW$2))*(ROWS($O$24:$O$414)/17)),0,1,1)</f>
        <v>239</v>
      </c>
      <c r="AX2" s="4">
        <f t="shared" ref="AX2:BS13" ca="1" si="4">OFFSET($O$24:$O$414,COLUMN()-COLUMN($AW$2)+((ROW()-ROW($AW$2))*(ROWS($O$24:$O$414)/17)),0,1,1)</f>
        <v>256</v>
      </c>
      <c r="AY2" s="4">
        <f t="shared" ca="1" si="4"/>
        <v>261</v>
      </c>
      <c r="AZ2" s="4">
        <f t="shared" ca="1" si="4"/>
        <v>250</v>
      </c>
      <c r="BA2" s="4">
        <f t="shared" ca="1" si="4"/>
        <v>265</v>
      </c>
      <c r="BB2" s="4">
        <f t="shared" ca="1" si="4"/>
        <v>286</v>
      </c>
      <c r="BC2" s="4">
        <f t="shared" ca="1" si="4"/>
        <v>279</v>
      </c>
      <c r="BD2" s="4">
        <f t="shared" ca="1" si="4"/>
        <v>271</v>
      </c>
      <c r="BE2" s="4">
        <f t="shared" ca="1" si="4"/>
        <v>286</v>
      </c>
      <c r="BF2" s="4">
        <f t="shared" ca="1" si="4"/>
        <v>289</v>
      </c>
      <c r="BG2" s="4">
        <f t="shared" ca="1" si="4"/>
        <v>283</v>
      </c>
      <c r="BH2" s="4">
        <f t="shared" ca="1" si="4"/>
        <v>295</v>
      </c>
      <c r="BI2" s="4">
        <f t="shared" ca="1" si="4"/>
        <v>313</v>
      </c>
      <c r="BJ2" s="4">
        <f t="shared" ca="1" si="4"/>
        <v>320</v>
      </c>
      <c r="BK2" s="4">
        <f t="shared" ca="1" si="4"/>
        <v>306</v>
      </c>
      <c r="BL2" s="4">
        <f t="shared" ca="1" si="4"/>
        <v>300</v>
      </c>
      <c r="BM2" s="4">
        <f t="shared" ca="1" si="4"/>
        <v>311</v>
      </c>
      <c r="BN2" s="4">
        <f t="shared" ca="1" si="4"/>
        <v>316</v>
      </c>
      <c r="BO2" s="4">
        <f t="shared" ca="1" si="4"/>
        <v>303</v>
      </c>
      <c r="BP2" s="4">
        <f t="shared" ca="1" si="4"/>
        <v>284</v>
      </c>
      <c r="BQ2" s="4">
        <f t="shared" ca="1" si="4"/>
        <v>284</v>
      </c>
      <c r="BR2" s="4">
        <f t="shared" ca="1" si="4"/>
        <v>285</v>
      </c>
      <c r="BS2" s="4">
        <f t="shared" ca="1" si="4"/>
        <v>238</v>
      </c>
      <c r="BU2" s="4">
        <f ca="1">OFFSET($W$24:$W$414,COLUMN()-COLUMN($BU$2)+((ROW()-ROW($BU$2))*(ROWS($W$24:$W$414)/17)),0,1,1)</f>
        <v>493</v>
      </c>
      <c r="BV2" s="4">
        <f t="shared" ref="BV2:CQ13" ca="1" si="5">OFFSET($W$24:$W$414,COLUMN()-COLUMN($BU$2)+((ROW()-ROW($BU$2))*(ROWS($W$24:$W$414)/17)),0,1,1)</f>
        <v>544</v>
      </c>
      <c r="BW2" s="4">
        <f t="shared" ca="1" si="5"/>
        <v>534</v>
      </c>
      <c r="BX2" s="4">
        <f t="shared" ca="1" si="5"/>
        <v>514</v>
      </c>
      <c r="BY2" s="4">
        <f t="shared" ca="1" si="5"/>
        <v>557</v>
      </c>
      <c r="BZ2" s="4">
        <f t="shared" ca="1" si="5"/>
        <v>605</v>
      </c>
      <c r="CA2" s="4">
        <f t="shared" ca="1" si="5"/>
        <v>581</v>
      </c>
      <c r="CB2" s="4">
        <f t="shared" ca="1" si="5"/>
        <v>561</v>
      </c>
      <c r="CC2" s="4">
        <f t="shared" ca="1" si="5"/>
        <v>585</v>
      </c>
      <c r="CD2" s="4">
        <f t="shared" ca="1" si="5"/>
        <v>594</v>
      </c>
      <c r="CE2" s="4">
        <f t="shared" ca="1" si="5"/>
        <v>584</v>
      </c>
      <c r="CF2" s="4">
        <f t="shared" ca="1" si="5"/>
        <v>593</v>
      </c>
      <c r="CG2" s="4">
        <f t="shared" ca="1" si="5"/>
        <v>618</v>
      </c>
      <c r="CH2" s="4">
        <f t="shared" ca="1" si="5"/>
        <v>653</v>
      </c>
      <c r="CI2" s="4">
        <f t="shared" ca="1" si="5"/>
        <v>632</v>
      </c>
      <c r="CJ2" s="4">
        <f t="shared" ca="1" si="5"/>
        <v>607</v>
      </c>
      <c r="CK2" s="4">
        <f t="shared" ca="1" si="5"/>
        <v>634</v>
      </c>
      <c r="CL2" s="4">
        <f t="shared" ca="1" si="5"/>
        <v>640</v>
      </c>
      <c r="CM2" s="4">
        <f t="shared" ca="1" si="5"/>
        <v>612</v>
      </c>
      <c r="CN2" s="4">
        <f t="shared" ca="1" si="5"/>
        <v>588</v>
      </c>
      <c r="CO2" s="4">
        <f t="shared" ca="1" si="5"/>
        <v>579</v>
      </c>
      <c r="CP2" s="4">
        <f t="shared" ca="1" si="5"/>
        <v>599</v>
      </c>
      <c r="CQ2" s="4">
        <f t="shared" ca="1" si="5"/>
        <v>520</v>
      </c>
      <c r="CS2" s="4">
        <f ca="1">OFFSET($AE$24:$AE$414,COLUMN()-COLUMN($CS$2)+((ROW()-ROW($CS$2))*(ROWS($AE$24:$AE$414)/17)),0,1,1)</f>
        <v>225</v>
      </c>
      <c r="CT2" s="4">
        <f t="shared" ref="CT2:DO13" ca="1" si="6">OFFSET($AE$24:$AE$414,COLUMN()-COLUMN($CS$2)+((ROW()-ROW($CS$2))*(ROWS($AE$24:$AE$414)/17)),0,1,1)</f>
        <v>252</v>
      </c>
      <c r="CU2" s="4">
        <f t="shared" ca="1" si="6"/>
        <v>348</v>
      </c>
      <c r="CV2" s="4">
        <f t="shared" ca="1" si="6"/>
        <v>353</v>
      </c>
      <c r="CW2" s="4">
        <f t="shared" ca="1" si="6"/>
        <v>323</v>
      </c>
      <c r="CX2" s="4">
        <f t="shared" ca="1" si="6"/>
        <v>321</v>
      </c>
      <c r="CY2" s="4">
        <f t="shared" ca="1" si="6"/>
        <v>416</v>
      </c>
      <c r="CZ2" s="4">
        <f t="shared" ca="1" si="6"/>
        <v>417</v>
      </c>
      <c r="DA2" s="4">
        <f t="shared" ca="1" si="6"/>
        <v>393</v>
      </c>
      <c r="DB2" s="4">
        <f t="shared" ca="1" si="6"/>
        <v>367</v>
      </c>
      <c r="DC2" s="4">
        <f t="shared" ca="1" si="6"/>
        <v>425</v>
      </c>
      <c r="DD2" s="4">
        <f t="shared" ca="1" si="6"/>
        <v>445</v>
      </c>
      <c r="DE2" s="4">
        <f t="shared" ca="1" si="6"/>
        <v>420</v>
      </c>
      <c r="DF2" s="4">
        <f t="shared" ca="1" si="6"/>
        <v>407</v>
      </c>
      <c r="DG2" s="4">
        <f t="shared" ca="1" si="6"/>
        <v>474</v>
      </c>
      <c r="DH2" s="4">
        <f t="shared" ca="1" si="6"/>
        <v>475</v>
      </c>
      <c r="DI2" s="4">
        <f t="shared" ca="1" si="6"/>
        <v>451</v>
      </c>
      <c r="DJ2" s="4">
        <f t="shared" ca="1" si="6"/>
        <v>434</v>
      </c>
      <c r="DK2" s="4">
        <f t="shared" ca="1" si="6"/>
        <v>493</v>
      </c>
      <c r="DL2" s="4">
        <f t="shared" ca="1" si="6"/>
        <v>485</v>
      </c>
      <c r="DM2" s="4">
        <f t="shared" ca="1" si="6"/>
        <v>440</v>
      </c>
      <c r="DN2" s="4">
        <f t="shared" ca="1" si="6"/>
        <v>425</v>
      </c>
      <c r="DO2" s="4">
        <f t="shared" ca="1" si="6"/>
        <v>492</v>
      </c>
    </row>
    <row r="3" spans="1:119" x14ac:dyDescent="0.25">
      <c r="A3" s="3">
        <f ca="1">AVERAGE(Y3,BU3)</f>
        <v>508</v>
      </c>
      <c r="B3" s="3">
        <f ca="1">AVERAGE(Z3,BV3)</f>
        <v>471.5</v>
      </c>
      <c r="C3" s="3">
        <f ca="1">AVERAGE(AA3,BW3,CU3)</f>
        <v>460.33333333333331</v>
      </c>
      <c r="D3" s="3">
        <f t="shared" ca="1" si="0"/>
        <v>481</v>
      </c>
      <c r="E3" s="3">
        <f t="shared" ca="1" si="0"/>
        <v>480</v>
      </c>
      <c r="F3" s="3">
        <f t="shared" ca="1" si="0"/>
        <v>435.66666666666669</v>
      </c>
      <c r="G3" s="3">
        <f t="shared" ca="1" si="0"/>
        <v>504</v>
      </c>
      <c r="H3" s="3">
        <f t="shared" ca="1" si="0"/>
        <v>519.33333333333337</v>
      </c>
      <c r="I3" s="3">
        <f t="shared" ca="1" si="0"/>
        <v>505.66666666666669</v>
      </c>
      <c r="J3" s="3">
        <f t="shared" ca="1" si="0"/>
        <v>465.33333333333331</v>
      </c>
      <c r="K3" s="3">
        <f t="shared" ca="1" si="0"/>
        <v>515.33333333333337</v>
      </c>
      <c r="L3" s="3">
        <f t="shared" ca="1" si="0"/>
        <v>542.33333333333337</v>
      </c>
      <c r="M3" s="3">
        <f t="shared" ca="1" si="0"/>
        <v>539</v>
      </c>
      <c r="N3" s="3">
        <f t="shared" ca="1" si="0"/>
        <v>524</v>
      </c>
      <c r="O3" s="3">
        <f t="shared" ca="1" si="0"/>
        <v>606</v>
      </c>
      <c r="P3" s="3">
        <f t="shared" ca="1" si="0"/>
        <v>626.33333333333337</v>
      </c>
      <c r="Q3" s="3">
        <f t="shared" ca="1" si="0"/>
        <v>570.66666666666663</v>
      </c>
      <c r="R3" s="3">
        <f t="shared" ca="1" si="0"/>
        <v>501.33333333333331</v>
      </c>
      <c r="S3" s="3">
        <f t="shared" ca="1" si="0"/>
        <v>540.33333333333337</v>
      </c>
      <c r="T3" s="3">
        <f t="shared" ca="1" si="1"/>
        <v>571</v>
      </c>
      <c r="U3" s="3">
        <f t="shared" ca="1" si="1"/>
        <v>574</v>
      </c>
      <c r="V3" s="3">
        <f ca="1">AVERAGE(CP3,DN3)</f>
        <v>595.5</v>
      </c>
      <c r="W3" s="3">
        <f ca="1">AVERAGE(CQ3,DO3)</f>
        <v>570.5</v>
      </c>
      <c r="Y3" s="4">
        <f t="shared" ca="1" si="2"/>
        <v>533</v>
      </c>
      <c r="Z3" s="4">
        <f t="shared" ca="1" si="2"/>
        <v>414</v>
      </c>
      <c r="AA3" s="4">
        <f t="shared" ca="1" si="2"/>
        <v>443</v>
      </c>
      <c r="AB3" s="4">
        <f t="shared" ca="1" si="2"/>
        <v>528</v>
      </c>
      <c r="AC3" s="4">
        <f t="shared" ca="1" si="2"/>
        <v>551</v>
      </c>
      <c r="AD3" s="4">
        <f t="shared" ca="1" si="2"/>
        <v>401</v>
      </c>
      <c r="AE3" s="4">
        <f t="shared" ca="1" si="2"/>
        <v>464</v>
      </c>
      <c r="AF3" s="4">
        <f t="shared" ca="1" si="2"/>
        <v>539</v>
      </c>
      <c r="AG3" s="4">
        <f t="shared" ca="1" si="2"/>
        <v>529</v>
      </c>
      <c r="AH3" s="4">
        <f t="shared" ca="1" si="2"/>
        <v>420</v>
      </c>
      <c r="AI3" s="4">
        <f t="shared" ca="1" si="2"/>
        <v>476</v>
      </c>
      <c r="AJ3" s="4">
        <f t="shared" ca="1" si="2"/>
        <v>557</v>
      </c>
      <c r="AK3" s="4">
        <f t="shared" ca="1" si="2"/>
        <v>573</v>
      </c>
      <c r="AL3" s="4">
        <f t="shared" ca="1" si="2"/>
        <v>482</v>
      </c>
      <c r="AM3" s="4">
        <f t="shared" ca="1" si="2"/>
        <v>533</v>
      </c>
      <c r="AN3" s="4">
        <f t="shared" ca="1" si="2"/>
        <v>541</v>
      </c>
      <c r="AO3" s="4">
        <f t="shared" ca="1" si="3"/>
        <v>521</v>
      </c>
      <c r="AP3" s="4">
        <f t="shared" ca="1" si="3"/>
        <v>397</v>
      </c>
      <c r="AQ3" s="4">
        <f t="shared" ca="1" si="3"/>
        <v>439</v>
      </c>
      <c r="AR3" s="4">
        <f t="shared" ca="1" si="3"/>
        <v>523</v>
      </c>
      <c r="AS3" s="4">
        <f t="shared" ca="1" si="3"/>
        <v>484</v>
      </c>
      <c r="AT3" s="4">
        <f t="shared" ca="1" si="3"/>
        <v>261</v>
      </c>
      <c r="AU3" s="4">
        <f t="shared" ca="1" si="3"/>
        <v>235</v>
      </c>
      <c r="AW3" s="4">
        <f t="shared" ref="AW3:BL18" ca="1" si="7">OFFSET($O$24:$O$414,COLUMN()-COLUMN($AW$2)+((ROW()-ROW($AW$2))*(ROWS($O$24:$O$414)/17)),0,1,1)</f>
        <v>213</v>
      </c>
      <c r="AX3" s="4">
        <f t="shared" ca="1" si="4"/>
        <v>216</v>
      </c>
      <c r="AY3" s="4">
        <f t="shared" ca="1" si="4"/>
        <v>216</v>
      </c>
      <c r="AZ3" s="4">
        <f t="shared" ca="1" si="4"/>
        <v>203</v>
      </c>
      <c r="BA3" s="4">
        <f t="shared" ca="1" si="4"/>
        <v>214</v>
      </c>
      <c r="BB3" s="4">
        <f t="shared" ca="1" si="4"/>
        <v>245</v>
      </c>
      <c r="BC3" s="4">
        <f t="shared" ca="1" si="4"/>
        <v>240</v>
      </c>
      <c r="BD3" s="4">
        <f t="shared" ca="1" si="4"/>
        <v>236</v>
      </c>
      <c r="BE3" s="4">
        <f t="shared" ca="1" si="4"/>
        <v>236</v>
      </c>
      <c r="BF3" s="4">
        <f t="shared" ca="1" si="4"/>
        <v>229</v>
      </c>
      <c r="BG3" s="4">
        <f t="shared" ca="1" si="4"/>
        <v>234</v>
      </c>
      <c r="BH3" s="4">
        <f t="shared" ca="1" si="4"/>
        <v>263</v>
      </c>
      <c r="BI3" s="4">
        <f t="shared" ca="1" si="4"/>
        <v>269</v>
      </c>
      <c r="BJ3" s="4">
        <f t="shared" ca="1" si="4"/>
        <v>274</v>
      </c>
      <c r="BK3" s="4">
        <f t="shared" ca="1" si="4"/>
        <v>273</v>
      </c>
      <c r="BL3" s="4">
        <f t="shared" ca="1" si="4"/>
        <v>280</v>
      </c>
      <c r="BM3" s="4">
        <f t="shared" ca="1" si="4"/>
        <v>272</v>
      </c>
      <c r="BN3" s="4">
        <f t="shared" ca="1" si="4"/>
        <v>274</v>
      </c>
      <c r="BO3" s="4">
        <f t="shared" ca="1" si="4"/>
        <v>268</v>
      </c>
      <c r="BP3" s="4">
        <f t="shared" ca="1" si="4"/>
        <v>258</v>
      </c>
      <c r="BQ3" s="4">
        <f t="shared" ca="1" si="4"/>
        <v>282</v>
      </c>
      <c r="BR3" s="4">
        <f t="shared" ca="1" si="4"/>
        <v>247</v>
      </c>
      <c r="BS3" s="4">
        <f t="shared" ca="1" si="4"/>
        <v>231</v>
      </c>
      <c r="BU3" s="4">
        <f t="shared" ref="BU3:CJ18" ca="1" si="8">OFFSET($W$24:$W$414,COLUMN()-COLUMN($BU$2)+((ROW()-ROW($BU$2))*(ROWS($W$24:$W$414)/17)),0,1,1)</f>
        <v>483</v>
      </c>
      <c r="BV3" s="4">
        <f t="shared" ca="1" si="5"/>
        <v>529</v>
      </c>
      <c r="BW3" s="4">
        <f t="shared" ca="1" si="5"/>
        <v>513</v>
      </c>
      <c r="BX3" s="4">
        <f t="shared" ca="1" si="5"/>
        <v>496</v>
      </c>
      <c r="BY3" s="4">
        <f t="shared" ca="1" si="5"/>
        <v>538</v>
      </c>
      <c r="BZ3" s="4">
        <f t="shared" ca="1" si="5"/>
        <v>572</v>
      </c>
      <c r="CA3" s="4">
        <f t="shared" ca="1" si="5"/>
        <v>549</v>
      </c>
      <c r="CB3" s="4">
        <f t="shared" ca="1" si="5"/>
        <v>528</v>
      </c>
      <c r="CC3" s="4">
        <f t="shared" ca="1" si="5"/>
        <v>558</v>
      </c>
      <c r="CD3" s="4">
        <f t="shared" ca="1" si="5"/>
        <v>582</v>
      </c>
      <c r="CE3" s="4">
        <f t="shared" ca="1" si="5"/>
        <v>564</v>
      </c>
      <c r="CF3" s="4">
        <f t="shared" ca="1" si="5"/>
        <v>551</v>
      </c>
      <c r="CG3" s="4">
        <f t="shared" ca="1" si="5"/>
        <v>592</v>
      </c>
      <c r="CH3" s="4">
        <f t="shared" ca="1" si="5"/>
        <v>658</v>
      </c>
      <c r="CI3" s="4">
        <f t="shared" ca="1" si="5"/>
        <v>720</v>
      </c>
      <c r="CJ3" s="4">
        <f t="shared" ca="1" si="5"/>
        <v>712</v>
      </c>
      <c r="CK3" s="4">
        <f t="shared" ca="1" si="5"/>
        <v>649</v>
      </c>
      <c r="CL3" s="4">
        <f t="shared" ca="1" si="5"/>
        <v>623</v>
      </c>
      <c r="CM3" s="4">
        <f t="shared" ca="1" si="5"/>
        <v>597</v>
      </c>
      <c r="CN3" s="4">
        <f t="shared" ca="1" si="5"/>
        <v>624</v>
      </c>
      <c r="CO3" s="4">
        <f t="shared" ca="1" si="5"/>
        <v>709</v>
      </c>
      <c r="CP3" s="4">
        <f t="shared" ca="1" si="5"/>
        <v>662</v>
      </c>
      <c r="CQ3" s="4">
        <f t="shared" ca="1" si="5"/>
        <v>523</v>
      </c>
      <c r="CS3" s="4">
        <f t="shared" ref="CS3:DH18" ca="1" si="9">OFFSET($AE$24:$AE$414,COLUMN()-COLUMN($CS$2)+((ROW()-ROW($CS$2))*(ROWS($AE$24:$AE$414)/17)),0,1,1)</f>
        <v>253</v>
      </c>
      <c r="CT3" s="4">
        <f t="shared" ca="1" si="6"/>
        <v>268</v>
      </c>
      <c r="CU3" s="4">
        <f t="shared" ca="1" si="6"/>
        <v>425</v>
      </c>
      <c r="CV3" s="4">
        <f t="shared" ca="1" si="6"/>
        <v>419</v>
      </c>
      <c r="CW3" s="4">
        <f t="shared" ca="1" si="6"/>
        <v>351</v>
      </c>
      <c r="CX3" s="4">
        <f t="shared" ca="1" si="6"/>
        <v>334</v>
      </c>
      <c r="CY3" s="4">
        <f t="shared" ca="1" si="6"/>
        <v>499</v>
      </c>
      <c r="CZ3" s="4">
        <f t="shared" ca="1" si="6"/>
        <v>491</v>
      </c>
      <c r="DA3" s="4">
        <f t="shared" ca="1" si="6"/>
        <v>430</v>
      </c>
      <c r="DB3" s="4">
        <f t="shared" ca="1" si="6"/>
        <v>394</v>
      </c>
      <c r="DC3" s="4">
        <f t="shared" ca="1" si="6"/>
        <v>506</v>
      </c>
      <c r="DD3" s="4">
        <f t="shared" ca="1" si="6"/>
        <v>519</v>
      </c>
      <c r="DE3" s="4">
        <f t="shared" ca="1" si="6"/>
        <v>452</v>
      </c>
      <c r="DF3" s="4">
        <f t="shared" ca="1" si="6"/>
        <v>432</v>
      </c>
      <c r="DG3" s="4">
        <f t="shared" ca="1" si="6"/>
        <v>565</v>
      </c>
      <c r="DH3" s="4">
        <f t="shared" ca="1" si="6"/>
        <v>626</v>
      </c>
      <c r="DI3" s="4">
        <f t="shared" ca="1" si="6"/>
        <v>542</v>
      </c>
      <c r="DJ3" s="4">
        <f t="shared" ca="1" si="6"/>
        <v>484</v>
      </c>
      <c r="DK3" s="4">
        <f t="shared" ca="1" si="6"/>
        <v>585</v>
      </c>
      <c r="DL3" s="4">
        <f t="shared" ca="1" si="6"/>
        <v>566</v>
      </c>
      <c r="DM3" s="4">
        <f t="shared" ca="1" si="6"/>
        <v>529</v>
      </c>
      <c r="DN3" s="4">
        <f t="shared" ca="1" si="6"/>
        <v>529</v>
      </c>
      <c r="DO3" s="4">
        <f t="shared" ca="1" si="6"/>
        <v>618</v>
      </c>
    </row>
    <row r="4" spans="1:119" x14ac:dyDescent="0.25">
      <c r="A4" s="3">
        <f ca="1">AVERAGE(Y4,AW4,BU4)</f>
        <v>431.66666666666669</v>
      </c>
      <c r="B4" s="3">
        <f ca="1">AVERAGE(Z4,AX4,BV4)</f>
        <v>395</v>
      </c>
      <c r="C4" s="3">
        <f t="shared" ref="C4:R16" ca="1" si="10">AVERAGE(AA4,AY4,BW4,CU4)</f>
        <v>419.5</v>
      </c>
      <c r="D4" s="3">
        <f t="shared" ca="1" si="10"/>
        <v>440.25</v>
      </c>
      <c r="E4" s="3">
        <f t="shared" ca="1" si="10"/>
        <v>438</v>
      </c>
      <c r="F4" s="3">
        <f t="shared" ca="1" si="10"/>
        <v>389.75</v>
      </c>
      <c r="G4" s="3">
        <f t="shared" ca="1" si="10"/>
        <v>455.25</v>
      </c>
      <c r="H4" s="3">
        <f t="shared" ca="1" si="10"/>
        <v>469.5</v>
      </c>
      <c r="I4" s="3">
        <f t="shared" ca="1" si="10"/>
        <v>458.75</v>
      </c>
      <c r="J4" s="3">
        <f t="shared" ca="1" si="10"/>
        <v>423</v>
      </c>
      <c r="K4" s="3">
        <f t="shared" ca="1" si="10"/>
        <v>470.5</v>
      </c>
      <c r="L4" s="3">
        <f t="shared" ca="1" si="10"/>
        <v>490.25</v>
      </c>
      <c r="M4" s="3">
        <f t="shared" ca="1" si="10"/>
        <v>487.5</v>
      </c>
      <c r="N4" s="3">
        <f t="shared" ca="1" si="10"/>
        <v>496.25</v>
      </c>
      <c r="O4" s="3">
        <f t="shared" ca="1" si="10"/>
        <v>593</v>
      </c>
      <c r="P4" s="3">
        <f t="shared" ca="1" si="10"/>
        <v>611.75</v>
      </c>
      <c r="Q4" s="3">
        <f t="shared" ca="1" si="10"/>
        <v>549.5</v>
      </c>
      <c r="R4" s="3">
        <f t="shared" ca="1" si="10"/>
        <v>452.75</v>
      </c>
      <c r="S4" s="3">
        <f t="shared" ref="S4:U16" ca="1" si="11">AVERAGE(AQ4,BO4,CM4,DK4)</f>
        <v>492.5</v>
      </c>
      <c r="T4" s="3">
        <f t="shared" ca="1" si="11"/>
        <v>552</v>
      </c>
      <c r="U4" s="3">
        <f t="shared" ca="1" si="11"/>
        <v>565.25</v>
      </c>
      <c r="V4" s="3">
        <f ca="1">AVERAGE(BR4,CP4,DN4)</f>
        <v>540.66666666666663</v>
      </c>
      <c r="W4" s="3">
        <f ca="1">AVERAGE(BS4,CQ4,DO4)</f>
        <v>478</v>
      </c>
      <c r="Y4" s="4">
        <f t="shared" ca="1" si="2"/>
        <v>593</v>
      </c>
      <c r="Z4" s="4">
        <f t="shared" ca="1" si="2"/>
        <v>447</v>
      </c>
      <c r="AA4" s="4">
        <f t="shared" ca="1" si="2"/>
        <v>493</v>
      </c>
      <c r="AB4" s="4">
        <f t="shared" ca="1" si="2"/>
        <v>593</v>
      </c>
      <c r="AC4" s="4">
        <f t="shared" ca="1" si="2"/>
        <v>614</v>
      </c>
      <c r="AD4" s="4">
        <f t="shared" ca="1" si="2"/>
        <v>423</v>
      </c>
      <c r="AE4" s="4">
        <f t="shared" ca="1" si="2"/>
        <v>501</v>
      </c>
      <c r="AF4" s="4">
        <f t="shared" ca="1" si="2"/>
        <v>591</v>
      </c>
      <c r="AG4" s="4">
        <f t="shared" ca="1" si="2"/>
        <v>600</v>
      </c>
      <c r="AH4" s="4">
        <f t="shared" ca="1" si="2"/>
        <v>461</v>
      </c>
      <c r="AI4" s="4">
        <f t="shared" ca="1" si="2"/>
        <v>517</v>
      </c>
      <c r="AJ4" s="4">
        <f t="shared" ca="1" si="2"/>
        <v>610</v>
      </c>
      <c r="AK4" s="4">
        <f t="shared" ca="1" si="2"/>
        <v>633</v>
      </c>
      <c r="AL4" s="4">
        <f t="shared" ca="1" si="2"/>
        <v>592</v>
      </c>
      <c r="AM4" s="4">
        <f t="shared" ca="1" si="2"/>
        <v>658</v>
      </c>
      <c r="AN4" s="4">
        <f t="shared" ca="1" si="2"/>
        <v>651</v>
      </c>
      <c r="AO4" s="4">
        <f t="shared" ca="1" si="3"/>
        <v>582</v>
      </c>
      <c r="AP4" s="4">
        <f t="shared" ca="1" si="3"/>
        <v>422</v>
      </c>
      <c r="AQ4" s="4">
        <f t="shared" ca="1" si="3"/>
        <v>486</v>
      </c>
      <c r="AR4" s="4">
        <f t="shared" ca="1" si="3"/>
        <v>666</v>
      </c>
      <c r="AS4" s="4">
        <f t="shared" ca="1" si="3"/>
        <v>603</v>
      </c>
      <c r="AT4" s="4">
        <f t="shared" ca="1" si="3"/>
        <v>292</v>
      </c>
      <c r="AU4" s="4">
        <f t="shared" ca="1" si="3"/>
        <v>262</v>
      </c>
      <c r="AW4" s="4">
        <f t="shared" ca="1" si="7"/>
        <v>282</v>
      </c>
      <c r="AX4" s="4">
        <f t="shared" ca="1" si="4"/>
        <v>291</v>
      </c>
      <c r="AY4" s="4">
        <f t="shared" ca="1" si="4"/>
        <v>271</v>
      </c>
      <c r="AZ4" s="4">
        <f t="shared" ca="1" si="4"/>
        <v>253</v>
      </c>
      <c r="BA4" s="4">
        <f t="shared" ca="1" si="4"/>
        <v>280</v>
      </c>
      <c r="BB4" s="4">
        <f t="shared" ca="1" si="4"/>
        <v>310</v>
      </c>
      <c r="BC4" s="4">
        <f t="shared" ca="1" si="4"/>
        <v>297</v>
      </c>
      <c r="BD4" s="4">
        <f t="shared" ca="1" si="4"/>
        <v>281</v>
      </c>
      <c r="BE4" s="4">
        <f t="shared" ca="1" si="4"/>
        <v>294</v>
      </c>
      <c r="BF4" s="4">
        <f t="shared" ca="1" si="4"/>
        <v>303</v>
      </c>
      <c r="BG4" s="4">
        <f t="shared" ca="1" si="4"/>
        <v>296</v>
      </c>
      <c r="BH4" s="4">
        <f t="shared" ca="1" si="4"/>
        <v>300</v>
      </c>
      <c r="BI4" s="4">
        <f t="shared" ca="1" si="4"/>
        <v>327</v>
      </c>
      <c r="BJ4" s="4">
        <f t="shared" ca="1" si="4"/>
        <v>354</v>
      </c>
      <c r="BK4" s="4">
        <f t="shared" ca="1" si="4"/>
        <v>387</v>
      </c>
      <c r="BL4" s="4">
        <f t="shared" ca="1" si="4"/>
        <v>383</v>
      </c>
      <c r="BM4" s="4">
        <f t="shared" ca="1" si="4"/>
        <v>348</v>
      </c>
      <c r="BN4" s="4">
        <f t="shared" ca="1" si="4"/>
        <v>349</v>
      </c>
      <c r="BO4" s="4">
        <f t="shared" ca="1" si="4"/>
        <v>331</v>
      </c>
      <c r="BP4" s="4">
        <f t="shared" ca="1" si="4"/>
        <v>335</v>
      </c>
      <c r="BQ4" s="4">
        <f t="shared" ca="1" si="4"/>
        <v>388</v>
      </c>
      <c r="BR4" s="4">
        <f t="shared" ca="1" si="4"/>
        <v>361</v>
      </c>
      <c r="BS4" s="4">
        <f t="shared" ca="1" si="4"/>
        <v>298</v>
      </c>
      <c r="BU4" s="4">
        <f t="shared" ca="1" si="8"/>
        <v>420</v>
      </c>
      <c r="BV4" s="4">
        <f t="shared" ca="1" si="5"/>
        <v>447</v>
      </c>
      <c r="BW4" s="4">
        <f t="shared" ca="1" si="5"/>
        <v>448</v>
      </c>
      <c r="BX4" s="4">
        <f t="shared" ca="1" si="5"/>
        <v>448</v>
      </c>
      <c r="BY4" s="4">
        <f t="shared" ca="1" si="5"/>
        <v>467</v>
      </c>
      <c r="BZ4" s="4">
        <f t="shared" ca="1" si="5"/>
        <v>483</v>
      </c>
      <c r="CA4" s="4">
        <f t="shared" ca="1" si="5"/>
        <v>474</v>
      </c>
      <c r="CB4" s="4">
        <f t="shared" ca="1" si="5"/>
        <v>468</v>
      </c>
      <c r="CC4" s="4">
        <f t="shared" ca="1" si="5"/>
        <v>486</v>
      </c>
      <c r="CD4" s="4">
        <f t="shared" ca="1" si="5"/>
        <v>501</v>
      </c>
      <c r="CE4" s="4">
        <f t="shared" ca="1" si="5"/>
        <v>497</v>
      </c>
      <c r="CF4" s="4">
        <f t="shared" ca="1" si="5"/>
        <v>492</v>
      </c>
      <c r="CG4" s="4">
        <f t="shared" ca="1" si="5"/>
        <v>510</v>
      </c>
      <c r="CH4" s="4">
        <f t="shared" ca="1" si="5"/>
        <v>582</v>
      </c>
      <c r="CI4" s="4">
        <f t="shared" ca="1" si="5"/>
        <v>663</v>
      </c>
      <c r="CJ4" s="4">
        <f t="shared" ca="1" si="5"/>
        <v>660</v>
      </c>
      <c r="CK4" s="4">
        <f t="shared" ca="1" si="5"/>
        <v>593</v>
      </c>
      <c r="CL4" s="4">
        <f t="shared" ca="1" si="5"/>
        <v>520</v>
      </c>
      <c r="CM4" s="4">
        <f t="shared" ca="1" si="5"/>
        <v>509</v>
      </c>
      <c r="CN4" s="4">
        <f t="shared" ca="1" si="5"/>
        <v>581</v>
      </c>
      <c r="CO4" s="4">
        <f t="shared" ca="1" si="5"/>
        <v>642</v>
      </c>
      <c r="CP4" s="4">
        <f t="shared" ca="1" si="5"/>
        <v>600</v>
      </c>
      <c r="CQ4" s="4">
        <f t="shared" ca="1" si="5"/>
        <v>443</v>
      </c>
      <c r="CS4" s="4">
        <f t="shared" ca="1" si="9"/>
        <v>277</v>
      </c>
      <c r="CT4" s="4">
        <f t="shared" ca="1" si="6"/>
        <v>287</v>
      </c>
      <c r="CU4" s="4">
        <f t="shared" ca="1" si="6"/>
        <v>466</v>
      </c>
      <c r="CV4" s="4">
        <f t="shared" ca="1" si="6"/>
        <v>467</v>
      </c>
      <c r="CW4" s="4">
        <f t="shared" ca="1" si="6"/>
        <v>391</v>
      </c>
      <c r="CX4" s="4">
        <f t="shared" ca="1" si="6"/>
        <v>343</v>
      </c>
      <c r="CY4" s="4">
        <f t="shared" ca="1" si="6"/>
        <v>549</v>
      </c>
      <c r="CZ4" s="4">
        <f t="shared" ca="1" si="6"/>
        <v>538</v>
      </c>
      <c r="DA4" s="4">
        <f t="shared" ca="1" si="6"/>
        <v>455</v>
      </c>
      <c r="DB4" s="4">
        <f t="shared" ca="1" si="6"/>
        <v>427</v>
      </c>
      <c r="DC4" s="4">
        <f t="shared" ca="1" si="6"/>
        <v>572</v>
      </c>
      <c r="DD4" s="4">
        <f t="shared" ca="1" si="6"/>
        <v>559</v>
      </c>
      <c r="DE4" s="4">
        <f t="shared" ca="1" si="6"/>
        <v>480</v>
      </c>
      <c r="DF4" s="4">
        <f t="shared" ca="1" si="6"/>
        <v>457</v>
      </c>
      <c r="DG4" s="4">
        <f t="shared" ca="1" si="6"/>
        <v>664</v>
      </c>
      <c r="DH4" s="4">
        <f t="shared" ca="1" si="6"/>
        <v>753</v>
      </c>
      <c r="DI4" s="4">
        <f t="shared" ca="1" si="6"/>
        <v>675</v>
      </c>
      <c r="DJ4" s="4">
        <f t="shared" ca="1" si="6"/>
        <v>520</v>
      </c>
      <c r="DK4" s="4">
        <f t="shared" ca="1" si="6"/>
        <v>644</v>
      </c>
      <c r="DL4" s="4">
        <f t="shared" ca="1" si="6"/>
        <v>626</v>
      </c>
      <c r="DM4" s="4">
        <f t="shared" ca="1" si="6"/>
        <v>628</v>
      </c>
      <c r="DN4" s="4">
        <f t="shared" ca="1" si="6"/>
        <v>661</v>
      </c>
      <c r="DO4" s="4">
        <f t="shared" ca="1" si="6"/>
        <v>693</v>
      </c>
    </row>
    <row r="5" spans="1:119" x14ac:dyDescent="0.25">
      <c r="A5" s="3">
        <f t="shared" ref="A5:B16" ca="1" si="12">AVERAGE(Y5,AW5,BU5)</f>
        <v>474.66666666666669</v>
      </c>
      <c r="B5" s="3">
        <f t="shared" ca="1" si="12"/>
        <v>455</v>
      </c>
      <c r="C5" s="3">
        <f t="shared" ca="1" si="10"/>
        <v>460.5</v>
      </c>
      <c r="D5" s="3">
        <f t="shared" ca="1" si="10"/>
        <v>483</v>
      </c>
      <c r="E5" s="3">
        <f t="shared" ca="1" si="10"/>
        <v>481.5</v>
      </c>
      <c r="F5" s="3">
        <f t="shared" ca="1" si="10"/>
        <v>439.75</v>
      </c>
      <c r="G5" s="3">
        <f t="shared" ca="1" si="10"/>
        <v>495</v>
      </c>
      <c r="H5" s="3">
        <f t="shared" ca="1" si="10"/>
        <v>507.5</v>
      </c>
      <c r="I5" s="3">
        <f t="shared" ca="1" si="10"/>
        <v>500.75</v>
      </c>
      <c r="J5" s="3">
        <f t="shared" ca="1" si="10"/>
        <v>472.75</v>
      </c>
      <c r="K5" s="3">
        <f t="shared" ca="1" si="10"/>
        <v>512.5</v>
      </c>
      <c r="L5" s="3">
        <f t="shared" ca="1" si="10"/>
        <v>530</v>
      </c>
      <c r="M5" s="3">
        <f t="shared" ca="1" si="10"/>
        <v>528.25</v>
      </c>
      <c r="N5" s="3">
        <f t="shared" ca="1" si="10"/>
        <v>542</v>
      </c>
      <c r="O5" s="3">
        <f t="shared" ca="1" si="10"/>
        <v>635.75</v>
      </c>
      <c r="P5" s="3">
        <f t="shared" ca="1" si="10"/>
        <v>651.75</v>
      </c>
      <c r="Q5" s="3">
        <f t="shared" ca="1" si="10"/>
        <v>592.75</v>
      </c>
      <c r="R5" s="3">
        <f t="shared" ca="1" si="10"/>
        <v>499</v>
      </c>
      <c r="S5" s="3">
        <f t="shared" ca="1" si="11"/>
        <v>532</v>
      </c>
      <c r="T5" s="3">
        <f t="shared" ca="1" si="11"/>
        <v>589.25</v>
      </c>
      <c r="U5" s="3">
        <f t="shared" ca="1" si="11"/>
        <v>603.5</v>
      </c>
      <c r="V5" s="3">
        <f t="shared" ref="V5:W16" ca="1" si="13">AVERAGE(BR5,CP5,DN5)</f>
        <v>595.66666666666663</v>
      </c>
      <c r="W5" s="3">
        <f t="shared" ca="1" si="13"/>
        <v>524</v>
      </c>
      <c r="Y5" s="4">
        <f t="shared" ca="1" si="2"/>
        <v>587</v>
      </c>
      <c r="Z5" s="4">
        <f t="shared" ca="1" si="2"/>
        <v>465</v>
      </c>
      <c r="AA5" s="4">
        <f t="shared" ca="1" si="2"/>
        <v>515</v>
      </c>
      <c r="AB5" s="4">
        <f t="shared" ca="1" si="2"/>
        <v>600</v>
      </c>
      <c r="AC5" s="4">
        <f t="shared" ca="1" si="2"/>
        <v>601</v>
      </c>
      <c r="AD5" s="4">
        <f t="shared" ca="1" si="2"/>
        <v>439</v>
      </c>
      <c r="AE5" s="4">
        <f t="shared" ca="1" si="2"/>
        <v>517</v>
      </c>
      <c r="AF5" s="4">
        <f t="shared" ca="1" si="2"/>
        <v>594</v>
      </c>
      <c r="AG5" s="4">
        <f t="shared" ca="1" si="2"/>
        <v>594</v>
      </c>
      <c r="AH5" s="4">
        <f t="shared" ca="1" si="2"/>
        <v>477</v>
      </c>
      <c r="AI5" s="4">
        <f t="shared" ca="1" si="2"/>
        <v>532</v>
      </c>
      <c r="AJ5" s="4">
        <f t="shared" ca="1" si="2"/>
        <v>613</v>
      </c>
      <c r="AK5" s="4">
        <f t="shared" ca="1" si="2"/>
        <v>620</v>
      </c>
      <c r="AL5" s="4">
        <f t="shared" ca="1" si="2"/>
        <v>599</v>
      </c>
      <c r="AM5" s="4">
        <f t="shared" ca="1" si="2"/>
        <v>672</v>
      </c>
      <c r="AN5" s="4">
        <f t="shared" ca="1" si="2"/>
        <v>652</v>
      </c>
      <c r="AO5" s="4">
        <f t="shared" ca="1" si="3"/>
        <v>575</v>
      </c>
      <c r="AP5" s="4">
        <f t="shared" ca="1" si="3"/>
        <v>431</v>
      </c>
      <c r="AQ5" s="4">
        <f t="shared" ca="1" si="3"/>
        <v>498</v>
      </c>
      <c r="AR5" s="4">
        <f t="shared" ca="1" si="3"/>
        <v>660</v>
      </c>
      <c r="AS5" s="4">
        <f t="shared" ca="1" si="3"/>
        <v>584</v>
      </c>
      <c r="AT5" s="4">
        <f t="shared" ca="1" si="3"/>
        <v>299</v>
      </c>
      <c r="AU5" s="4">
        <f t="shared" ca="1" si="3"/>
        <v>278</v>
      </c>
      <c r="AW5" s="4">
        <f t="shared" ca="1" si="7"/>
        <v>394</v>
      </c>
      <c r="AX5" s="4">
        <f t="shared" ca="1" si="4"/>
        <v>426</v>
      </c>
      <c r="AY5" s="4">
        <f t="shared" ca="1" si="4"/>
        <v>399</v>
      </c>
      <c r="AZ5" s="4">
        <f t="shared" ca="1" si="4"/>
        <v>377</v>
      </c>
      <c r="BA5" s="4">
        <f t="shared" ca="1" si="4"/>
        <v>416</v>
      </c>
      <c r="BB5" s="4">
        <f t="shared" ca="1" si="4"/>
        <v>452</v>
      </c>
      <c r="BC5" s="4">
        <f t="shared" ca="1" si="4"/>
        <v>423</v>
      </c>
      <c r="BD5" s="4">
        <f t="shared" ca="1" si="4"/>
        <v>399</v>
      </c>
      <c r="BE5" s="4">
        <f t="shared" ca="1" si="4"/>
        <v>428</v>
      </c>
      <c r="BF5" s="4">
        <f t="shared" ca="1" si="4"/>
        <v>454</v>
      </c>
      <c r="BG5" s="4">
        <f t="shared" ca="1" si="4"/>
        <v>430</v>
      </c>
      <c r="BH5" s="4">
        <f t="shared" ca="1" si="4"/>
        <v>417</v>
      </c>
      <c r="BI5" s="4">
        <f t="shared" ca="1" si="4"/>
        <v>456</v>
      </c>
      <c r="BJ5" s="4">
        <f t="shared" ca="1" si="4"/>
        <v>550</v>
      </c>
      <c r="BK5" s="4">
        <f t="shared" ca="1" si="4"/>
        <v>616</v>
      </c>
      <c r="BL5" s="4">
        <f t="shared" ca="1" si="4"/>
        <v>601</v>
      </c>
      <c r="BM5" s="4">
        <f t="shared" ca="1" si="4"/>
        <v>550</v>
      </c>
      <c r="BN5" s="4">
        <f t="shared" ca="1" si="4"/>
        <v>493</v>
      </c>
      <c r="BO5" s="4">
        <f t="shared" ca="1" si="4"/>
        <v>466</v>
      </c>
      <c r="BP5" s="4">
        <f t="shared" ca="1" si="4"/>
        <v>526</v>
      </c>
      <c r="BQ5" s="4">
        <f t="shared" ca="1" si="4"/>
        <v>609</v>
      </c>
      <c r="BR5" s="4">
        <f t="shared" ca="1" si="4"/>
        <v>584</v>
      </c>
      <c r="BS5" s="4">
        <f t="shared" ca="1" si="4"/>
        <v>412</v>
      </c>
      <c r="BU5" s="4">
        <f t="shared" ca="1" si="8"/>
        <v>443</v>
      </c>
      <c r="BV5" s="4">
        <f t="shared" ca="1" si="5"/>
        <v>474</v>
      </c>
      <c r="BW5" s="4">
        <f t="shared" ca="1" si="5"/>
        <v>484</v>
      </c>
      <c r="BX5" s="4">
        <f t="shared" ca="1" si="5"/>
        <v>487</v>
      </c>
      <c r="BY5" s="4">
        <f t="shared" ca="1" si="5"/>
        <v>502</v>
      </c>
      <c r="BZ5" s="4">
        <f t="shared" ca="1" si="5"/>
        <v>511</v>
      </c>
      <c r="CA5" s="4">
        <f t="shared" ca="1" si="5"/>
        <v>507</v>
      </c>
      <c r="CB5" s="4">
        <f t="shared" ca="1" si="5"/>
        <v>500</v>
      </c>
      <c r="CC5" s="4">
        <f t="shared" ca="1" si="5"/>
        <v>513</v>
      </c>
      <c r="CD5" s="4">
        <f t="shared" ca="1" si="5"/>
        <v>525</v>
      </c>
      <c r="CE5" s="4">
        <f t="shared" ca="1" si="5"/>
        <v>526</v>
      </c>
      <c r="CF5" s="4">
        <f t="shared" ca="1" si="5"/>
        <v>526</v>
      </c>
      <c r="CG5" s="4">
        <f t="shared" ca="1" si="5"/>
        <v>541</v>
      </c>
      <c r="CH5" s="4">
        <f t="shared" ca="1" si="5"/>
        <v>558</v>
      </c>
      <c r="CI5" s="4">
        <f t="shared" ca="1" si="5"/>
        <v>600</v>
      </c>
      <c r="CJ5" s="4">
        <f t="shared" ca="1" si="5"/>
        <v>596</v>
      </c>
      <c r="CK5" s="4">
        <f t="shared" ca="1" si="5"/>
        <v>553</v>
      </c>
      <c r="CL5" s="4">
        <f t="shared" ca="1" si="5"/>
        <v>544</v>
      </c>
      <c r="CM5" s="4">
        <f t="shared" ca="1" si="5"/>
        <v>531</v>
      </c>
      <c r="CN5" s="4">
        <f t="shared" ca="1" si="5"/>
        <v>538</v>
      </c>
      <c r="CO5" s="4">
        <f t="shared" ca="1" si="5"/>
        <v>574</v>
      </c>
      <c r="CP5" s="4">
        <f t="shared" ca="1" si="5"/>
        <v>537</v>
      </c>
      <c r="CQ5" s="4">
        <f t="shared" ca="1" si="5"/>
        <v>470</v>
      </c>
      <c r="CS5" s="4">
        <f t="shared" ca="1" si="9"/>
        <v>279</v>
      </c>
      <c r="CT5" s="4">
        <f t="shared" ca="1" si="6"/>
        <v>285</v>
      </c>
      <c r="CU5" s="4">
        <f t="shared" ca="1" si="6"/>
        <v>444</v>
      </c>
      <c r="CV5" s="4">
        <f t="shared" ca="1" si="6"/>
        <v>468</v>
      </c>
      <c r="CW5" s="4">
        <f t="shared" ca="1" si="6"/>
        <v>407</v>
      </c>
      <c r="CX5" s="4">
        <f t="shared" ca="1" si="6"/>
        <v>357</v>
      </c>
      <c r="CY5" s="4">
        <f t="shared" ca="1" si="6"/>
        <v>533</v>
      </c>
      <c r="CZ5" s="4">
        <f t="shared" ca="1" si="6"/>
        <v>537</v>
      </c>
      <c r="DA5" s="4">
        <f t="shared" ca="1" si="6"/>
        <v>468</v>
      </c>
      <c r="DB5" s="4">
        <f t="shared" ca="1" si="6"/>
        <v>435</v>
      </c>
      <c r="DC5" s="4">
        <f t="shared" ca="1" si="6"/>
        <v>562</v>
      </c>
      <c r="DD5" s="4">
        <f t="shared" ca="1" si="6"/>
        <v>564</v>
      </c>
      <c r="DE5" s="4">
        <f t="shared" ca="1" si="6"/>
        <v>496</v>
      </c>
      <c r="DF5" s="4">
        <f t="shared" ca="1" si="6"/>
        <v>461</v>
      </c>
      <c r="DG5" s="4">
        <f t="shared" ca="1" si="6"/>
        <v>655</v>
      </c>
      <c r="DH5" s="4">
        <f t="shared" ca="1" si="6"/>
        <v>758</v>
      </c>
      <c r="DI5" s="4">
        <f t="shared" ca="1" si="6"/>
        <v>693</v>
      </c>
      <c r="DJ5" s="4">
        <f t="shared" ca="1" si="6"/>
        <v>528</v>
      </c>
      <c r="DK5" s="4">
        <f t="shared" ca="1" si="6"/>
        <v>633</v>
      </c>
      <c r="DL5" s="4">
        <f t="shared" ca="1" si="6"/>
        <v>633</v>
      </c>
      <c r="DM5" s="4">
        <f t="shared" ca="1" si="6"/>
        <v>647</v>
      </c>
      <c r="DN5" s="4">
        <f t="shared" ca="1" si="6"/>
        <v>666</v>
      </c>
      <c r="DO5" s="4">
        <f t="shared" ca="1" si="6"/>
        <v>690</v>
      </c>
    </row>
    <row r="6" spans="1:119" x14ac:dyDescent="0.25">
      <c r="A6" s="3">
        <f t="shared" ca="1" si="12"/>
        <v>507.66666666666669</v>
      </c>
      <c r="B6" s="3">
        <f t="shared" ca="1" si="12"/>
        <v>513.66666666666663</v>
      </c>
      <c r="C6" s="3">
        <f t="shared" ca="1" si="10"/>
        <v>498.25</v>
      </c>
      <c r="D6" s="3">
        <f t="shared" ca="1" si="10"/>
        <v>514</v>
      </c>
      <c r="E6" s="3">
        <f t="shared" ca="1" si="10"/>
        <v>513.5</v>
      </c>
      <c r="F6" s="3">
        <f t="shared" ca="1" si="10"/>
        <v>476.25</v>
      </c>
      <c r="G6" s="3">
        <f t="shared" ca="1" si="10"/>
        <v>525.5</v>
      </c>
      <c r="H6" s="3">
        <f t="shared" ca="1" si="10"/>
        <v>537</v>
      </c>
      <c r="I6" s="3">
        <f t="shared" ca="1" si="10"/>
        <v>529.25</v>
      </c>
      <c r="J6" s="3">
        <f t="shared" ca="1" si="10"/>
        <v>504</v>
      </c>
      <c r="K6" s="3">
        <f t="shared" ca="1" si="10"/>
        <v>541</v>
      </c>
      <c r="L6" s="3">
        <f t="shared" ca="1" si="10"/>
        <v>557</v>
      </c>
      <c r="M6" s="3">
        <f t="shared" ca="1" si="10"/>
        <v>558.5</v>
      </c>
      <c r="N6" s="3">
        <f t="shared" ca="1" si="10"/>
        <v>544.75</v>
      </c>
      <c r="O6" s="3">
        <f t="shared" ca="1" si="10"/>
        <v>610.75</v>
      </c>
      <c r="P6" s="3">
        <f t="shared" ca="1" si="10"/>
        <v>629.25</v>
      </c>
      <c r="Q6" s="3">
        <f t="shared" ca="1" si="10"/>
        <v>582.5</v>
      </c>
      <c r="R6" s="3">
        <f t="shared" ca="1" si="10"/>
        <v>532.25</v>
      </c>
      <c r="S6" s="3">
        <f t="shared" ca="1" si="11"/>
        <v>557.75</v>
      </c>
      <c r="T6" s="3">
        <f t="shared" ca="1" si="11"/>
        <v>577.25</v>
      </c>
      <c r="U6" s="3">
        <f t="shared" ca="1" si="11"/>
        <v>586.25</v>
      </c>
      <c r="V6" s="3">
        <f t="shared" ca="1" si="13"/>
        <v>576.33333333333337</v>
      </c>
      <c r="W6" s="3">
        <f t="shared" ca="1" si="13"/>
        <v>553</v>
      </c>
      <c r="Y6" s="4">
        <f t="shared" ca="1" si="2"/>
        <v>595</v>
      </c>
      <c r="Z6" s="4">
        <f t="shared" ca="1" si="2"/>
        <v>504</v>
      </c>
      <c r="AA6" s="4">
        <f t="shared" ca="1" si="2"/>
        <v>529</v>
      </c>
      <c r="AB6" s="4">
        <f t="shared" ca="1" si="2"/>
        <v>610</v>
      </c>
      <c r="AC6" s="4">
        <f t="shared" ca="1" si="2"/>
        <v>597</v>
      </c>
      <c r="AD6" s="4">
        <f t="shared" ca="1" si="2"/>
        <v>455</v>
      </c>
      <c r="AE6" s="4">
        <f t="shared" ca="1" si="2"/>
        <v>532</v>
      </c>
      <c r="AF6" s="4">
        <f t="shared" ca="1" si="2"/>
        <v>596</v>
      </c>
      <c r="AG6" s="4">
        <f t="shared" ca="1" si="2"/>
        <v>591</v>
      </c>
      <c r="AH6" s="4">
        <f t="shared" ca="1" si="2"/>
        <v>490</v>
      </c>
      <c r="AI6" s="4">
        <f t="shared" ca="1" si="2"/>
        <v>544</v>
      </c>
      <c r="AJ6" s="4">
        <f t="shared" ca="1" si="2"/>
        <v>614</v>
      </c>
      <c r="AK6" s="4">
        <f t="shared" ca="1" si="2"/>
        <v>615</v>
      </c>
      <c r="AL6" s="4">
        <f t="shared" ca="1" si="2"/>
        <v>521</v>
      </c>
      <c r="AM6" s="4">
        <f t="shared" ca="1" si="2"/>
        <v>591</v>
      </c>
      <c r="AN6" s="4">
        <f t="shared" ca="1" si="2"/>
        <v>592</v>
      </c>
      <c r="AO6" s="4">
        <f t="shared" ca="1" si="3"/>
        <v>552</v>
      </c>
      <c r="AP6" s="4">
        <f t="shared" ca="1" si="3"/>
        <v>437</v>
      </c>
      <c r="AQ6" s="4">
        <f t="shared" ca="1" si="3"/>
        <v>492</v>
      </c>
      <c r="AR6" s="4">
        <f t="shared" ca="1" si="3"/>
        <v>564</v>
      </c>
      <c r="AS6" s="4">
        <f t="shared" ca="1" si="3"/>
        <v>514</v>
      </c>
      <c r="AT6" s="4">
        <f t="shared" ca="1" si="3"/>
        <v>286</v>
      </c>
      <c r="AU6" s="4">
        <f t="shared" ca="1" si="3"/>
        <v>297</v>
      </c>
      <c r="AW6" s="4">
        <f t="shared" ca="1" si="7"/>
        <v>407</v>
      </c>
      <c r="AX6" s="4">
        <f t="shared" ca="1" si="4"/>
        <v>438</v>
      </c>
      <c r="AY6" s="4">
        <f t="shared" ca="1" si="4"/>
        <v>427</v>
      </c>
      <c r="AZ6" s="4">
        <f t="shared" ca="1" si="4"/>
        <v>418</v>
      </c>
      <c r="BA6" s="4">
        <f t="shared" ca="1" si="4"/>
        <v>444</v>
      </c>
      <c r="BB6" s="4">
        <f t="shared" ca="1" si="4"/>
        <v>467</v>
      </c>
      <c r="BC6" s="4">
        <f t="shared" ca="1" si="4"/>
        <v>453</v>
      </c>
      <c r="BD6" s="4">
        <f t="shared" ca="1" si="4"/>
        <v>439</v>
      </c>
      <c r="BE6" s="4">
        <f t="shared" ca="1" si="4"/>
        <v>458</v>
      </c>
      <c r="BF6" s="4">
        <f t="shared" ca="1" si="4"/>
        <v>478</v>
      </c>
      <c r="BG6" s="4">
        <f t="shared" ca="1" si="4"/>
        <v>464</v>
      </c>
      <c r="BH6" s="4">
        <f t="shared" ca="1" si="4"/>
        <v>457</v>
      </c>
      <c r="BI6" s="4">
        <f t="shared" ca="1" si="4"/>
        <v>490</v>
      </c>
      <c r="BJ6" s="4">
        <f t="shared" ca="1" si="4"/>
        <v>556</v>
      </c>
      <c r="BK6" s="4">
        <f t="shared" ca="1" si="4"/>
        <v>630</v>
      </c>
      <c r="BL6" s="4">
        <f t="shared" ca="1" si="4"/>
        <v>631</v>
      </c>
      <c r="BM6" s="4">
        <f t="shared" ca="1" si="4"/>
        <v>559</v>
      </c>
      <c r="BN6" s="4">
        <f t="shared" ca="1" si="4"/>
        <v>526</v>
      </c>
      <c r="BO6" s="4">
        <f t="shared" ca="1" si="4"/>
        <v>510</v>
      </c>
      <c r="BP6" s="4">
        <f t="shared" ca="1" si="4"/>
        <v>547</v>
      </c>
      <c r="BQ6" s="4">
        <f t="shared" ca="1" si="4"/>
        <v>625</v>
      </c>
      <c r="BR6" s="4">
        <f t="shared" ca="1" si="4"/>
        <v>576</v>
      </c>
      <c r="BS6" s="4">
        <f t="shared" ca="1" si="4"/>
        <v>458</v>
      </c>
      <c r="BU6" s="4">
        <f t="shared" ca="1" si="8"/>
        <v>521</v>
      </c>
      <c r="BV6" s="4">
        <f t="shared" ca="1" si="5"/>
        <v>599</v>
      </c>
      <c r="BW6" s="4">
        <f t="shared" ca="1" si="5"/>
        <v>573</v>
      </c>
      <c r="BX6" s="4">
        <f t="shared" ca="1" si="5"/>
        <v>549</v>
      </c>
      <c r="BY6" s="4">
        <f t="shared" ca="1" si="5"/>
        <v>592</v>
      </c>
      <c r="BZ6" s="4">
        <f t="shared" ca="1" si="5"/>
        <v>613</v>
      </c>
      <c r="CA6" s="4">
        <f t="shared" ca="1" si="5"/>
        <v>591</v>
      </c>
      <c r="CB6" s="4">
        <f t="shared" ca="1" si="5"/>
        <v>570</v>
      </c>
      <c r="CC6" s="4">
        <f t="shared" ca="1" si="5"/>
        <v>586</v>
      </c>
      <c r="CD6" s="4">
        <f t="shared" ca="1" si="5"/>
        <v>608</v>
      </c>
      <c r="CE6" s="4">
        <f t="shared" ca="1" si="5"/>
        <v>600</v>
      </c>
      <c r="CF6" s="4">
        <f t="shared" ca="1" si="5"/>
        <v>589</v>
      </c>
      <c r="CG6" s="4">
        <f t="shared" ca="1" si="5"/>
        <v>618</v>
      </c>
      <c r="CH6" s="4">
        <f t="shared" ca="1" si="5"/>
        <v>639</v>
      </c>
      <c r="CI6" s="4">
        <f t="shared" ca="1" si="5"/>
        <v>616</v>
      </c>
      <c r="CJ6" s="4">
        <f t="shared" ca="1" si="5"/>
        <v>607</v>
      </c>
      <c r="CK6" s="4">
        <f t="shared" ca="1" si="5"/>
        <v>612</v>
      </c>
      <c r="CL6" s="4">
        <f t="shared" ca="1" si="5"/>
        <v>629</v>
      </c>
      <c r="CM6" s="4">
        <f t="shared" ca="1" si="5"/>
        <v>600</v>
      </c>
      <c r="CN6" s="4">
        <f t="shared" ca="1" si="5"/>
        <v>571</v>
      </c>
      <c r="CO6" s="4">
        <f t="shared" ca="1" si="5"/>
        <v>599</v>
      </c>
      <c r="CP6" s="4">
        <f t="shared" ca="1" si="5"/>
        <v>585</v>
      </c>
      <c r="CQ6" s="4">
        <f t="shared" ca="1" si="5"/>
        <v>531</v>
      </c>
      <c r="CS6" s="4">
        <f t="shared" ca="1" si="9"/>
        <v>281</v>
      </c>
      <c r="CT6" s="4">
        <f t="shared" ca="1" si="6"/>
        <v>300</v>
      </c>
      <c r="CU6" s="4">
        <f t="shared" ca="1" si="6"/>
        <v>464</v>
      </c>
      <c r="CV6" s="4">
        <f t="shared" ca="1" si="6"/>
        <v>479</v>
      </c>
      <c r="CW6" s="4">
        <f t="shared" ca="1" si="6"/>
        <v>421</v>
      </c>
      <c r="CX6" s="4">
        <f t="shared" ca="1" si="6"/>
        <v>370</v>
      </c>
      <c r="CY6" s="4">
        <f t="shared" ca="1" si="6"/>
        <v>526</v>
      </c>
      <c r="CZ6" s="4">
        <f t="shared" ca="1" si="6"/>
        <v>543</v>
      </c>
      <c r="DA6" s="4">
        <f t="shared" ca="1" si="6"/>
        <v>482</v>
      </c>
      <c r="DB6" s="4">
        <f t="shared" ca="1" si="6"/>
        <v>440</v>
      </c>
      <c r="DC6" s="4">
        <f t="shared" ca="1" si="6"/>
        <v>556</v>
      </c>
      <c r="DD6" s="4">
        <f t="shared" ca="1" si="6"/>
        <v>568</v>
      </c>
      <c r="DE6" s="4">
        <f t="shared" ca="1" si="6"/>
        <v>511</v>
      </c>
      <c r="DF6" s="4">
        <f t="shared" ca="1" si="6"/>
        <v>463</v>
      </c>
      <c r="DG6" s="4">
        <f t="shared" ca="1" si="6"/>
        <v>606</v>
      </c>
      <c r="DH6" s="4">
        <f t="shared" ca="1" si="6"/>
        <v>687</v>
      </c>
      <c r="DI6" s="4">
        <f t="shared" ca="1" si="6"/>
        <v>607</v>
      </c>
      <c r="DJ6" s="4">
        <f t="shared" ca="1" si="6"/>
        <v>537</v>
      </c>
      <c r="DK6" s="4">
        <f t="shared" ca="1" si="6"/>
        <v>629</v>
      </c>
      <c r="DL6" s="4">
        <f t="shared" ca="1" si="6"/>
        <v>627</v>
      </c>
      <c r="DM6" s="4">
        <f t="shared" ca="1" si="6"/>
        <v>607</v>
      </c>
      <c r="DN6" s="4">
        <f t="shared" ca="1" si="6"/>
        <v>568</v>
      </c>
      <c r="DO6" s="4">
        <f t="shared" ca="1" si="6"/>
        <v>670</v>
      </c>
    </row>
    <row r="7" spans="1:119" x14ac:dyDescent="0.25">
      <c r="A7" s="3">
        <f t="shared" ca="1" si="12"/>
        <v>514.33333333333337</v>
      </c>
      <c r="B7" s="3">
        <f t="shared" ca="1" si="12"/>
        <v>499.66666666666669</v>
      </c>
      <c r="C7" s="3">
        <f t="shared" ca="1" si="10"/>
        <v>500.75</v>
      </c>
      <c r="D7" s="3">
        <f t="shared" ca="1" si="10"/>
        <v>520.75</v>
      </c>
      <c r="E7" s="3">
        <f t="shared" ca="1" si="10"/>
        <v>521</v>
      </c>
      <c r="F7" s="3">
        <f t="shared" ca="1" si="10"/>
        <v>509.25</v>
      </c>
      <c r="G7" s="3">
        <f t="shared" ca="1" si="10"/>
        <v>567.5</v>
      </c>
      <c r="H7" s="3">
        <f t="shared" ca="1" si="10"/>
        <v>551.75</v>
      </c>
      <c r="I7" s="3">
        <f t="shared" ca="1" si="10"/>
        <v>523.5</v>
      </c>
      <c r="J7" s="3">
        <f t="shared" ca="1" si="10"/>
        <v>492.25</v>
      </c>
      <c r="K7" s="3">
        <f t="shared" ca="1" si="10"/>
        <v>546.25</v>
      </c>
      <c r="L7" s="3">
        <f t="shared" ca="1" si="10"/>
        <v>565.75</v>
      </c>
      <c r="M7" s="3">
        <f t="shared" ca="1" si="10"/>
        <v>555.5</v>
      </c>
      <c r="N7" s="3">
        <f t="shared" ca="1" si="10"/>
        <v>509.5</v>
      </c>
      <c r="O7" s="3">
        <f t="shared" ca="1" si="10"/>
        <v>561.25</v>
      </c>
      <c r="P7" s="3">
        <f t="shared" ca="1" si="10"/>
        <v>569.5</v>
      </c>
      <c r="Q7" s="3">
        <f t="shared" ca="1" si="10"/>
        <v>556.5</v>
      </c>
      <c r="R7" s="3">
        <f t="shared" ca="1" si="10"/>
        <v>513.5</v>
      </c>
      <c r="S7" s="3">
        <f t="shared" ca="1" si="11"/>
        <v>545</v>
      </c>
      <c r="T7" s="3">
        <f t="shared" ca="1" si="11"/>
        <v>548</v>
      </c>
      <c r="U7" s="3">
        <f t="shared" ca="1" si="11"/>
        <v>519.25</v>
      </c>
      <c r="V7" s="3">
        <f t="shared" ca="1" si="13"/>
        <v>509.33333333333331</v>
      </c>
      <c r="W7" s="3">
        <f t="shared" ca="1" si="13"/>
        <v>537.66666666666663</v>
      </c>
      <c r="Y7" s="4">
        <f t="shared" ca="1" si="2"/>
        <v>670</v>
      </c>
      <c r="Z7" s="4">
        <f t="shared" ca="1" si="2"/>
        <v>517</v>
      </c>
      <c r="AA7" s="4">
        <f t="shared" ca="1" si="2"/>
        <v>546</v>
      </c>
      <c r="AB7" s="4">
        <f t="shared" ca="1" si="2"/>
        <v>668</v>
      </c>
      <c r="AC7" s="4">
        <f t="shared" ca="1" si="2"/>
        <v>699</v>
      </c>
      <c r="AD7" s="4">
        <f t="shared" ca="1" si="2"/>
        <v>528</v>
      </c>
      <c r="AE7" s="4">
        <f t="shared" ca="1" si="2"/>
        <v>597</v>
      </c>
      <c r="AF7" s="4">
        <f t="shared" ca="1" si="2"/>
        <v>624</v>
      </c>
      <c r="AG7" s="4">
        <f t="shared" ca="1" si="2"/>
        <v>630</v>
      </c>
      <c r="AH7" s="4">
        <f t="shared" ca="1" si="2"/>
        <v>521</v>
      </c>
      <c r="AI7" s="4">
        <f t="shared" ca="1" si="2"/>
        <v>583</v>
      </c>
      <c r="AJ7" s="4">
        <f t="shared" ca="1" si="2"/>
        <v>654</v>
      </c>
      <c r="AK7" s="4">
        <f t="shared" ca="1" si="2"/>
        <v>656</v>
      </c>
      <c r="AL7" s="4">
        <f t="shared" ca="1" si="2"/>
        <v>488</v>
      </c>
      <c r="AM7" s="4">
        <f t="shared" ca="1" si="2"/>
        <v>543</v>
      </c>
      <c r="AN7" s="4">
        <f t="shared" ca="1" si="2"/>
        <v>612</v>
      </c>
      <c r="AO7" s="4">
        <f t="shared" ca="1" si="3"/>
        <v>596</v>
      </c>
      <c r="AP7" s="4">
        <f t="shared" ca="1" si="3"/>
        <v>451</v>
      </c>
      <c r="AQ7" s="4">
        <f t="shared" ca="1" si="3"/>
        <v>489</v>
      </c>
      <c r="AR7" s="4">
        <f t="shared" ca="1" si="3"/>
        <v>543</v>
      </c>
      <c r="AS7" s="4">
        <f t="shared" ca="1" si="3"/>
        <v>503</v>
      </c>
      <c r="AT7" s="4">
        <f t="shared" ca="1" si="3"/>
        <v>287</v>
      </c>
      <c r="AU7" s="4">
        <f t="shared" ca="1" si="3"/>
        <v>310</v>
      </c>
      <c r="AW7" s="4">
        <f t="shared" ca="1" si="7"/>
        <v>375</v>
      </c>
      <c r="AX7" s="4">
        <f t="shared" ca="1" si="4"/>
        <v>432</v>
      </c>
      <c r="AY7" s="4">
        <f t="shared" ca="1" si="4"/>
        <v>403</v>
      </c>
      <c r="AZ7" s="4">
        <f t="shared" ca="1" si="4"/>
        <v>375</v>
      </c>
      <c r="BA7" s="4">
        <f t="shared" ca="1" si="4"/>
        <v>397</v>
      </c>
      <c r="BB7" s="4">
        <f t="shared" ca="1" si="4"/>
        <v>444</v>
      </c>
      <c r="BC7" s="4">
        <f t="shared" ca="1" si="4"/>
        <v>438</v>
      </c>
      <c r="BD7" s="4">
        <f t="shared" ca="1" si="4"/>
        <v>400</v>
      </c>
      <c r="BE7" s="4">
        <f t="shared" ca="1" si="4"/>
        <v>405</v>
      </c>
      <c r="BF7" s="4">
        <f t="shared" ca="1" si="4"/>
        <v>413</v>
      </c>
      <c r="BG7" s="4">
        <f t="shared" ca="1" si="4"/>
        <v>413</v>
      </c>
      <c r="BH7" s="4">
        <f t="shared" ca="1" si="4"/>
        <v>416</v>
      </c>
      <c r="BI7" s="4">
        <f t="shared" ca="1" si="4"/>
        <v>434</v>
      </c>
      <c r="BJ7" s="4">
        <f t="shared" ca="1" si="4"/>
        <v>459</v>
      </c>
      <c r="BK7" s="4">
        <f t="shared" ca="1" si="4"/>
        <v>466</v>
      </c>
      <c r="BL7" s="4">
        <f t="shared" ca="1" si="4"/>
        <v>458</v>
      </c>
      <c r="BM7" s="4">
        <f t="shared" ca="1" si="4"/>
        <v>464</v>
      </c>
      <c r="BN7" s="4">
        <f t="shared" ca="1" si="4"/>
        <v>454</v>
      </c>
      <c r="BO7" s="4">
        <f t="shared" ca="1" si="4"/>
        <v>445</v>
      </c>
      <c r="BP7" s="4">
        <f t="shared" ca="1" si="4"/>
        <v>444</v>
      </c>
      <c r="BQ7" s="4">
        <f t="shared" ca="1" si="4"/>
        <v>437</v>
      </c>
      <c r="BR7" s="4">
        <f t="shared" ca="1" si="4"/>
        <v>438</v>
      </c>
      <c r="BS7" s="4">
        <f t="shared" ca="1" si="4"/>
        <v>406</v>
      </c>
      <c r="BU7" s="4">
        <f t="shared" ca="1" si="8"/>
        <v>498</v>
      </c>
      <c r="BV7" s="4">
        <f t="shared" ca="1" si="5"/>
        <v>550</v>
      </c>
      <c r="BW7" s="4">
        <f t="shared" ca="1" si="5"/>
        <v>533</v>
      </c>
      <c r="BX7" s="4">
        <f t="shared" ca="1" si="5"/>
        <v>522</v>
      </c>
      <c r="BY7" s="4">
        <f t="shared" ca="1" si="5"/>
        <v>594</v>
      </c>
      <c r="BZ7" s="4">
        <f t="shared" ca="1" si="5"/>
        <v>624</v>
      </c>
      <c r="CA7" s="4">
        <f t="shared" ca="1" si="5"/>
        <v>593</v>
      </c>
      <c r="CB7" s="4">
        <f t="shared" ca="1" si="5"/>
        <v>558</v>
      </c>
      <c r="CC7" s="4">
        <f t="shared" ca="1" si="5"/>
        <v>536</v>
      </c>
      <c r="CD7" s="4">
        <f t="shared" ca="1" si="5"/>
        <v>581</v>
      </c>
      <c r="CE7" s="4">
        <f t="shared" ca="1" si="5"/>
        <v>587</v>
      </c>
      <c r="CF7" s="4">
        <f t="shared" ca="1" si="5"/>
        <v>575</v>
      </c>
      <c r="CG7" s="4">
        <f t="shared" ca="1" si="5"/>
        <v>591</v>
      </c>
      <c r="CH7" s="4">
        <f t="shared" ca="1" si="5"/>
        <v>614</v>
      </c>
      <c r="CI7" s="4">
        <f t="shared" ca="1" si="5"/>
        <v>586</v>
      </c>
      <c r="CJ7" s="4">
        <f t="shared" ca="1" si="5"/>
        <v>561</v>
      </c>
      <c r="CK7" s="4">
        <f t="shared" ca="1" si="5"/>
        <v>585</v>
      </c>
      <c r="CL7" s="4">
        <f t="shared" ca="1" si="5"/>
        <v>603</v>
      </c>
      <c r="CM7" s="4">
        <f t="shared" ca="1" si="5"/>
        <v>570</v>
      </c>
      <c r="CN7" s="4">
        <f t="shared" ca="1" si="5"/>
        <v>541</v>
      </c>
      <c r="CO7" s="4">
        <f t="shared" ca="1" si="5"/>
        <v>558</v>
      </c>
      <c r="CP7" s="4">
        <f t="shared" ca="1" si="5"/>
        <v>568</v>
      </c>
      <c r="CQ7" s="4">
        <f t="shared" ca="1" si="5"/>
        <v>511</v>
      </c>
      <c r="CS7" s="4">
        <f t="shared" ca="1" si="9"/>
        <v>300</v>
      </c>
      <c r="CT7" s="4">
        <f t="shared" ca="1" si="6"/>
        <v>334</v>
      </c>
      <c r="CU7" s="4">
        <f t="shared" ca="1" si="6"/>
        <v>521</v>
      </c>
      <c r="CV7" s="4">
        <f t="shared" ca="1" si="6"/>
        <v>518</v>
      </c>
      <c r="CW7" s="4">
        <f t="shared" ca="1" si="6"/>
        <v>394</v>
      </c>
      <c r="CX7" s="4">
        <f t="shared" ca="1" si="6"/>
        <v>441</v>
      </c>
      <c r="CY7" s="4">
        <f t="shared" ca="1" si="6"/>
        <v>642</v>
      </c>
      <c r="CZ7" s="4">
        <f t="shared" ca="1" si="6"/>
        <v>625</v>
      </c>
      <c r="DA7" s="4">
        <f t="shared" ca="1" si="6"/>
        <v>523</v>
      </c>
      <c r="DB7" s="4">
        <f t="shared" ca="1" si="6"/>
        <v>454</v>
      </c>
      <c r="DC7" s="4">
        <f t="shared" ca="1" si="6"/>
        <v>602</v>
      </c>
      <c r="DD7" s="4">
        <f t="shared" ca="1" si="6"/>
        <v>618</v>
      </c>
      <c r="DE7" s="4">
        <f t="shared" ca="1" si="6"/>
        <v>541</v>
      </c>
      <c r="DF7" s="4">
        <f t="shared" ca="1" si="6"/>
        <v>477</v>
      </c>
      <c r="DG7" s="4">
        <f t="shared" ca="1" si="6"/>
        <v>650</v>
      </c>
      <c r="DH7" s="4">
        <f t="shared" ca="1" si="6"/>
        <v>647</v>
      </c>
      <c r="DI7" s="4">
        <f t="shared" ca="1" si="6"/>
        <v>581</v>
      </c>
      <c r="DJ7" s="4">
        <f t="shared" ca="1" si="6"/>
        <v>546</v>
      </c>
      <c r="DK7" s="4">
        <f t="shared" ca="1" si="6"/>
        <v>676</v>
      </c>
      <c r="DL7" s="4">
        <f t="shared" ca="1" si="6"/>
        <v>664</v>
      </c>
      <c r="DM7" s="4">
        <f t="shared" ca="1" si="6"/>
        <v>579</v>
      </c>
      <c r="DN7" s="4">
        <f t="shared" ca="1" si="6"/>
        <v>522</v>
      </c>
      <c r="DO7" s="4">
        <f t="shared" ca="1" si="6"/>
        <v>696</v>
      </c>
    </row>
    <row r="8" spans="1:119" x14ac:dyDescent="0.25">
      <c r="A8" s="3">
        <f t="shared" ca="1" si="12"/>
        <v>507.66666666666669</v>
      </c>
      <c r="B8" s="3">
        <f t="shared" ca="1" si="12"/>
        <v>477</v>
      </c>
      <c r="C8" s="3">
        <f t="shared" ca="1" si="10"/>
        <v>502</v>
      </c>
      <c r="D8" s="3">
        <f t="shared" ca="1" si="10"/>
        <v>532</v>
      </c>
      <c r="E8" s="3">
        <f t="shared" ca="1" si="10"/>
        <v>534.5</v>
      </c>
      <c r="F8" s="3">
        <f t="shared" ca="1" si="10"/>
        <v>502.75</v>
      </c>
      <c r="G8" s="3">
        <f t="shared" ca="1" si="10"/>
        <v>568.5</v>
      </c>
      <c r="H8" s="3">
        <f t="shared" ca="1" si="10"/>
        <v>562.75</v>
      </c>
      <c r="I8" s="3">
        <f t="shared" ca="1" si="10"/>
        <v>527</v>
      </c>
      <c r="J8" s="3">
        <f t="shared" ca="1" si="10"/>
        <v>493.25</v>
      </c>
      <c r="K8" s="3">
        <f t="shared" ca="1" si="10"/>
        <v>557.5</v>
      </c>
      <c r="L8" s="3">
        <f t="shared" ca="1" si="10"/>
        <v>587.75</v>
      </c>
      <c r="M8" s="3">
        <f t="shared" ca="1" si="10"/>
        <v>558.25</v>
      </c>
      <c r="N8" s="3">
        <f t="shared" ca="1" si="10"/>
        <v>503.75</v>
      </c>
      <c r="O8" s="3">
        <f t="shared" ca="1" si="10"/>
        <v>563.5</v>
      </c>
      <c r="P8" s="3">
        <f t="shared" ca="1" si="10"/>
        <v>570.25</v>
      </c>
      <c r="Q8" s="3">
        <f t="shared" ca="1" si="10"/>
        <v>559.5</v>
      </c>
      <c r="R8" s="3">
        <f t="shared" ca="1" si="10"/>
        <v>507.25</v>
      </c>
      <c r="S8" s="3">
        <f t="shared" ca="1" si="11"/>
        <v>544.75</v>
      </c>
      <c r="T8" s="3">
        <f t="shared" ca="1" si="11"/>
        <v>551</v>
      </c>
      <c r="U8" s="3">
        <f t="shared" ca="1" si="11"/>
        <v>517.75</v>
      </c>
      <c r="V8" s="3">
        <f t="shared" ca="1" si="13"/>
        <v>503.33333333333331</v>
      </c>
      <c r="W8" s="3">
        <f t="shared" ca="1" si="13"/>
        <v>538.33333333333337</v>
      </c>
      <c r="Y8" s="4">
        <f t="shared" ca="1" si="2"/>
        <v>685</v>
      </c>
      <c r="Z8" s="4">
        <f t="shared" ca="1" si="2"/>
        <v>521</v>
      </c>
      <c r="AA8" s="4">
        <f t="shared" ca="1" si="2"/>
        <v>586</v>
      </c>
      <c r="AB8" s="4">
        <f t="shared" ca="1" si="2"/>
        <v>714</v>
      </c>
      <c r="AC8" s="4">
        <f t="shared" ca="1" si="2"/>
        <v>742</v>
      </c>
      <c r="AD8" s="4">
        <f t="shared" ca="1" si="2"/>
        <v>528</v>
      </c>
      <c r="AE8" s="4">
        <f t="shared" ca="1" si="2"/>
        <v>600</v>
      </c>
      <c r="AF8" s="4">
        <f t="shared" ca="1" si="2"/>
        <v>651</v>
      </c>
      <c r="AG8" s="4">
        <f t="shared" ca="1" si="2"/>
        <v>664</v>
      </c>
      <c r="AH8" s="4">
        <f t="shared" ca="1" si="2"/>
        <v>551</v>
      </c>
      <c r="AI8" s="4">
        <f t="shared" ca="1" si="2"/>
        <v>625</v>
      </c>
      <c r="AJ8" s="4">
        <f t="shared" ca="1" si="2"/>
        <v>711</v>
      </c>
      <c r="AK8" s="4">
        <f t="shared" ca="1" si="2"/>
        <v>690</v>
      </c>
      <c r="AL8" s="4">
        <f t="shared" ca="1" si="2"/>
        <v>502</v>
      </c>
      <c r="AM8" s="4">
        <f t="shared" ca="1" si="2"/>
        <v>556</v>
      </c>
      <c r="AN8" s="4">
        <f t="shared" ca="1" si="2"/>
        <v>634</v>
      </c>
      <c r="AO8" s="4">
        <f t="shared" ca="1" si="3"/>
        <v>624</v>
      </c>
      <c r="AP8" s="4">
        <f t="shared" ca="1" si="3"/>
        <v>461</v>
      </c>
      <c r="AQ8" s="4">
        <f t="shared" ca="1" si="3"/>
        <v>502</v>
      </c>
      <c r="AR8" s="4">
        <f t="shared" ca="1" si="3"/>
        <v>566</v>
      </c>
      <c r="AS8" s="4">
        <f t="shared" ca="1" si="3"/>
        <v>530</v>
      </c>
      <c r="AT8" s="4">
        <f t="shared" ca="1" si="3"/>
        <v>287</v>
      </c>
      <c r="AU8" s="4">
        <f t="shared" ca="1" si="3"/>
        <v>307</v>
      </c>
      <c r="AW8" s="4">
        <f t="shared" ca="1" si="7"/>
        <v>414</v>
      </c>
      <c r="AX8" s="4">
        <f t="shared" ca="1" si="4"/>
        <v>462</v>
      </c>
      <c r="AY8" s="4">
        <f t="shared" ca="1" si="4"/>
        <v>441</v>
      </c>
      <c r="AZ8" s="4">
        <f t="shared" ca="1" si="4"/>
        <v>416</v>
      </c>
      <c r="BA8" s="4">
        <f t="shared" ca="1" si="4"/>
        <v>457</v>
      </c>
      <c r="BB8" s="4">
        <f t="shared" ca="1" si="4"/>
        <v>529</v>
      </c>
      <c r="BC8" s="4">
        <f t="shared" ca="1" si="4"/>
        <v>509</v>
      </c>
      <c r="BD8" s="4">
        <f t="shared" ca="1" si="4"/>
        <v>458</v>
      </c>
      <c r="BE8" s="4">
        <f t="shared" ca="1" si="4"/>
        <v>417</v>
      </c>
      <c r="BF8" s="4">
        <f t="shared" ca="1" si="4"/>
        <v>451</v>
      </c>
      <c r="BG8" s="4">
        <f t="shared" ca="1" si="4"/>
        <v>467</v>
      </c>
      <c r="BH8" s="4">
        <f t="shared" ca="1" si="4"/>
        <v>484</v>
      </c>
      <c r="BI8" s="4">
        <f t="shared" ca="1" si="4"/>
        <v>465</v>
      </c>
      <c r="BJ8" s="4">
        <f t="shared" ca="1" si="4"/>
        <v>486</v>
      </c>
      <c r="BK8" s="4">
        <f t="shared" ca="1" si="4"/>
        <v>471</v>
      </c>
      <c r="BL8" s="4">
        <f t="shared" ca="1" si="4"/>
        <v>457</v>
      </c>
      <c r="BM8" s="4">
        <f t="shared" ca="1" si="4"/>
        <v>475</v>
      </c>
      <c r="BN8" s="4">
        <f t="shared" ca="1" si="4"/>
        <v>486</v>
      </c>
      <c r="BO8" s="4">
        <f t="shared" ca="1" si="4"/>
        <v>466</v>
      </c>
      <c r="BP8" s="4">
        <f t="shared" ca="1" si="4"/>
        <v>446</v>
      </c>
      <c r="BQ8" s="4">
        <f t="shared" ca="1" si="4"/>
        <v>454</v>
      </c>
      <c r="BR8" s="4">
        <f t="shared" ca="1" si="4"/>
        <v>459</v>
      </c>
      <c r="BS8" s="4">
        <f t="shared" ca="1" si="4"/>
        <v>426</v>
      </c>
      <c r="BU8" s="4">
        <f t="shared" ca="1" si="8"/>
        <v>424</v>
      </c>
      <c r="BV8" s="4">
        <f t="shared" ca="1" si="5"/>
        <v>448</v>
      </c>
      <c r="BW8" s="4">
        <f t="shared" ca="1" si="5"/>
        <v>452</v>
      </c>
      <c r="BX8" s="4">
        <f t="shared" ca="1" si="5"/>
        <v>462</v>
      </c>
      <c r="BY8" s="4">
        <f t="shared" ca="1" si="5"/>
        <v>496</v>
      </c>
      <c r="BZ8" s="4">
        <f t="shared" ca="1" si="5"/>
        <v>511</v>
      </c>
      <c r="CA8" s="4">
        <f t="shared" ca="1" si="5"/>
        <v>495</v>
      </c>
      <c r="CB8" s="4">
        <f t="shared" ca="1" si="5"/>
        <v>478</v>
      </c>
      <c r="CC8" s="4">
        <f t="shared" ca="1" si="5"/>
        <v>482</v>
      </c>
      <c r="CD8" s="4">
        <f t="shared" ca="1" si="5"/>
        <v>497</v>
      </c>
      <c r="CE8" s="4">
        <f t="shared" ca="1" si="5"/>
        <v>498</v>
      </c>
      <c r="CF8" s="4">
        <f t="shared" ca="1" si="5"/>
        <v>502</v>
      </c>
      <c r="CG8" s="4">
        <f t="shared" ca="1" si="5"/>
        <v>509</v>
      </c>
      <c r="CH8" s="4">
        <f t="shared" ca="1" si="5"/>
        <v>539</v>
      </c>
      <c r="CI8" s="4">
        <f t="shared" ca="1" si="5"/>
        <v>544</v>
      </c>
      <c r="CJ8" s="4">
        <f t="shared" ca="1" si="5"/>
        <v>522</v>
      </c>
      <c r="CK8" s="4">
        <f t="shared" ca="1" si="5"/>
        <v>537</v>
      </c>
      <c r="CL8" s="4">
        <f t="shared" ca="1" si="5"/>
        <v>520</v>
      </c>
      <c r="CM8" s="4">
        <f t="shared" ca="1" si="5"/>
        <v>505</v>
      </c>
      <c r="CN8" s="4">
        <f t="shared" ca="1" si="5"/>
        <v>509</v>
      </c>
      <c r="CO8" s="4">
        <f t="shared" ca="1" si="5"/>
        <v>497</v>
      </c>
      <c r="CP8" s="4">
        <f t="shared" ca="1" si="5"/>
        <v>515</v>
      </c>
      <c r="CQ8" s="4">
        <f t="shared" ca="1" si="5"/>
        <v>457</v>
      </c>
      <c r="CS8" s="4">
        <f t="shared" ca="1" si="9"/>
        <v>311</v>
      </c>
      <c r="CT8" s="4">
        <f t="shared" ca="1" si="6"/>
        <v>328</v>
      </c>
      <c r="CU8" s="4">
        <f t="shared" ca="1" si="6"/>
        <v>529</v>
      </c>
      <c r="CV8" s="4">
        <f t="shared" ca="1" si="6"/>
        <v>536</v>
      </c>
      <c r="CW8" s="4">
        <f t="shared" ca="1" si="6"/>
        <v>443</v>
      </c>
      <c r="CX8" s="4">
        <f t="shared" ca="1" si="6"/>
        <v>443</v>
      </c>
      <c r="CY8" s="4">
        <f t="shared" ca="1" si="6"/>
        <v>670</v>
      </c>
      <c r="CZ8" s="4">
        <f t="shared" ca="1" si="6"/>
        <v>664</v>
      </c>
      <c r="DA8" s="4">
        <f t="shared" ca="1" si="6"/>
        <v>545</v>
      </c>
      <c r="DB8" s="4">
        <f t="shared" ca="1" si="6"/>
        <v>474</v>
      </c>
      <c r="DC8" s="4">
        <f t="shared" ca="1" si="6"/>
        <v>640</v>
      </c>
      <c r="DD8" s="4">
        <f t="shared" ca="1" si="6"/>
        <v>654</v>
      </c>
      <c r="DE8" s="4">
        <f t="shared" ca="1" si="6"/>
        <v>569</v>
      </c>
      <c r="DF8" s="4">
        <f t="shared" ca="1" si="6"/>
        <v>488</v>
      </c>
      <c r="DG8" s="4">
        <f t="shared" ca="1" si="6"/>
        <v>683</v>
      </c>
      <c r="DH8" s="4">
        <f t="shared" ca="1" si="6"/>
        <v>668</v>
      </c>
      <c r="DI8" s="4">
        <f t="shared" ca="1" si="6"/>
        <v>602</v>
      </c>
      <c r="DJ8" s="4">
        <f t="shared" ca="1" si="6"/>
        <v>562</v>
      </c>
      <c r="DK8" s="4">
        <f t="shared" ca="1" si="6"/>
        <v>706</v>
      </c>
      <c r="DL8" s="4">
        <f t="shared" ca="1" si="6"/>
        <v>683</v>
      </c>
      <c r="DM8" s="4">
        <f t="shared" ca="1" si="6"/>
        <v>590</v>
      </c>
      <c r="DN8" s="4">
        <f t="shared" ca="1" si="6"/>
        <v>536</v>
      </c>
      <c r="DO8" s="4">
        <f t="shared" ca="1" si="6"/>
        <v>732</v>
      </c>
    </row>
    <row r="9" spans="1:119" x14ac:dyDescent="0.25">
      <c r="A9" s="3">
        <f t="shared" ca="1" si="12"/>
        <v>525</v>
      </c>
      <c r="B9" s="3">
        <f t="shared" ca="1" si="12"/>
        <v>512</v>
      </c>
      <c r="C9" s="3">
        <f t="shared" ca="1" si="10"/>
        <v>520.25</v>
      </c>
      <c r="D9" s="3">
        <f t="shared" ca="1" si="10"/>
        <v>555</v>
      </c>
      <c r="E9" s="3">
        <f t="shared" ca="1" si="10"/>
        <v>568.75</v>
      </c>
      <c r="F9" s="3">
        <f t="shared" ca="1" si="10"/>
        <v>533</v>
      </c>
      <c r="G9" s="3">
        <f t="shared" ca="1" si="10"/>
        <v>582.5</v>
      </c>
      <c r="H9" s="3">
        <f t="shared" ca="1" si="10"/>
        <v>579</v>
      </c>
      <c r="I9" s="3">
        <f t="shared" ca="1" si="10"/>
        <v>559.75</v>
      </c>
      <c r="J9" s="3">
        <f t="shared" ca="1" si="10"/>
        <v>528.25</v>
      </c>
      <c r="K9" s="3">
        <f t="shared" ca="1" si="10"/>
        <v>575</v>
      </c>
      <c r="L9" s="3">
        <f t="shared" ca="1" si="10"/>
        <v>592.5</v>
      </c>
      <c r="M9" s="3">
        <f t="shared" ca="1" si="10"/>
        <v>582</v>
      </c>
      <c r="N9" s="3">
        <f t="shared" ca="1" si="10"/>
        <v>560.75</v>
      </c>
      <c r="O9" s="3">
        <f t="shared" ca="1" si="10"/>
        <v>650.75</v>
      </c>
      <c r="P9" s="3">
        <f t="shared" ca="1" si="10"/>
        <v>664.5</v>
      </c>
      <c r="Q9" s="3">
        <f t="shared" ca="1" si="10"/>
        <v>608.75</v>
      </c>
      <c r="R9" s="3">
        <f t="shared" ca="1" si="10"/>
        <v>541</v>
      </c>
      <c r="S9" s="3">
        <f t="shared" ca="1" si="11"/>
        <v>573.5</v>
      </c>
      <c r="T9" s="3">
        <f t="shared" ca="1" si="11"/>
        <v>608.25</v>
      </c>
      <c r="U9" s="3">
        <f t="shared" ca="1" si="11"/>
        <v>622.25</v>
      </c>
      <c r="V9" s="3">
        <f t="shared" ca="1" si="13"/>
        <v>603.66666666666663</v>
      </c>
      <c r="W9" s="3">
        <f t="shared" ca="1" si="13"/>
        <v>574.66666666666663</v>
      </c>
      <c r="Y9" s="4">
        <f t="shared" ca="1" si="2"/>
        <v>647</v>
      </c>
      <c r="Z9" s="4">
        <f t="shared" ca="1" si="2"/>
        <v>526</v>
      </c>
      <c r="AA9" s="4">
        <f t="shared" ca="1" si="2"/>
        <v>594</v>
      </c>
      <c r="AB9" s="4">
        <f t="shared" ca="1" si="2"/>
        <v>700</v>
      </c>
      <c r="AC9" s="4">
        <f t="shared" ca="1" si="2"/>
        <v>699</v>
      </c>
      <c r="AD9" s="4">
        <f t="shared" ca="1" si="2"/>
        <v>515</v>
      </c>
      <c r="AE9" s="4">
        <f t="shared" ca="1" si="2"/>
        <v>572</v>
      </c>
      <c r="AF9" s="4">
        <f t="shared" ca="1" si="2"/>
        <v>640</v>
      </c>
      <c r="AG9" s="4">
        <f t="shared" ca="1" si="2"/>
        <v>648</v>
      </c>
      <c r="AH9" s="4">
        <f t="shared" ca="1" si="2"/>
        <v>540</v>
      </c>
      <c r="AI9" s="4">
        <f t="shared" ca="1" si="2"/>
        <v>601</v>
      </c>
      <c r="AJ9" s="4">
        <f t="shared" ca="1" si="2"/>
        <v>661</v>
      </c>
      <c r="AK9" s="4">
        <f t="shared" ca="1" si="2"/>
        <v>669</v>
      </c>
      <c r="AL9" s="4">
        <f t="shared" ca="1" si="2"/>
        <v>570</v>
      </c>
      <c r="AM9" s="4">
        <f t="shared" ca="1" si="2"/>
        <v>666</v>
      </c>
      <c r="AN9" s="4">
        <f t="shared" ca="1" si="2"/>
        <v>647</v>
      </c>
      <c r="AO9" s="4">
        <f t="shared" ca="1" si="3"/>
        <v>592</v>
      </c>
      <c r="AP9" s="4">
        <f t="shared" ca="1" si="3"/>
        <v>461</v>
      </c>
      <c r="AQ9" s="4">
        <f t="shared" ca="1" si="3"/>
        <v>529</v>
      </c>
      <c r="AR9" s="4">
        <f t="shared" ca="1" si="3"/>
        <v>639</v>
      </c>
      <c r="AS9" s="4">
        <f t="shared" ca="1" si="3"/>
        <v>577</v>
      </c>
      <c r="AT9" s="4">
        <f t="shared" ca="1" si="3"/>
        <v>292</v>
      </c>
      <c r="AU9" s="4">
        <f t="shared" ca="1" si="3"/>
        <v>304</v>
      </c>
      <c r="AW9" s="4">
        <f t="shared" ca="1" si="7"/>
        <v>491</v>
      </c>
      <c r="AX9" s="4">
        <f t="shared" ca="1" si="4"/>
        <v>545</v>
      </c>
      <c r="AY9" s="4">
        <f t="shared" ca="1" si="4"/>
        <v>526</v>
      </c>
      <c r="AZ9" s="4">
        <f t="shared" ca="1" si="4"/>
        <v>512</v>
      </c>
      <c r="BA9" s="4">
        <f t="shared" ca="1" si="4"/>
        <v>580</v>
      </c>
      <c r="BB9" s="4">
        <f t="shared" ca="1" si="4"/>
        <v>633</v>
      </c>
      <c r="BC9" s="4">
        <f t="shared" ca="1" si="4"/>
        <v>598</v>
      </c>
      <c r="BD9" s="4">
        <f t="shared" ca="1" si="4"/>
        <v>542</v>
      </c>
      <c r="BE9" s="4">
        <f t="shared" ca="1" si="4"/>
        <v>546</v>
      </c>
      <c r="BF9" s="4">
        <f t="shared" ca="1" si="4"/>
        <v>578</v>
      </c>
      <c r="BG9" s="4">
        <f t="shared" ca="1" si="4"/>
        <v>580</v>
      </c>
      <c r="BH9" s="4">
        <f t="shared" ca="1" si="4"/>
        <v>574</v>
      </c>
      <c r="BI9" s="4">
        <f t="shared" ca="1" si="4"/>
        <v>577</v>
      </c>
      <c r="BJ9" s="4">
        <f t="shared" ca="1" si="4"/>
        <v>597</v>
      </c>
      <c r="BK9" s="4">
        <f t="shared" ca="1" si="4"/>
        <v>576</v>
      </c>
      <c r="BL9" s="4">
        <f t="shared" ca="1" si="4"/>
        <v>552</v>
      </c>
      <c r="BM9" s="4">
        <f t="shared" ca="1" si="4"/>
        <v>567</v>
      </c>
      <c r="BN9" s="4">
        <f t="shared" ca="1" si="4"/>
        <v>591</v>
      </c>
      <c r="BO9" s="4">
        <f t="shared" ca="1" si="4"/>
        <v>556</v>
      </c>
      <c r="BP9" s="4">
        <f t="shared" ca="1" si="4"/>
        <v>525</v>
      </c>
      <c r="BQ9" s="4">
        <f t="shared" ca="1" si="4"/>
        <v>579</v>
      </c>
      <c r="BR9" s="4">
        <f t="shared" ca="1" si="4"/>
        <v>559</v>
      </c>
      <c r="BS9" s="4">
        <f t="shared" ca="1" si="4"/>
        <v>500</v>
      </c>
      <c r="BU9" s="4">
        <f t="shared" ca="1" si="8"/>
        <v>437</v>
      </c>
      <c r="BV9" s="4">
        <f t="shared" ca="1" si="5"/>
        <v>465</v>
      </c>
      <c r="BW9" s="4">
        <f t="shared" ca="1" si="5"/>
        <v>478</v>
      </c>
      <c r="BX9" s="4">
        <f t="shared" ca="1" si="5"/>
        <v>500</v>
      </c>
      <c r="BY9" s="4">
        <f t="shared" ca="1" si="5"/>
        <v>537</v>
      </c>
      <c r="BZ9" s="4">
        <f t="shared" ca="1" si="5"/>
        <v>552</v>
      </c>
      <c r="CA9" s="4">
        <f t="shared" ca="1" si="5"/>
        <v>531</v>
      </c>
      <c r="CB9" s="4">
        <f t="shared" ca="1" si="5"/>
        <v>503</v>
      </c>
      <c r="CC9" s="4">
        <f t="shared" ca="1" si="5"/>
        <v>506</v>
      </c>
      <c r="CD9" s="4">
        <f t="shared" ca="1" si="5"/>
        <v>514</v>
      </c>
      <c r="CE9" s="4">
        <f t="shared" ca="1" si="5"/>
        <v>510</v>
      </c>
      <c r="CF9" s="4">
        <f t="shared" ca="1" si="5"/>
        <v>507</v>
      </c>
      <c r="CG9" s="4">
        <f t="shared" ca="1" si="5"/>
        <v>524</v>
      </c>
      <c r="CH9" s="4">
        <f t="shared" ca="1" si="5"/>
        <v>588</v>
      </c>
      <c r="CI9" s="4">
        <f t="shared" ca="1" si="5"/>
        <v>695</v>
      </c>
      <c r="CJ9" s="4">
        <f t="shared" ca="1" si="5"/>
        <v>702</v>
      </c>
      <c r="CK9" s="4">
        <f t="shared" ca="1" si="5"/>
        <v>602</v>
      </c>
      <c r="CL9" s="4">
        <f t="shared" ca="1" si="5"/>
        <v>539</v>
      </c>
      <c r="CM9" s="4">
        <f t="shared" ca="1" si="5"/>
        <v>537</v>
      </c>
      <c r="CN9" s="4">
        <f t="shared" ca="1" si="5"/>
        <v>605</v>
      </c>
      <c r="CO9" s="4">
        <f t="shared" ca="1" si="5"/>
        <v>681</v>
      </c>
      <c r="CP9" s="4">
        <f t="shared" ca="1" si="5"/>
        <v>618</v>
      </c>
      <c r="CQ9" s="4">
        <f t="shared" ca="1" si="5"/>
        <v>485</v>
      </c>
      <c r="CS9" s="4">
        <f t="shared" ca="1" si="9"/>
        <v>307</v>
      </c>
      <c r="CT9" s="4">
        <f t="shared" ca="1" si="6"/>
        <v>313</v>
      </c>
      <c r="CU9" s="4">
        <f t="shared" ca="1" si="6"/>
        <v>483</v>
      </c>
      <c r="CV9" s="4">
        <f t="shared" ca="1" si="6"/>
        <v>508</v>
      </c>
      <c r="CW9" s="4">
        <f t="shared" ca="1" si="6"/>
        <v>459</v>
      </c>
      <c r="CX9" s="4">
        <f t="shared" ca="1" si="6"/>
        <v>432</v>
      </c>
      <c r="CY9" s="4">
        <f t="shared" ca="1" si="6"/>
        <v>629</v>
      </c>
      <c r="CZ9" s="4">
        <f t="shared" ca="1" si="6"/>
        <v>631</v>
      </c>
      <c r="DA9" s="4">
        <f t="shared" ca="1" si="6"/>
        <v>539</v>
      </c>
      <c r="DB9" s="4">
        <f t="shared" ca="1" si="6"/>
        <v>481</v>
      </c>
      <c r="DC9" s="4">
        <f t="shared" ca="1" si="6"/>
        <v>609</v>
      </c>
      <c r="DD9" s="4">
        <f t="shared" ca="1" si="6"/>
        <v>628</v>
      </c>
      <c r="DE9" s="4">
        <f t="shared" ca="1" si="6"/>
        <v>558</v>
      </c>
      <c r="DF9" s="4">
        <f t="shared" ca="1" si="6"/>
        <v>488</v>
      </c>
      <c r="DG9" s="4">
        <f t="shared" ca="1" si="6"/>
        <v>666</v>
      </c>
      <c r="DH9" s="4">
        <f t="shared" ca="1" si="6"/>
        <v>757</v>
      </c>
      <c r="DI9" s="4">
        <f t="shared" ca="1" si="6"/>
        <v>674</v>
      </c>
      <c r="DJ9" s="4">
        <f t="shared" ca="1" si="6"/>
        <v>573</v>
      </c>
      <c r="DK9" s="4">
        <f t="shared" ca="1" si="6"/>
        <v>672</v>
      </c>
      <c r="DL9" s="4">
        <f t="shared" ca="1" si="6"/>
        <v>664</v>
      </c>
      <c r="DM9" s="4">
        <f t="shared" ca="1" si="6"/>
        <v>652</v>
      </c>
      <c r="DN9" s="4">
        <f t="shared" ca="1" si="6"/>
        <v>634</v>
      </c>
      <c r="DO9" s="4">
        <f t="shared" ca="1" si="6"/>
        <v>739</v>
      </c>
    </row>
    <row r="10" spans="1:119" x14ac:dyDescent="0.25">
      <c r="A10" s="3">
        <f t="shared" ca="1" si="12"/>
        <v>534.66666666666663</v>
      </c>
      <c r="B10" s="3">
        <f t="shared" ca="1" si="12"/>
        <v>530</v>
      </c>
      <c r="C10" s="3">
        <f t="shared" ca="1" si="10"/>
        <v>529</v>
      </c>
      <c r="D10" s="3">
        <f t="shared" ca="1" si="10"/>
        <v>562.5</v>
      </c>
      <c r="E10" s="3">
        <f t="shared" ca="1" si="10"/>
        <v>572.75</v>
      </c>
      <c r="F10" s="3">
        <f t="shared" ca="1" si="10"/>
        <v>540.75</v>
      </c>
      <c r="G10" s="3">
        <f t="shared" ca="1" si="10"/>
        <v>583.75</v>
      </c>
      <c r="H10" s="3">
        <f t="shared" ca="1" si="10"/>
        <v>584</v>
      </c>
      <c r="I10" s="3">
        <f t="shared" ca="1" si="10"/>
        <v>569.25</v>
      </c>
      <c r="J10" s="3">
        <f t="shared" ca="1" si="10"/>
        <v>543.25</v>
      </c>
      <c r="K10" s="3">
        <f t="shared" ca="1" si="10"/>
        <v>578.25</v>
      </c>
      <c r="L10" s="3">
        <f t="shared" ca="1" si="10"/>
        <v>590</v>
      </c>
      <c r="M10" s="3">
        <f t="shared" ca="1" si="10"/>
        <v>585</v>
      </c>
      <c r="N10" s="3">
        <f t="shared" ca="1" si="10"/>
        <v>610</v>
      </c>
      <c r="O10" s="3">
        <f t="shared" ca="1" si="10"/>
        <v>699</v>
      </c>
      <c r="P10" s="3">
        <f t="shared" ca="1" si="10"/>
        <v>715.25</v>
      </c>
      <c r="Q10" s="3">
        <f t="shared" ca="1" si="10"/>
        <v>657.5</v>
      </c>
      <c r="R10" s="3">
        <f t="shared" ca="1" si="10"/>
        <v>548.75</v>
      </c>
      <c r="S10" s="3">
        <f t="shared" ca="1" si="11"/>
        <v>579.25</v>
      </c>
      <c r="T10" s="3">
        <f t="shared" ca="1" si="11"/>
        <v>648.25</v>
      </c>
      <c r="U10" s="3">
        <f t="shared" ca="1" si="11"/>
        <v>665.75</v>
      </c>
      <c r="V10" s="3">
        <f t="shared" ca="1" si="13"/>
        <v>665.66666666666663</v>
      </c>
      <c r="W10" s="3">
        <f t="shared" ca="1" si="13"/>
        <v>569.66666666666663</v>
      </c>
      <c r="Y10" s="4">
        <f t="shared" ca="1" si="2"/>
        <v>625</v>
      </c>
      <c r="Z10" s="4">
        <f t="shared" ca="1" si="2"/>
        <v>524</v>
      </c>
      <c r="AA10" s="4">
        <f t="shared" ca="1" si="2"/>
        <v>598</v>
      </c>
      <c r="AB10" s="4">
        <f t="shared" ca="1" si="2"/>
        <v>693</v>
      </c>
      <c r="AC10" s="4">
        <f t="shared" ca="1" si="2"/>
        <v>677</v>
      </c>
      <c r="AD10" s="4">
        <f t="shared" ca="1" si="2"/>
        <v>511</v>
      </c>
      <c r="AE10" s="4">
        <f t="shared" ca="1" si="2"/>
        <v>562</v>
      </c>
      <c r="AF10" s="4">
        <f t="shared" ca="1" si="2"/>
        <v>631</v>
      </c>
      <c r="AG10" s="4">
        <f t="shared" ca="1" si="2"/>
        <v>628</v>
      </c>
      <c r="AH10" s="4">
        <f t="shared" ca="1" si="2"/>
        <v>527</v>
      </c>
      <c r="AI10" s="4">
        <f t="shared" ca="1" si="2"/>
        <v>575</v>
      </c>
      <c r="AJ10" s="4">
        <f t="shared" ca="1" si="2"/>
        <v>636</v>
      </c>
      <c r="AK10" s="4">
        <f t="shared" ca="1" si="2"/>
        <v>636</v>
      </c>
      <c r="AL10" s="4">
        <f t="shared" ca="1" si="2"/>
        <v>659</v>
      </c>
      <c r="AM10" s="4">
        <f t="shared" ca="1" si="2"/>
        <v>724</v>
      </c>
      <c r="AN10" s="4">
        <f t="shared" ca="1" si="2"/>
        <v>684</v>
      </c>
      <c r="AO10" s="4">
        <f t="shared" ca="1" si="3"/>
        <v>604</v>
      </c>
      <c r="AP10" s="4">
        <f t="shared" ca="1" si="3"/>
        <v>456</v>
      </c>
      <c r="AQ10" s="4">
        <f t="shared" ca="1" si="3"/>
        <v>525</v>
      </c>
      <c r="AR10" s="4">
        <f t="shared" ca="1" si="3"/>
        <v>704</v>
      </c>
      <c r="AS10" s="4">
        <f t="shared" ca="1" si="3"/>
        <v>608</v>
      </c>
      <c r="AT10" s="4">
        <f t="shared" ca="1" si="3"/>
        <v>317</v>
      </c>
      <c r="AU10" s="4">
        <f t="shared" ca="1" si="3"/>
        <v>302</v>
      </c>
      <c r="AW10" s="4">
        <f t="shared" ca="1" si="7"/>
        <v>483</v>
      </c>
      <c r="AX10" s="4">
        <f t="shared" ca="1" si="4"/>
        <v>525</v>
      </c>
      <c r="AY10" s="4">
        <f t="shared" ca="1" si="4"/>
        <v>524</v>
      </c>
      <c r="AZ10" s="4">
        <f t="shared" ca="1" si="4"/>
        <v>532</v>
      </c>
      <c r="BA10" s="4">
        <f t="shared" ca="1" si="4"/>
        <v>577</v>
      </c>
      <c r="BB10" s="4">
        <f t="shared" ca="1" si="4"/>
        <v>609</v>
      </c>
      <c r="BC10" s="4">
        <f t="shared" ca="1" si="4"/>
        <v>583</v>
      </c>
      <c r="BD10" s="4">
        <f t="shared" ca="1" si="4"/>
        <v>545</v>
      </c>
      <c r="BE10" s="4">
        <f t="shared" ca="1" si="4"/>
        <v>554</v>
      </c>
      <c r="BF10" s="4">
        <f t="shared" ca="1" si="4"/>
        <v>575</v>
      </c>
      <c r="BG10" s="4">
        <f t="shared" ca="1" si="4"/>
        <v>570</v>
      </c>
      <c r="BH10" s="4">
        <f t="shared" ca="1" si="4"/>
        <v>561</v>
      </c>
      <c r="BI10" s="4">
        <f t="shared" ca="1" si="4"/>
        <v>580</v>
      </c>
      <c r="BJ10" s="4">
        <f t="shared" ca="1" si="4"/>
        <v>627</v>
      </c>
      <c r="BK10" s="4">
        <f t="shared" ca="1" si="4"/>
        <v>678</v>
      </c>
      <c r="BL10" s="4">
        <f t="shared" ca="1" si="4"/>
        <v>670</v>
      </c>
      <c r="BM10" s="4">
        <f t="shared" ca="1" si="4"/>
        <v>616</v>
      </c>
      <c r="BN10" s="4">
        <f t="shared" ca="1" si="4"/>
        <v>585</v>
      </c>
      <c r="BO10" s="4">
        <f t="shared" ca="1" si="4"/>
        <v>566</v>
      </c>
      <c r="BP10" s="4">
        <f t="shared" ca="1" si="4"/>
        <v>597</v>
      </c>
      <c r="BQ10" s="4">
        <f t="shared" ca="1" si="4"/>
        <v>662</v>
      </c>
      <c r="BR10" s="4">
        <f t="shared" ca="1" si="4"/>
        <v>623</v>
      </c>
      <c r="BS10" s="4">
        <f t="shared" ca="1" si="4"/>
        <v>506</v>
      </c>
      <c r="BU10" s="4">
        <f t="shared" ca="1" si="8"/>
        <v>496</v>
      </c>
      <c r="BV10" s="4">
        <f t="shared" ca="1" si="5"/>
        <v>541</v>
      </c>
      <c r="BW10" s="4">
        <f t="shared" ca="1" si="5"/>
        <v>535</v>
      </c>
      <c r="BX10" s="4">
        <f t="shared" ca="1" si="5"/>
        <v>531</v>
      </c>
      <c r="BY10" s="4">
        <f t="shared" ca="1" si="5"/>
        <v>575</v>
      </c>
      <c r="BZ10" s="4">
        <f t="shared" ca="1" si="5"/>
        <v>608</v>
      </c>
      <c r="CA10" s="4">
        <f t="shared" ca="1" si="5"/>
        <v>579</v>
      </c>
      <c r="CB10" s="4">
        <f t="shared" ca="1" si="5"/>
        <v>545</v>
      </c>
      <c r="CC10" s="4">
        <f t="shared" ca="1" si="5"/>
        <v>565</v>
      </c>
      <c r="CD10" s="4">
        <f t="shared" ca="1" si="5"/>
        <v>591</v>
      </c>
      <c r="CE10" s="4">
        <f t="shared" ca="1" si="5"/>
        <v>579</v>
      </c>
      <c r="CF10" s="4">
        <f t="shared" ca="1" si="5"/>
        <v>559</v>
      </c>
      <c r="CG10" s="4">
        <f t="shared" ca="1" si="5"/>
        <v>579</v>
      </c>
      <c r="CH10" s="4">
        <f t="shared" ca="1" si="5"/>
        <v>662</v>
      </c>
      <c r="CI10" s="4">
        <f t="shared" ca="1" si="5"/>
        <v>710</v>
      </c>
      <c r="CJ10" s="4">
        <f t="shared" ca="1" si="5"/>
        <v>701</v>
      </c>
      <c r="CK10" s="4">
        <f t="shared" ca="1" si="5"/>
        <v>650</v>
      </c>
      <c r="CL10" s="4">
        <f t="shared" ca="1" si="5"/>
        <v>597</v>
      </c>
      <c r="CM10" s="4">
        <f t="shared" ca="1" si="5"/>
        <v>574</v>
      </c>
      <c r="CN10" s="4">
        <f t="shared" ca="1" si="5"/>
        <v>627</v>
      </c>
      <c r="CO10" s="4">
        <f t="shared" ca="1" si="5"/>
        <v>695</v>
      </c>
      <c r="CP10" s="4">
        <f t="shared" ca="1" si="5"/>
        <v>658</v>
      </c>
      <c r="CQ10" s="4">
        <f t="shared" ca="1" si="5"/>
        <v>502</v>
      </c>
      <c r="CS10" s="4">
        <f t="shared" ca="1" si="9"/>
        <v>302</v>
      </c>
      <c r="CT10" s="4">
        <f t="shared" ca="1" si="6"/>
        <v>306</v>
      </c>
      <c r="CU10" s="4">
        <f t="shared" ca="1" si="6"/>
        <v>459</v>
      </c>
      <c r="CV10" s="4">
        <f t="shared" ca="1" si="6"/>
        <v>494</v>
      </c>
      <c r="CW10" s="4">
        <f t="shared" ca="1" si="6"/>
        <v>462</v>
      </c>
      <c r="CX10" s="4">
        <f t="shared" ca="1" si="6"/>
        <v>435</v>
      </c>
      <c r="CY10" s="4">
        <f t="shared" ca="1" si="6"/>
        <v>611</v>
      </c>
      <c r="CZ10" s="4">
        <f t="shared" ca="1" si="6"/>
        <v>615</v>
      </c>
      <c r="DA10" s="4">
        <f t="shared" ca="1" si="6"/>
        <v>530</v>
      </c>
      <c r="DB10" s="4">
        <f t="shared" ca="1" si="6"/>
        <v>480</v>
      </c>
      <c r="DC10" s="4">
        <f t="shared" ca="1" si="6"/>
        <v>589</v>
      </c>
      <c r="DD10" s="4">
        <f t="shared" ca="1" si="6"/>
        <v>604</v>
      </c>
      <c r="DE10" s="4">
        <f t="shared" ca="1" si="6"/>
        <v>545</v>
      </c>
      <c r="DF10" s="4">
        <f t="shared" ca="1" si="6"/>
        <v>492</v>
      </c>
      <c r="DG10" s="4">
        <f t="shared" ca="1" si="6"/>
        <v>684</v>
      </c>
      <c r="DH10" s="4">
        <f t="shared" ca="1" si="6"/>
        <v>806</v>
      </c>
      <c r="DI10" s="4">
        <f t="shared" ca="1" si="6"/>
        <v>760</v>
      </c>
      <c r="DJ10" s="4">
        <f t="shared" ca="1" si="6"/>
        <v>557</v>
      </c>
      <c r="DK10" s="4">
        <f t="shared" ca="1" si="6"/>
        <v>652</v>
      </c>
      <c r="DL10" s="4">
        <f t="shared" ca="1" si="6"/>
        <v>665</v>
      </c>
      <c r="DM10" s="4">
        <f t="shared" ca="1" si="6"/>
        <v>698</v>
      </c>
      <c r="DN10" s="4">
        <f t="shared" ca="1" si="6"/>
        <v>716</v>
      </c>
      <c r="DO10" s="4">
        <f t="shared" ca="1" si="6"/>
        <v>701</v>
      </c>
    </row>
    <row r="11" spans="1:119" x14ac:dyDescent="0.25">
      <c r="A11" s="3">
        <f t="shared" ca="1" si="12"/>
        <v>515.33333333333337</v>
      </c>
      <c r="B11" s="3">
        <f t="shared" ca="1" si="12"/>
        <v>495</v>
      </c>
      <c r="C11" s="3">
        <f t="shared" ca="1" si="10"/>
        <v>512.5</v>
      </c>
      <c r="D11" s="3">
        <f t="shared" ca="1" si="10"/>
        <v>546.5</v>
      </c>
      <c r="E11" s="3">
        <f t="shared" ca="1" si="10"/>
        <v>555.25</v>
      </c>
      <c r="F11" s="3">
        <f t="shared" ca="1" si="10"/>
        <v>511.5</v>
      </c>
      <c r="G11" s="3">
        <f t="shared" ca="1" si="10"/>
        <v>566.25</v>
      </c>
      <c r="H11" s="3">
        <f t="shared" ca="1" si="10"/>
        <v>567.25</v>
      </c>
      <c r="I11" s="3">
        <f t="shared" ca="1" si="10"/>
        <v>549.25</v>
      </c>
      <c r="J11" s="3">
        <f t="shared" ca="1" si="10"/>
        <v>518</v>
      </c>
      <c r="K11" s="3">
        <f t="shared" ca="1" si="10"/>
        <v>565</v>
      </c>
      <c r="L11" s="3">
        <f t="shared" ca="1" si="10"/>
        <v>578.5</v>
      </c>
      <c r="M11" s="3">
        <f t="shared" ca="1" si="10"/>
        <v>563.25</v>
      </c>
      <c r="N11" s="3">
        <f t="shared" ca="1" si="10"/>
        <v>560.75</v>
      </c>
      <c r="O11" s="3">
        <f t="shared" ca="1" si="10"/>
        <v>649.75</v>
      </c>
      <c r="P11" s="3">
        <f t="shared" ca="1" si="10"/>
        <v>668.25</v>
      </c>
      <c r="Q11" s="3">
        <f t="shared" ca="1" si="10"/>
        <v>607.5</v>
      </c>
      <c r="R11" s="3">
        <f t="shared" ca="1" si="10"/>
        <v>522</v>
      </c>
      <c r="S11" s="3">
        <f t="shared" ca="1" si="11"/>
        <v>556.75</v>
      </c>
      <c r="T11" s="3">
        <f t="shared" ca="1" si="11"/>
        <v>610.5</v>
      </c>
      <c r="U11" s="3">
        <f t="shared" ca="1" si="11"/>
        <v>616.5</v>
      </c>
      <c r="V11" s="3">
        <f t="shared" ca="1" si="13"/>
        <v>605</v>
      </c>
      <c r="W11" s="3">
        <f t="shared" ca="1" si="13"/>
        <v>555</v>
      </c>
      <c r="Y11" s="4">
        <f t="shared" ca="1" si="2"/>
        <v>659</v>
      </c>
      <c r="Z11" s="4">
        <f t="shared" ca="1" si="2"/>
        <v>529</v>
      </c>
      <c r="AA11" s="4">
        <f t="shared" ca="1" si="2"/>
        <v>597</v>
      </c>
      <c r="AB11" s="4">
        <f t="shared" ca="1" si="2"/>
        <v>702</v>
      </c>
      <c r="AC11" s="4">
        <f t="shared" ca="1" si="2"/>
        <v>702</v>
      </c>
      <c r="AD11" s="4">
        <f t="shared" ca="1" si="2"/>
        <v>506</v>
      </c>
      <c r="AE11" s="4">
        <f t="shared" ca="1" si="2"/>
        <v>571</v>
      </c>
      <c r="AF11" s="4">
        <f t="shared" ca="1" si="2"/>
        <v>651</v>
      </c>
      <c r="AG11" s="4">
        <f t="shared" ca="1" si="2"/>
        <v>664</v>
      </c>
      <c r="AH11" s="4">
        <f t="shared" ca="1" si="2"/>
        <v>544</v>
      </c>
      <c r="AI11" s="4">
        <f t="shared" ca="1" si="2"/>
        <v>594</v>
      </c>
      <c r="AJ11" s="4">
        <f t="shared" ca="1" si="2"/>
        <v>656</v>
      </c>
      <c r="AK11" s="4">
        <f t="shared" ca="1" si="2"/>
        <v>667</v>
      </c>
      <c r="AL11" s="4">
        <f t="shared" ca="1" si="2"/>
        <v>612</v>
      </c>
      <c r="AM11" s="4">
        <f t="shared" ca="1" si="2"/>
        <v>692</v>
      </c>
      <c r="AN11" s="4">
        <f t="shared" ca="1" si="2"/>
        <v>672</v>
      </c>
      <c r="AO11" s="4">
        <f t="shared" ca="1" si="3"/>
        <v>603</v>
      </c>
      <c r="AP11" s="4">
        <f t="shared" ca="1" si="3"/>
        <v>458</v>
      </c>
      <c r="AQ11" s="4">
        <f t="shared" ca="1" si="3"/>
        <v>522</v>
      </c>
      <c r="AR11" s="4">
        <f t="shared" ca="1" si="3"/>
        <v>675</v>
      </c>
      <c r="AS11" s="4">
        <f t="shared" ca="1" si="3"/>
        <v>604</v>
      </c>
      <c r="AT11" s="4">
        <f t="shared" ca="1" si="3"/>
        <v>312</v>
      </c>
      <c r="AU11" s="4">
        <f t="shared" ca="1" si="3"/>
        <v>301</v>
      </c>
      <c r="AW11" s="4">
        <f t="shared" ca="1" si="7"/>
        <v>421</v>
      </c>
      <c r="AX11" s="4">
        <f t="shared" ca="1" si="4"/>
        <v>443</v>
      </c>
      <c r="AY11" s="4">
        <f t="shared" ca="1" si="4"/>
        <v>458</v>
      </c>
      <c r="AZ11" s="4">
        <f t="shared" ca="1" si="4"/>
        <v>482</v>
      </c>
      <c r="BA11" s="4">
        <f t="shared" ca="1" si="4"/>
        <v>516</v>
      </c>
      <c r="BB11" s="4">
        <f t="shared" ca="1" si="4"/>
        <v>530</v>
      </c>
      <c r="BC11" s="4">
        <f t="shared" ca="1" si="4"/>
        <v>512</v>
      </c>
      <c r="BD11" s="4">
        <f t="shared" ca="1" si="4"/>
        <v>486</v>
      </c>
      <c r="BE11" s="4">
        <f t="shared" ca="1" si="4"/>
        <v>484</v>
      </c>
      <c r="BF11" s="4">
        <f t="shared" ca="1" si="4"/>
        <v>490</v>
      </c>
      <c r="BG11" s="4">
        <f t="shared" ca="1" si="4"/>
        <v>489</v>
      </c>
      <c r="BH11" s="4">
        <f t="shared" ca="1" si="4"/>
        <v>488</v>
      </c>
      <c r="BI11" s="4">
        <f t="shared" ca="1" si="4"/>
        <v>499</v>
      </c>
      <c r="BJ11" s="4">
        <f t="shared" ca="1" si="4"/>
        <v>571</v>
      </c>
      <c r="BK11" s="4">
        <f t="shared" ca="1" si="4"/>
        <v>677</v>
      </c>
      <c r="BL11" s="4">
        <f t="shared" ca="1" si="4"/>
        <v>684</v>
      </c>
      <c r="BM11" s="4">
        <f t="shared" ca="1" si="4"/>
        <v>587</v>
      </c>
      <c r="BN11" s="4">
        <f t="shared" ca="1" si="4"/>
        <v>506</v>
      </c>
      <c r="BO11" s="4">
        <f t="shared" ca="1" si="4"/>
        <v>501</v>
      </c>
      <c r="BP11" s="4">
        <f t="shared" ca="1" si="4"/>
        <v>597</v>
      </c>
      <c r="BQ11" s="4">
        <f t="shared" ca="1" si="4"/>
        <v>660</v>
      </c>
      <c r="BR11" s="4">
        <f t="shared" ca="1" si="4"/>
        <v>602</v>
      </c>
      <c r="BS11" s="4">
        <f t="shared" ca="1" si="4"/>
        <v>452</v>
      </c>
      <c r="BU11" s="4">
        <f t="shared" ca="1" si="8"/>
        <v>466</v>
      </c>
      <c r="BV11" s="4">
        <f t="shared" ca="1" si="5"/>
        <v>513</v>
      </c>
      <c r="BW11" s="4">
        <f t="shared" ca="1" si="5"/>
        <v>498</v>
      </c>
      <c r="BX11" s="4">
        <f t="shared" ca="1" si="5"/>
        <v>486</v>
      </c>
      <c r="BY11" s="4">
        <f t="shared" ca="1" si="5"/>
        <v>542</v>
      </c>
      <c r="BZ11" s="4">
        <f t="shared" ca="1" si="5"/>
        <v>585</v>
      </c>
      <c r="CA11" s="4">
        <f t="shared" ca="1" si="5"/>
        <v>550</v>
      </c>
      <c r="CB11" s="4">
        <f t="shared" ca="1" si="5"/>
        <v>501</v>
      </c>
      <c r="CC11" s="4">
        <f t="shared" ca="1" si="5"/>
        <v>512</v>
      </c>
      <c r="CD11" s="4">
        <f t="shared" ca="1" si="5"/>
        <v>550</v>
      </c>
      <c r="CE11" s="4">
        <f t="shared" ca="1" si="5"/>
        <v>553</v>
      </c>
      <c r="CF11" s="4">
        <f t="shared" ca="1" si="5"/>
        <v>533</v>
      </c>
      <c r="CG11" s="4">
        <f t="shared" ca="1" si="5"/>
        <v>533</v>
      </c>
      <c r="CH11" s="4">
        <f t="shared" ca="1" si="5"/>
        <v>554</v>
      </c>
      <c r="CI11" s="4">
        <f t="shared" ca="1" si="5"/>
        <v>546</v>
      </c>
      <c r="CJ11" s="4">
        <f t="shared" ca="1" si="5"/>
        <v>530</v>
      </c>
      <c r="CK11" s="4">
        <f t="shared" ca="1" si="5"/>
        <v>533</v>
      </c>
      <c r="CL11" s="4">
        <f t="shared" ca="1" si="5"/>
        <v>552</v>
      </c>
      <c r="CM11" s="4">
        <f t="shared" ca="1" si="5"/>
        <v>521</v>
      </c>
      <c r="CN11" s="4">
        <f t="shared" ca="1" si="5"/>
        <v>496</v>
      </c>
      <c r="CO11" s="4">
        <f t="shared" ca="1" si="5"/>
        <v>533</v>
      </c>
      <c r="CP11" s="4">
        <f t="shared" ca="1" si="5"/>
        <v>526</v>
      </c>
      <c r="CQ11" s="4">
        <f t="shared" ca="1" si="5"/>
        <v>469</v>
      </c>
      <c r="CS11" s="4">
        <f t="shared" ca="1" si="9"/>
        <v>310</v>
      </c>
      <c r="CT11" s="4">
        <f t="shared" ca="1" si="6"/>
        <v>317</v>
      </c>
      <c r="CU11" s="4">
        <f t="shared" ca="1" si="6"/>
        <v>497</v>
      </c>
      <c r="CV11" s="4">
        <f t="shared" ca="1" si="6"/>
        <v>516</v>
      </c>
      <c r="CW11" s="4">
        <f t="shared" ca="1" si="6"/>
        <v>461</v>
      </c>
      <c r="CX11" s="4">
        <f t="shared" ca="1" si="6"/>
        <v>425</v>
      </c>
      <c r="CY11" s="4">
        <f t="shared" ca="1" si="6"/>
        <v>632</v>
      </c>
      <c r="CZ11" s="4">
        <f t="shared" ca="1" si="6"/>
        <v>631</v>
      </c>
      <c r="DA11" s="4">
        <f t="shared" ca="1" si="6"/>
        <v>537</v>
      </c>
      <c r="DB11" s="4">
        <f t="shared" ca="1" si="6"/>
        <v>488</v>
      </c>
      <c r="DC11" s="4">
        <f t="shared" ca="1" si="6"/>
        <v>624</v>
      </c>
      <c r="DD11" s="4">
        <f t="shared" ca="1" si="6"/>
        <v>637</v>
      </c>
      <c r="DE11" s="4">
        <f t="shared" ca="1" si="6"/>
        <v>554</v>
      </c>
      <c r="DF11" s="4">
        <f t="shared" ca="1" si="6"/>
        <v>506</v>
      </c>
      <c r="DG11" s="4">
        <f t="shared" ca="1" si="6"/>
        <v>684</v>
      </c>
      <c r="DH11" s="4">
        <f t="shared" ca="1" si="6"/>
        <v>787</v>
      </c>
      <c r="DI11" s="4">
        <f t="shared" ca="1" si="6"/>
        <v>707</v>
      </c>
      <c r="DJ11" s="4">
        <f t="shared" ca="1" si="6"/>
        <v>572</v>
      </c>
      <c r="DK11" s="4">
        <f t="shared" ca="1" si="6"/>
        <v>683</v>
      </c>
      <c r="DL11" s="4">
        <f t="shared" ca="1" si="6"/>
        <v>674</v>
      </c>
      <c r="DM11" s="4">
        <f t="shared" ca="1" si="6"/>
        <v>669</v>
      </c>
      <c r="DN11" s="4">
        <f t="shared" ca="1" si="6"/>
        <v>687</v>
      </c>
      <c r="DO11" s="4">
        <f t="shared" ca="1" si="6"/>
        <v>744</v>
      </c>
    </row>
    <row r="12" spans="1:119" x14ac:dyDescent="0.25">
      <c r="A12" s="3">
        <f t="shared" ca="1" si="12"/>
        <v>505.33333333333331</v>
      </c>
      <c r="B12" s="3">
        <f t="shared" ca="1" si="12"/>
        <v>478.33333333333331</v>
      </c>
      <c r="C12" s="3">
        <f t="shared" ca="1" si="10"/>
        <v>500.25</v>
      </c>
      <c r="D12" s="3">
        <f t="shared" ca="1" si="10"/>
        <v>531.5</v>
      </c>
      <c r="E12" s="3">
        <f t="shared" ca="1" si="10"/>
        <v>542.5</v>
      </c>
      <c r="F12" s="3">
        <f t="shared" ca="1" si="10"/>
        <v>495.25</v>
      </c>
      <c r="G12" s="3">
        <f t="shared" ca="1" si="10"/>
        <v>559.5</v>
      </c>
      <c r="H12" s="3">
        <f t="shared" ca="1" si="10"/>
        <v>556.75</v>
      </c>
      <c r="I12" s="3">
        <f t="shared" ca="1" si="10"/>
        <v>530.5</v>
      </c>
      <c r="J12" s="3">
        <f t="shared" ca="1" si="10"/>
        <v>497.5</v>
      </c>
      <c r="K12" s="3">
        <f t="shared" ca="1" si="10"/>
        <v>561.5</v>
      </c>
      <c r="L12" s="3">
        <f t="shared" ca="1" si="10"/>
        <v>577.75</v>
      </c>
      <c r="M12" s="3">
        <f t="shared" ca="1" si="10"/>
        <v>550</v>
      </c>
      <c r="N12" s="3">
        <f t="shared" ca="1" si="10"/>
        <v>517</v>
      </c>
      <c r="O12" s="3">
        <f t="shared" ca="1" si="10"/>
        <v>574.5</v>
      </c>
      <c r="P12" s="3">
        <f t="shared" ca="1" si="10"/>
        <v>578</v>
      </c>
      <c r="Q12" s="3">
        <f t="shared" ca="1" si="10"/>
        <v>561</v>
      </c>
      <c r="R12" s="3">
        <f t="shared" ca="1" si="10"/>
        <v>504.5</v>
      </c>
      <c r="S12" s="3">
        <f t="shared" ca="1" si="11"/>
        <v>543.75</v>
      </c>
      <c r="T12" s="3">
        <f t="shared" ca="1" si="11"/>
        <v>560.25</v>
      </c>
      <c r="U12" s="3">
        <f t="shared" ca="1" si="11"/>
        <v>553.75</v>
      </c>
      <c r="V12" s="3">
        <f t="shared" ca="1" si="13"/>
        <v>527</v>
      </c>
      <c r="W12" s="3">
        <f t="shared" ca="1" si="13"/>
        <v>536.33333333333337</v>
      </c>
      <c r="Y12" s="4">
        <f t="shared" ca="1" si="2"/>
        <v>681</v>
      </c>
      <c r="Z12" s="4">
        <f t="shared" ca="1" si="2"/>
        <v>529</v>
      </c>
      <c r="AA12" s="4">
        <f t="shared" ca="1" si="2"/>
        <v>587</v>
      </c>
      <c r="AB12" s="4">
        <f t="shared" ca="1" si="2"/>
        <v>713</v>
      </c>
      <c r="AC12" s="4">
        <f t="shared" ca="1" si="2"/>
        <v>729</v>
      </c>
      <c r="AD12" s="4">
        <f t="shared" ca="1" si="2"/>
        <v>517</v>
      </c>
      <c r="AE12" s="4">
        <f t="shared" ca="1" si="2"/>
        <v>589</v>
      </c>
      <c r="AF12" s="4">
        <f t="shared" ca="1" si="2"/>
        <v>653</v>
      </c>
      <c r="AG12" s="4">
        <f t="shared" ca="1" si="2"/>
        <v>677</v>
      </c>
      <c r="AH12" s="4">
        <f t="shared" ca="1" si="2"/>
        <v>560</v>
      </c>
      <c r="AI12" s="4">
        <f t="shared" ca="1" si="2"/>
        <v>621</v>
      </c>
      <c r="AJ12" s="4">
        <f t="shared" ca="1" si="2"/>
        <v>678</v>
      </c>
      <c r="AK12" s="4">
        <f t="shared" ca="1" si="2"/>
        <v>680</v>
      </c>
      <c r="AL12" s="4">
        <f t="shared" ca="1" si="2"/>
        <v>537</v>
      </c>
      <c r="AM12" s="4">
        <f t="shared" ca="1" si="2"/>
        <v>575</v>
      </c>
      <c r="AN12" s="4">
        <f t="shared" ca="1" si="2"/>
        <v>633</v>
      </c>
      <c r="AO12" s="4">
        <f t="shared" ca="1" si="3"/>
        <v>619</v>
      </c>
      <c r="AP12" s="4">
        <f t="shared" ca="1" si="3"/>
        <v>458</v>
      </c>
      <c r="AQ12" s="4">
        <f t="shared" ca="1" si="3"/>
        <v>506</v>
      </c>
      <c r="AR12" s="4">
        <f t="shared" ca="1" si="3"/>
        <v>589</v>
      </c>
      <c r="AS12" s="4">
        <f t="shared" ca="1" si="3"/>
        <v>552</v>
      </c>
      <c r="AT12" s="4">
        <f t="shared" ca="1" si="3"/>
        <v>309</v>
      </c>
      <c r="AU12" s="4">
        <f t="shared" ca="1" si="3"/>
        <v>301</v>
      </c>
      <c r="AW12" s="4">
        <f t="shared" ca="1" si="7"/>
        <v>443</v>
      </c>
      <c r="AX12" s="4">
        <f t="shared" ca="1" si="4"/>
        <v>472</v>
      </c>
      <c r="AY12" s="4">
        <f t="shared" ca="1" si="4"/>
        <v>471</v>
      </c>
      <c r="AZ12" s="4">
        <f t="shared" ca="1" si="4"/>
        <v>474</v>
      </c>
      <c r="BA12" s="4">
        <f t="shared" ca="1" si="4"/>
        <v>506</v>
      </c>
      <c r="BB12" s="4">
        <f t="shared" ca="1" si="4"/>
        <v>528</v>
      </c>
      <c r="BC12" s="4">
        <f t="shared" ca="1" si="4"/>
        <v>509</v>
      </c>
      <c r="BD12" s="4">
        <f t="shared" ca="1" si="4"/>
        <v>489</v>
      </c>
      <c r="BE12" s="4">
        <f t="shared" ca="1" si="4"/>
        <v>503</v>
      </c>
      <c r="BF12" s="4">
        <f t="shared" ca="1" si="4"/>
        <v>521</v>
      </c>
      <c r="BG12" s="4">
        <f t="shared" ca="1" si="4"/>
        <v>516</v>
      </c>
      <c r="BH12" s="4">
        <f t="shared" ca="1" si="4"/>
        <v>509</v>
      </c>
      <c r="BI12" s="4">
        <f t="shared" ca="1" si="4"/>
        <v>524</v>
      </c>
      <c r="BJ12" s="4">
        <f t="shared" ca="1" si="4"/>
        <v>573</v>
      </c>
      <c r="BK12" s="4">
        <f t="shared" ca="1" si="4"/>
        <v>610</v>
      </c>
      <c r="BL12" s="4">
        <f t="shared" ca="1" si="4"/>
        <v>574</v>
      </c>
      <c r="BM12" s="4">
        <f t="shared" ca="1" si="4"/>
        <v>568</v>
      </c>
      <c r="BN12" s="4">
        <f t="shared" ca="1" si="4"/>
        <v>546</v>
      </c>
      <c r="BO12" s="4">
        <f t="shared" ca="1" si="4"/>
        <v>530</v>
      </c>
      <c r="BP12" s="4">
        <f t="shared" ca="1" si="4"/>
        <v>551</v>
      </c>
      <c r="BQ12" s="4">
        <f t="shared" ca="1" si="4"/>
        <v>623</v>
      </c>
      <c r="BR12" s="4">
        <f t="shared" ca="1" si="4"/>
        <v>570</v>
      </c>
      <c r="BS12" s="4">
        <f t="shared" ca="1" si="4"/>
        <v>479</v>
      </c>
      <c r="BU12" s="4">
        <f t="shared" ca="1" si="8"/>
        <v>392</v>
      </c>
      <c r="BV12" s="4">
        <f t="shared" ca="1" si="5"/>
        <v>434</v>
      </c>
      <c r="BW12" s="4">
        <f t="shared" ca="1" si="5"/>
        <v>417</v>
      </c>
      <c r="BX12" s="4">
        <f t="shared" ca="1" si="5"/>
        <v>408</v>
      </c>
      <c r="BY12" s="4">
        <f t="shared" ca="1" si="5"/>
        <v>469</v>
      </c>
      <c r="BZ12" s="4">
        <f t="shared" ca="1" si="5"/>
        <v>501</v>
      </c>
      <c r="CA12" s="4">
        <f t="shared" ca="1" si="5"/>
        <v>481</v>
      </c>
      <c r="CB12" s="4">
        <f t="shared" ca="1" si="5"/>
        <v>430</v>
      </c>
      <c r="CC12" s="4">
        <f t="shared" ca="1" si="5"/>
        <v>404</v>
      </c>
      <c r="CD12" s="4">
        <f t="shared" ca="1" si="5"/>
        <v>428</v>
      </c>
      <c r="CE12" s="4">
        <f t="shared" ca="1" si="5"/>
        <v>461</v>
      </c>
      <c r="CF12" s="4">
        <f t="shared" ca="1" si="5"/>
        <v>463</v>
      </c>
      <c r="CG12" s="4">
        <f t="shared" ca="1" si="5"/>
        <v>436</v>
      </c>
      <c r="CH12" s="4">
        <f t="shared" ca="1" si="5"/>
        <v>449</v>
      </c>
      <c r="CI12" s="4">
        <f t="shared" ca="1" si="5"/>
        <v>442</v>
      </c>
      <c r="CJ12" s="4">
        <f t="shared" ca="1" si="5"/>
        <v>433</v>
      </c>
      <c r="CK12" s="4">
        <f t="shared" ca="1" si="5"/>
        <v>444</v>
      </c>
      <c r="CL12" s="4">
        <f t="shared" ca="1" si="5"/>
        <v>452</v>
      </c>
      <c r="CM12" s="4">
        <f t="shared" ca="1" si="5"/>
        <v>438</v>
      </c>
      <c r="CN12" s="4">
        <f t="shared" ca="1" si="5"/>
        <v>421</v>
      </c>
      <c r="CO12" s="4">
        <f t="shared" ca="1" si="5"/>
        <v>426</v>
      </c>
      <c r="CP12" s="4">
        <f t="shared" ca="1" si="5"/>
        <v>426</v>
      </c>
      <c r="CQ12" s="4">
        <f t="shared" ca="1" si="5"/>
        <v>401</v>
      </c>
      <c r="CS12" s="4">
        <f t="shared" ca="1" si="9"/>
        <v>313</v>
      </c>
      <c r="CT12" s="4">
        <f t="shared" ca="1" si="6"/>
        <v>327</v>
      </c>
      <c r="CU12" s="4">
        <f t="shared" ca="1" si="6"/>
        <v>526</v>
      </c>
      <c r="CV12" s="4">
        <f t="shared" ca="1" si="6"/>
        <v>531</v>
      </c>
      <c r="CW12" s="4">
        <f t="shared" ca="1" si="6"/>
        <v>466</v>
      </c>
      <c r="CX12" s="4">
        <f t="shared" ca="1" si="6"/>
        <v>435</v>
      </c>
      <c r="CY12" s="4">
        <f t="shared" ca="1" si="6"/>
        <v>659</v>
      </c>
      <c r="CZ12" s="4">
        <f t="shared" ca="1" si="6"/>
        <v>655</v>
      </c>
      <c r="DA12" s="4">
        <f t="shared" ca="1" si="6"/>
        <v>538</v>
      </c>
      <c r="DB12" s="4">
        <f t="shared" ca="1" si="6"/>
        <v>481</v>
      </c>
      <c r="DC12" s="4">
        <f t="shared" ca="1" si="6"/>
        <v>648</v>
      </c>
      <c r="DD12" s="4">
        <f t="shared" ca="1" si="6"/>
        <v>661</v>
      </c>
      <c r="DE12" s="4">
        <f t="shared" ca="1" si="6"/>
        <v>560</v>
      </c>
      <c r="DF12" s="4">
        <f t="shared" ca="1" si="6"/>
        <v>509</v>
      </c>
      <c r="DG12" s="4">
        <f t="shared" ca="1" si="6"/>
        <v>671</v>
      </c>
      <c r="DH12" s="4">
        <f t="shared" ca="1" si="6"/>
        <v>672</v>
      </c>
      <c r="DI12" s="4">
        <f t="shared" ca="1" si="6"/>
        <v>613</v>
      </c>
      <c r="DJ12" s="4">
        <f t="shared" ca="1" si="6"/>
        <v>562</v>
      </c>
      <c r="DK12" s="4">
        <f t="shared" ca="1" si="6"/>
        <v>701</v>
      </c>
      <c r="DL12" s="4">
        <f t="shared" ca="1" si="6"/>
        <v>680</v>
      </c>
      <c r="DM12" s="4">
        <f t="shared" ca="1" si="6"/>
        <v>614</v>
      </c>
      <c r="DN12" s="4">
        <f t="shared" ca="1" si="6"/>
        <v>585</v>
      </c>
      <c r="DO12" s="4">
        <f t="shared" ca="1" si="6"/>
        <v>729</v>
      </c>
    </row>
    <row r="13" spans="1:119" x14ac:dyDescent="0.25">
      <c r="A13" s="3">
        <f t="shared" ca="1" si="12"/>
        <v>521</v>
      </c>
      <c r="B13" s="3">
        <f t="shared" ca="1" si="12"/>
        <v>512.66666666666663</v>
      </c>
      <c r="C13" s="3">
        <f t="shared" ca="1" si="10"/>
        <v>509</v>
      </c>
      <c r="D13" s="3">
        <f t="shared" ca="1" si="10"/>
        <v>530.75</v>
      </c>
      <c r="E13" s="3">
        <f t="shared" ca="1" si="10"/>
        <v>550.25</v>
      </c>
      <c r="F13" s="3">
        <f t="shared" ca="1" si="10"/>
        <v>523.5</v>
      </c>
      <c r="G13" s="3">
        <f t="shared" ca="1" si="10"/>
        <v>575</v>
      </c>
      <c r="H13" s="3">
        <f t="shared" ca="1" si="10"/>
        <v>556.75</v>
      </c>
      <c r="I13" s="3">
        <f t="shared" ca="1" si="10"/>
        <v>495.25</v>
      </c>
      <c r="J13" s="3">
        <f t="shared" ca="1" si="10"/>
        <v>502.75</v>
      </c>
      <c r="K13" s="3">
        <f t="shared" ca="1" si="10"/>
        <v>557.25</v>
      </c>
      <c r="L13" s="3">
        <f t="shared" ca="1" si="10"/>
        <v>568.5</v>
      </c>
      <c r="M13" s="3">
        <f t="shared" ca="1" si="10"/>
        <v>556</v>
      </c>
      <c r="N13" s="3">
        <f t="shared" ca="1" si="10"/>
        <v>523.25</v>
      </c>
      <c r="O13" s="3">
        <f t="shared" ca="1" si="10"/>
        <v>560.25</v>
      </c>
      <c r="P13" s="3">
        <f t="shared" ca="1" si="10"/>
        <v>570.25</v>
      </c>
      <c r="Q13" s="3">
        <f t="shared" ca="1" si="10"/>
        <v>558</v>
      </c>
      <c r="R13" s="3">
        <f t="shared" ca="1" si="10"/>
        <v>520</v>
      </c>
      <c r="S13" s="3">
        <f t="shared" ca="1" si="11"/>
        <v>548.75</v>
      </c>
      <c r="T13" s="3">
        <f t="shared" ca="1" si="11"/>
        <v>549.5</v>
      </c>
      <c r="U13" s="3">
        <f t="shared" ca="1" si="11"/>
        <v>520</v>
      </c>
      <c r="V13" s="3">
        <f t="shared" ca="1" si="13"/>
        <v>524.66666666666663</v>
      </c>
      <c r="W13" s="3">
        <f t="shared" ca="1" si="13"/>
        <v>539</v>
      </c>
      <c r="Y13" s="4">
        <f t="shared" ca="1" si="2"/>
        <v>654</v>
      </c>
      <c r="Z13" s="4">
        <f t="shared" ca="1" si="2"/>
        <v>520</v>
      </c>
      <c r="AA13" s="4">
        <f t="shared" ca="1" si="2"/>
        <v>561</v>
      </c>
      <c r="AB13" s="4">
        <f t="shared" ca="1" si="2"/>
        <v>674</v>
      </c>
      <c r="AC13" s="4">
        <f t="shared" ca="1" si="2"/>
        <v>695</v>
      </c>
      <c r="AD13" s="4">
        <f t="shared" ca="1" si="2"/>
        <v>523</v>
      </c>
      <c r="AE13" s="4">
        <f t="shared" ca="1" si="2"/>
        <v>583</v>
      </c>
      <c r="AF13" s="4">
        <f t="shared" ca="1" si="2"/>
        <v>606</v>
      </c>
      <c r="AG13" s="4">
        <f t="shared" ca="1" si="2"/>
        <v>568</v>
      </c>
      <c r="AH13" s="4">
        <f t="shared" ca="1" si="2"/>
        <v>523</v>
      </c>
      <c r="AI13" s="4">
        <f t="shared" ca="1" si="2"/>
        <v>589</v>
      </c>
      <c r="AJ13" s="4">
        <f t="shared" ca="1" si="2"/>
        <v>635</v>
      </c>
      <c r="AK13" s="4">
        <f t="shared" ca="1" si="2"/>
        <v>632</v>
      </c>
      <c r="AL13" s="4">
        <f t="shared" ca="1" si="2"/>
        <v>496</v>
      </c>
      <c r="AM13" s="4">
        <f t="shared" ca="1" si="2"/>
        <v>532</v>
      </c>
      <c r="AN13" s="4">
        <f t="shared" ca="1" si="2"/>
        <v>597</v>
      </c>
      <c r="AO13" s="4">
        <f t="shared" ca="1" si="3"/>
        <v>578</v>
      </c>
      <c r="AP13" s="4">
        <f t="shared" ca="1" si="3"/>
        <v>443</v>
      </c>
      <c r="AQ13" s="4">
        <f t="shared" ca="1" si="3"/>
        <v>482</v>
      </c>
      <c r="AR13" s="4">
        <f t="shared" ca="1" si="3"/>
        <v>528</v>
      </c>
      <c r="AS13" s="4">
        <f t="shared" ca="1" si="3"/>
        <v>478</v>
      </c>
      <c r="AT13" s="4">
        <f t="shared" ca="1" si="3"/>
        <v>297</v>
      </c>
      <c r="AU13" s="4">
        <f t="shared" ca="1" si="3"/>
        <v>301</v>
      </c>
      <c r="AW13" s="4">
        <f t="shared" ca="1" si="7"/>
        <v>520</v>
      </c>
      <c r="AX13" s="4">
        <f t="shared" ca="1" si="4"/>
        <v>574</v>
      </c>
      <c r="AY13" s="4">
        <f t="shared" ca="1" si="4"/>
        <v>556</v>
      </c>
      <c r="AZ13" s="4">
        <f t="shared" ca="1" si="4"/>
        <v>551</v>
      </c>
      <c r="BA13" s="4">
        <f t="shared" ca="1" si="4"/>
        <v>615</v>
      </c>
      <c r="BB13" s="4">
        <f t="shared" ca="1" si="4"/>
        <v>643</v>
      </c>
      <c r="BC13" s="4">
        <f t="shared" ca="1" si="4"/>
        <v>615</v>
      </c>
      <c r="BD13" s="4">
        <f t="shared" ca="1" si="4"/>
        <v>578</v>
      </c>
      <c r="BE13" s="4">
        <f t="shared" ca="1" si="4"/>
        <v>538</v>
      </c>
      <c r="BF13" s="4">
        <f t="shared" ca="1" si="4"/>
        <v>625</v>
      </c>
      <c r="BG13" s="4">
        <f t="shared" ca="1" si="4"/>
        <v>628</v>
      </c>
      <c r="BH13" s="4">
        <f t="shared" ca="1" si="4"/>
        <v>600</v>
      </c>
      <c r="BI13" s="4">
        <f t="shared" ca="1" si="4"/>
        <v>616</v>
      </c>
      <c r="BJ13" s="4">
        <f t="shared" ca="1" si="4"/>
        <v>647</v>
      </c>
      <c r="BK13" s="4">
        <f t="shared" ref="BK13:BS18" ca="1" si="14">OFFSET($O$24:$O$414,COLUMN()-COLUMN($AW$2)+((ROW()-ROW($AW$2))*(ROWS($O$24:$O$414)/17)),0,1,1)</f>
        <v>619</v>
      </c>
      <c r="BL13" s="4">
        <f t="shared" ca="1" si="14"/>
        <v>591</v>
      </c>
      <c r="BM13" s="4">
        <f t="shared" ca="1" si="14"/>
        <v>620</v>
      </c>
      <c r="BN13" s="4">
        <f t="shared" ca="1" si="14"/>
        <v>638</v>
      </c>
      <c r="BO13" s="4">
        <f t="shared" ca="1" si="14"/>
        <v>604</v>
      </c>
      <c r="BP13" s="4">
        <f t="shared" ca="1" si="14"/>
        <v>574</v>
      </c>
      <c r="BQ13" s="4">
        <f t="shared" ca="1" si="14"/>
        <v>583</v>
      </c>
      <c r="BR13" s="4">
        <f t="shared" ca="1" si="14"/>
        <v>598</v>
      </c>
      <c r="BS13" s="4">
        <f t="shared" ca="1" si="14"/>
        <v>533</v>
      </c>
      <c r="BU13" s="4">
        <f t="shared" ca="1" si="8"/>
        <v>389</v>
      </c>
      <c r="BV13" s="4">
        <f t="shared" ca="1" si="5"/>
        <v>444</v>
      </c>
      <c r="BW13" s="4">
        <f t="shared" ca="1" si="5"/>
        <v>416</v>
      </c>
      <c r="BX13" s="4">
        <f t="shared" ca="1" si="5"/>
        <v>391</v>
      </c>
      <c r="BY13" s="4">
        <f t="shared" ca="1" si="5"/>
        <v>439</v>
      </c>
      <c r="BZ13" s="4">
        <f t="shared" ca="1" si="5"/>
        <v>489</v>
      </c>
      <c r="CA13" s="4">
        <f t="shared" ca="1" si="5"/>
        <v>475</v>
      </c>
      <c r="CB13" s="4">
        <f t="shared" ca="1" si="5"/>
        <v>416</v>
      </c>
      <c r="CC13" s="4">
        <f t="shared" ca="1" si="5"/>
        <v>388</v>
      </c>
      <c r="CD13" s="4">
        <f t="shared" ca="1" si="5"/>
        <v>424</v>
      </c>
      <c r="CE13" s="4">
        <f t="shared" ca="1" si="5"/>
        <v>423</v>
      </c>
      <c r="CF13" s="4">
        <f t="shared" ca="1" si="5"/>
        <v>423</v>
      </c>
      <c r="CG13" s="4">
        <f t="shared" ca="1" si="5"/>
        <v>443</v>
      </c>
      <c r="CH13" s="4">
        <f t="shared" ca="1" si="5"/>
        <v>466</v>
      </c>
      <c r="CI13" s="4">
        <f t="shared" ref="CI13:CQ18" ca="1" si="15">OFFSET($W$24:$W$414,COLUMN()-COLUMN($BU$2)+((ROW()-ROW($BU$2))*(ROWS($W$24:$W$414)/17)),0,1,1)</f>
        <v>466</v>
      </c>
      <c r="CJ13" s="4">
        <f t="shared" ca="1" si="15"/>
        <v>462</v>
      </c>
      <c r="CK13" s="4">
        <f t="shared" ca="1" si="15"/>
        <v>465</v>
      </c>
      <c r="CL13" s="4">
        <f t="shared" ca="1" si="15"/>
        <v>463</v>
      </c>
      <c r="CM13" s="4">
        <f t="shared" ca="1" si="15"/>
        <v>452</v>
      </c>
      <c r="CN13" s="4">
        <f t="shared" ca="1" si="15"/>
        <v>446</v>
      </c>
      <c r="CO13" s="4">
        <f t="shared" ca="1" si="15"/>
        <v>448</v>
      </c>
      <c r="CP13" s="4">
        <f t="shared" ca="1" si="15"/>
        <v>445</v>
      </c>
      <c r="CQ13" s="4">
        <f t="shared" ca="1" si="15"/>
        <v>412</v>
      </c>
      <c r="CS13" s="4">
        <f t="shared" ca="1" si="9"/>
        <v>298</v>
      </c>
      <c r="CT13" s="4">
        <f t="shared" ca="1" si="6"/>
        <v>328</v>
      </c>
      <c r="CU13" s="4">
        <f t="shared" ca="1" si="6"/>
        <v>503</v>
      </c>
      <c r="CV13" s="4">
        <f t="shared" ca="1" si="6"/>
        <v>507</v>
      </c>
      <c r="CW13" s="4">
        <f t="shared" ca="1" si="6"/>
        <v>452</v>
      </c>
      <c r="CX13" s="4">
        <f t="shared" ca="1" si="6"/>
        <v>439</v>
      </c>
      <c r="CY13" s="4">
        <f t="shared" ca="1" si="6"/>
        <v>627</v>
      </c>
      <c r="CZ13" s="4">
        <f t="shared" ca="1" si="6"/>
        <v>627</v>
      </c>
      <c r="DA13" s="4">
        <f t="shared" ca="1" si="6"/>
        <v>487</v>
      </c>
      <c r="DB13" s="4">
        <f t="shared" ca="1" si="6"/>
        <v>439</v>
      </c>
      <c r="DC13" s="4">
        <f t="shared" ca="1" si="6"/>
        <v>589</v>
      </c>
      <c r="DD13" s="4">
        <f t="shared" ca="1" si="6"/>
        <v>616</v>
      </c>
      <c r="DE13" s="4">
        <f t="shared" ca="1" si="6"/>
        <v>533</v>
      </c>
      <c r="DF13" s="4">
        <f t="shared" ca="1" si="6"/>
        <v>484</v>
      </c>
      <c r="DG13" s="4">
        <f t="shared" ref="DG13:DO18" ca="1" si="16">OFFSET($AE$24:$AE$414,COLUMN()-COLUMN($CS$2)+((ROW()-ROW($CS$2))*(ROWS($AE$24:$AE$414)/17)),0,1,1)</f>
        <v>624</v>
      </c>
      <c r="DH13" s="4">
        <f t="shared" ca="1" si="16"/>
        <v>631</v>
      </c>
      <c r="DI13" s="4">
        <f t="shared" ca="1" si="16"/>
        <v>569</v>
      </c>
      <c r="DJ13" s="4">
        <f t="shared" ca="1" si="16"/>
        <v>536</v>
      </c>
      <c r="DK13" s="4">
        <f t="shared" ca="1" si="16"/>
        <v>657</v>
      </c>
      <c r="DL13" s="4">
        <f t="shared" ca="1" si="16"/>
        <v>650</v>
      </c>
      <c r="DM13" s="4">
        <f t="shared" ca="1" si="16"/>
        <v>571</v>
      </c>
      <c r="DN13" s="4">
        <f t="shared" ca="1" si="16"/>
        <v>531</v>
      </c>
      <c r="DO13" s="4">
        <f t="shared" ca="1" si="16"/>
        <v>672</v>
      </c>
    </row>
    <row r="14" spans="1:119" x14ac:dyDescent="0.25">
      <c r="A14" s="3">
        <f t="shared" ca="1" si="12"/>
        <v>504.66666666666669</v>
      </c>
      <c r="B14" s="3">
        <f t="shared" ca="1" si="12"/>
        <v>510.33333333333331</v>
      </c>
      <c r="C14" s="3">
        <f t="shared" ca="1" si="10"/>
        <v>493.5</v>
      </c>
      <c r="D14" s="3">
        <f t="shared" ca="1" si="10"/>
        <v>507.75</v>
      </c>
      <c r="E14" s="3">
        <f t="shared" ca="1" si="10"/>
        <v>507.5</v>
      </c>
      <c r="F14" s="3">
        <f t="shared" ca="1" si="10"/>
        <v>475</v>
      </c>
      <c r="G14" s="3">
        <f t="shared" ca="1" si="10"/>
        <v>523</v>
      </c>
      <c r="H14" s="3">
        <f t="shared" ca="1" si="10"/>
        <v>532.25</v>
      </c>
      <c r="I14" s="3">
        <f t="shared" ca="1" si="10"/>
        <v>521.75</v>
      </c>
      <c r="J14" s="3">
        <f t="shared" ca="1" si="10"/>
        <v>496.25</v>
      </c>
      <c r="K14" s="3">
        <f t="shared" ca="1" si="10"/>
        <v>534.5</v>
      </c>
      <c r="L14" s="3">
        <f t="shared" ca="1" si="10"/>
        <v>551</v>
      </c>
      <c r="M14" s="3">
        <f t="shared" ca="1" si="10"/>
        <v>550.75</v>
      </c>
      <c r="N14" s="3">
        <f t="shared" ca="1" si="10"/>
        <v>532.25</v>
      </c>
      <c r="O14" s="3">
        <f t="shared" ca="1" si="10"/>
        <v>582.75</v>
      </c>
      <c r="P14" s="3">
        <f t="shared" ca="1" si="10"/>
        <v>586.75</v>
      </c>
      <c r="Q14" s="3">
        <f t="shared" ca="1" si="10"/>
        <v>569.75</v>
      </c>
      <c r="R14" s="3">
        <f t="shared" ca="1" si="10"/>
        <v>524.5</v>
      </c>
      <c r="S14" s="3">
        <f t="shared" ca="1" si="11"/>
        <v>549.75</v>
      </c>
      <c r="T14" s="3">
        <f t="shared" ca="1" si="11"/>
        <v>565.5</v>
      </c>
      <c r="U14" s="3">
        <f t="shared" ca="1" si="11"/>
        <v>545</v>
      </c>
      <c r="V14" s="3">
        <f t="shared" ca="1" si="13"/>
        <v>560.66666666666663</v>
      </c>
      <c r="W14" s="3">
        <f t="shared" ca="1" si="13"/>
        <v>544</v>
      </c>
      <c r="Y14" s="4">
        <f t="shared" ca="1" si="2"/>
        <v>596</v>
      </c>
      <c r="Z14" s="4">
        <f t="shared" ca="1" si="2"/>
        <v>502</v>
      </c>
      <c r="AA14" s="4">
        <f t="shared" ca="1" si="2"/>
        <v>515</v>
      </c>
      <c r="AB14" s="4">
        <f t="shared" ca="1" si="2"/>
        <v>603</v>
      </c>
      <c r="AC14" s="4">
        <f t="shared" ca="1" si="2"/>
        <v>593</v>
      </c>
      <c r="AD14" s="4">
        <f t="shared" ca="1" si="2"/>
        <v>452</v>
      </c>
      <c r="AE14" s="4">
        <f t="shared" ca="1" si="2"/>
        <v>525</v>
      </c>
      <c r="AF14" s="4">
        <f t="shared" ca="1" si="2"/>
        <v>585</v>
      </c>
      <c r="AG14" s="4">
        <f t="shared" ca="1" si="2"/>
        <v>581</v>
      </c>
      <c r="AH14" s="4">
        <f t="shared" ca="1" si="2"/>
        <v>483</v>
      </c>
      <c r="AI14" s="4">
        <f t="shared" ca="1" si="2"/>
        <v>538</v>
      </c>
      <c r="AJ14" s="4">
        <f t="shared" ca="1" si="2"/>
        <v>608</v>
      </c>
      <c r="AK14" s="4">
        <f t="shared" ca="1" si="2"/>
        <v>608</v>
      </c>
      <c r="AL14" s="4">
        <f t="shared" ca="1" si="2"/>
        <v>503</v>
      </c>
      <c r="AM14" s="4">
        <f t="shared" ca="1" si="2"/>
        <v>545</v>
      </c>
      <c r="AN14" s="4">
        <f t="shared" ca="1" si="2"/>
        <v>581</v>
      </c>
      <c r="AO14" s="4">
        <f t="shared" ca="1" si="3"/>
        <v>545</v>
      </c>
      <c r="AP14" s="4">
        <f t="shared" ca="1" si="3"/>
        <v>432</v>
      </c>
      <c r="AQ14" s="4">
        <f t="shared" ca="1" si="3"/>
        <v>483</v>
      </c>
      <c r="AR14" s="4">
        <f t="shared" ca="1" si="3"/>
        <v>547</v>
      </c>
      <c r="AS14" s="4">
        <f t="shared" ca="1" si="3"/>
        <v>473</v>
      </c>
      <c r="AT14" s="4">
        <f t="shared" ca="1" si="3"/>
        <v>279</v>
      </c>
      <c r="AU14" s="4">
        <f t="shared" ca="1" si="3"/>
        <v>291</v>
      </c>
      <c r="AW14" s="4">
        <f t="shared" ca="1" si="7"/>
        <v>510</v>
      </c>
      <c r="AX14" s="4">
        <f t="shared" ca="1" si="7"/>
        <v>574</v>
      </c>
      <c r="AY14" s="4">
        <f t="shared" ca="1" si="7"/>
        <v>564</v>
      </c>
      <c r="AZ14" s="4">
        <f t="shared" ca="1" si="7"/>
        <v>552</v>
      </c>
      <c r="BA14" s="4">
        <f t="shared" ca="1" si="7"/>
        <v>593</v>
      </c>
      <c r="BB14" s="4">
        <f t="shared" ca="1" si="7"/>
        <v>610</v>
      </c>
      <c r="BC14" s="4">
        <f t="shared" ca="1" si="7"/>
        <v>592</v>
      </c>
      <c r="BD14" s="4">
        <f t="shared" ca="1" si="7"/>
        <v>570</v>
      </c>
      <c r="BE14" s="4">
        <f t="shared" ca="1" si="7"/>
        <v>573</v>
      </c>
      <c r="BF14" s="4">
        <f t="shared" ca="1" si="7"/>
        <v>592</v>
      </c>
      <c r="BG14" s="4">
        <f t="shared" ca="1" si="7"/>
        <v>592</v>
      </c>
      <c r="BH14" s="4">
        <f t="shared" ca="1" si="7"/>
        <v>585</v>
      </c>
      <c r="BI14" s="4">
        <f t="shared" ca="1" si="7"/>
        <v>603</v>
      </c>
      <c r="BJ14" s="4">
        <f t="shared" ca="1" si="7"/>
        <v>619</v>
      </c>
      <c r="BK14" s="4">
        <f t="shared" ca="1" si="7"/>
        <v>600</v>
      </c>
      <c r="BL14" s="4">
        <f t="shared" ca="1" si="7"/>
        <v>584</v>
      </c>
      <c r="BM14" s="4">
        <f t="shared" ca="1" si="14"/>
        <v>602</v>
      </c>
      <c r="BN14" s="4">
        <f t="shared" ca="1" si="14"/>
        <v>614</v>
      </c>
      <c r="BO14" s="4">
        <f t="shared" ca="1" si="14"/>
        <v>590</v>
      </c>
      <c r="BP14" s="4">
        <f t="shared" ca="1" si="14"/>
        <v>564</v>
      </c>
      <c r="BQ14" s="4">
        <f t="shared" ca="1" si="14"/>
        <v>567</v>
      </c>
      <c r="BR14" s="4">
        <f t="shared" ca="1" si="14"/>
        <v>563</v>
      </c>
      <c r="BS14" s="4">
        <f t="shared" ca="1" si="14"/>
        <v>516</v>
      </c>
      <c r="BU14" s="4">
        <f t="shared" ca="1" si="8"/>
        <v>408</v>
      </c>
      <c r="BV14" s="4">
        <f t="shared" ca="1" si="8"/>
        <v>455</v>
      </c>
      <c r="BW14" s="4">
        <f t="shared" ca="1" si="8"/>
        <v>427</v>
      </c>
      <c r="BX14" s="4">
        <f t="shared" ca="1" si="8"/>
        <v>404</v>
      </c>
      <c r="BY14" s="4">
        <f t="shared" ca="1" si="8"/>
        <v>440</v>
      </c>
      <c r="BZ14" s="4">
        <f t="shared" ca="1" si="8"/>
        <v>470</v>
      </c>
      <c r="CA14" s="4">
        <f t="shared" ca="1" si="8"/>
        <v>449</v>
      </c>
      <c r="CB14" s="4">
        <f t="shared" ca="1" si="8"/>
        <v>429</v>
      </c>
      <c r="CC14" s="4">
        <f t="shared" ca="1" si="8"/>
        <v>453</v>
      </c>
      <c r="CD14" s="4">
        <f t="shared" ca="1" si="8"/>
        <v>477</v>
      </c>
      <c r="CE14" s="4">
        <f t="shared" ca="1" si="8"/>
        <v>458</v>
      </c>
      <c r="CF14" s="4">
        <f t="shared" ca="1" si="8"/>
        <v>448</v>
      </c>
      <c r="CG14" s="4">
        <f t="shared" ca="1" si="8"/>
        <v>488</v>
      </c>
      <c r="CH14" s="4">
        <f t="shared" ca="1" si="8"/>
        <v>553</v>
      </c>
      <c r="CI14" s="4">
        <f t="shared" ca="1" si="8"/>
        <v>591</v>
      </c>
      <c r="CJ14" s="4">
        <f t="shared" ca="1" si="8"/>
        <v>559</v>
      </c>
      <c r="CK14" s="4">
        <f t="shared" ca="1" si="15"/>
        <v>545</v>
      </c>
      <c r="CL14" s="4">
        <f t="shared" ca="1" si="15"/>
        <v>525</v>
      </c>
      <c r="CM14" s="4">
        <f t="shared" ca="1" si="15"/>
        <v>503</v>
      </c>
      <c r="CN14" s="4">
        <f t="shared" ca="1" si="15"/>
        <v>530</v>
      </c>
      <c r="CO14" s="4">
        <f t="shared" ca="1" si="15"/>
        <v>569</v>
      </c>
      <c r="CP14" s="4">
        <f t="shared" ca="1" si="15"/>
        <v>570</v>
      </c>
      <c r="CQ14" s="4">
        <f t="shared" ca="1" si="15"/>
        <v>458</v>
      </c>
      <c r="CS14" s="4">
        <f t="shared" ca="1" si="9"/>
        <v>279</v>
      </c>
      <c r="CT14" s="4">
        <f t="shared" ca="1" si="9"/>
        <v>314</v>
      </c>
      <c r="CU14" s="4">
        <f t="shared" ca="1" si="9"/>
        <v>468</v>
      </c>
      <c r="CV14" s="4">
        <f t="shared" ca="1" si="9"/>
        <v>472</v>
      </c>
      <c r="CW14" s="4">
        <f t="shared" ca="1" si="9"/>
        <v>404</v>
      </c>
      <c r="CX14" s="4">
        <f t="shared" ca="1" si="9"/>
        <v>368</v>
      </c>
      <c r="CY14" s="4">
        <f t="shared" ca="1" si="9"/>
        <v>526</v>
      </c>
      <c r="CZ14" s="4">
        <f t="shared" ca="1" si="9"/>
        <v>545</v>
      </c>
      <c r="DA14" s="4">
        <f t="shared" ca="1" si="9"/>
        <v>480</v>
      </c>
      <c r="DB14" s="4">
        <f t="shared" ca="1" si="9"/>
        <v>433</v>
      </c>
      <c r="DC14" s="4">
        <f t="shared" ca="1" si="9"/>
        <v>550</v>
      </c>
      <c r="DD14" s="4">
        <f t="shared" ca="1" si="9"/>
        <v>563</v>
      </c>
      <c r="DE14" s="4">
        <f t="shared" ca="1" si="9"/>
        <v>504</v>
      </c>
      <c r="DF14" s="4">
        <f t="shared" ca="1" si="9"/>
        <v>454</v>
      </c>
      <c r="DG14" s="4">
        <f t="shared" ca="1" si="9"/>
        <v>595</v>
      </c>
      <c r="DH14" s="4">
        <f t="shared" ca="1" si="9"/>
        <v>623</v>
      </c>
      <c r="DI14" s="4">
        <f t="shared" ca="1" si="16"/>
        <v>587</v>
      </c>
      <c r="DJ14" s="4">
        <f t="shared" ca="1" si="16"/>
        <v>527</v>
      </c>
      <c r="DK14" s="4">
        <f t="shared" ca="1" si="16"/>
        <v>623</v>
      </c>
      <c r="DL14" s="4">
        <f t="shared" ca="1" si="16"/>
        <v>621</v>
      </c>
      <c r="DM14" s="4">
        <f t="shared" ca="1" si="16"/>
        <v>571</v>
      </c>
      <c r="DN14" s="4">
        <f t="shared" ca="1" si="16"/>
        <v>549</v>
      </c>
      <c r="DO14" s="4">
        <f t="shared" ca="1" si="16"/>
        <v>658</v>
      </c>
    </row>
    <row r="15" spans="1:119" x14ac:dyDescent="0.25">
      <c r="A15" s="3">
        <f t="shared" ca="1" si="12"/>
        <v>457</v>
      </c>
      <c r="B15" s="3">
        <f t="shared" ca="1" si="12"/>
        <v>427.66666666666669</v>
      </c>
      <c r="C15" s="3">
        <f t="shared" ca="1" si="10"/>
        <v>444.75</v>
      </c>
      <c r="D15" s="3">
        <f t="shared" ca="1" si="10"/>
        <v>466</v>
      </c>
      <c r="E15" s="3">
        <f t="shared" ca="1" si="10"/>
        <v>451.75</v>
      </c>
      <c r="F15" s="3">
        <f t="shared" ca="1" si="10"/>
        <v>417</v>
      </c>
      <c r="G15" s="3">
        <f t="shared" ca="1" si="10"/>
        <v>477</v>
      </c>
      <c r="H15" s="3">
        <f t="shared" ca="1" si="10"/>
        <v>490</v>
      </c>
      <c r="I15" s="3">
        <f t="shared" ca="1" si="10"/>
        <v>481.5</v>
      </c>
      <c r="J15" s="3">
        <f t="shared" ca="1" si="10"/>
        <v>449.5</v>
      </c>
      <c r="K15" s="3">
        <f t="shared" ca="1" si="10"/>
        <v>492.75</v>
      </c>
      <c r="L15" s="3">
        <f t="shared" ca="1" si="10"/>
        <v>511.5</v>
      </c>
      <c r="M15" s="3">
        <f t="shared" ca="1" si="10"/>
        <v>512.75</v>
      </c>
      <c r="N15" s="3">
        <f t="shared" ca="1" si="10"/>
        <v>504.5</v>
      </c>
      <c r="O15" s="3">
        <f t="shared" ca="1" si="10"/>
        <v>608.5</v>
      </c>
      <c r="P15" s="3">
        <f t="shared" ca="1" si="10"/>
        <v>624.75</v>
      </c>
      <c r="Q15" s="3">
        <f t="shared" ca="1" si="10"/>
        <v>561.75</v>
      </c>
      <c r="R15" s="3">
        <f t="shared" ca="1" si="10"/>
        <v>481.75</v>
      </c>
      <c r="S15" s="3">
        <f t="shared" ca="1" si="11"/>
        <v>518.25</v>
      </c>
      <c r="T15" s="3">
        <f t="shared" ca="1" si="11"/>
        <v>565.5</v>
      </c>
      <c r="U15" s="3">
        <f t="shared" ca="1" si="11"/>
        <v>580.25</v>
      </c>
      <c r="V15" s="3">
        <f t="shared" ca="1" si="13"/>
        <v>557.66666666666663</v>
      </c>
      <c r="W15" s="3">
        <f t="shared" ca="1" si="13"/>
        <v>522.66666666666663</v>
      </c>
      <c r="Y15" s="4">
        <f t="shared" ca="1" si="2"/>
        <v>590</v>
      </c>
      <c r="Z15" s="4">
        <f t="shared" ca="1" si="2"/>
        <v>451</v>
      </c>
      <c r="AA15" s="4">
        <f t="shared" ca="1" si="2"/>
        <v>509</v>
      </c>
      <c r="AB15" s="4">
        <f t="shared" ca="1" si="2"/>
        <v>600</v>
      </c>
      <c r="AC15" s="4">
        <f t="shared" ca="1" si="2"/>
        <v>604</v>
      </c>
      <c r="AD15" s="4">
        <f t="shared" ca="1" si="2"/>
        <v>430</v>
      </c>
      <c r="AE15" s="4">
        <f t="shared" ca="1" si="2"/>
        <v>509</v>
      </c>
      <c r="AF15" s="4">
        <f t="shared" ca="1" si="2"/>
        <v>590</v>
      </c>
      <c r="AG15" s="4">
        <f t="shared" ca="1" si="2"/>
        <v>595</v>
      </c>
      <c r="AH15" s="4">
        <f t="shared" ca="1" si="2"/>
        <v>470</v>
      </c>
      <c r="AI15" s="4">
        <f t="shared" ca="1" si="2"/>
        <v>524</v>
      </c>
      <c r="AJ15" s="4">
        <f t="shared" ca="1" si="2"/>
        <v>614</v>
      </c>
      <c r="AK15" s="4">
        <f t="shared" ca="1" si="2"/>
        <v>639</v>
      </c>
      <c r="AL15" s="4">
        <f t="shared" ca="1" si="2"/>
        <v>563</v>
      </c>
      <c r="AM15" s="4">
        <f t="shared" ca="1" si="2"/>
        <v>654</v>
      </c>
      <c r="AN15" s="4">
        <f t="shared" ca="1" si="2"/>
        <v>643</v>
      </c>
      <c r="AO15" s="4">
        <f t="shared" ca="1" si="3"/>
        <v>564</v>
      </c>
      <c r="AP15" s="4">
        <f t="shared" ca="1" si="3"/>
        <v>427</v>
      </c>
      <c r="AQ15" s="4">
        <f t="shared" ca="1" si="3"/>
        <v>505</v>
      </c>
      <c r="AR15" s="4">
        <f t="shared" ca="1" si="3"/>
        <v>653</v>
      </c>
      <c r="AS15" s="4">
        <f t="shared" ca="1" si="3"/>
        <v>589</v>
      </c>
      <c r="AT15" s="4">
        <f t="shared" ca="1" si="3"/>
        <v>272</v>
      </c>
      <c r="AU15" s="4">
        <f t="shared" ca="1" si="3"/>
        <v>275</v>
      </c>
      <c r="AW15" s="4">
        <f t="shared" ca="1" si="7"/>
        <v>427</v>
      </c>
      <c r="AX15" s="4">
        <f t="shared" ca="1" si="7"/>
        <v>453</v>
      </c>
      <c r="AY15" s="4">
        <f t="shared" ca="1" si="7"/>
        <v>464</v>
      </c>
      <c r="AZ15" s="4">
        <f t="shared" ca="1" si="7"/>
        <v>464</v>
      </c>
      <c r="BA15" s="4">
        <f t="shared" ca="1" si="7"/>
        <v>457</v>
      </c>
      <c r="BB15" s="4">
        <f t="shared" ca="1" si="7"/>
        <v>487</v>
      </c>
      <c r="BC15" s="4">
        <f t="shared" ca="1" si="7"/>
        <v>485</v>
      </c>
      <c r="BD15" s="4">
        <f t="shared" ca="1" si="7"/>
        <v>482</v>
      </c>
      <c r="BE15" s="4">
        <f t="shared" ca="1" si="7"/>
        <v>491</v>
      </c>
      <c r="BF15" s="4">
        <f t="shared" ca="1" si="7"/>
        <v>499</v>
      </c>
      <c r="BG15" s="4">
        <f t="shared" ca="1" si="7"/>
        <v>503</v>
      </c>
      <c r="BH15" s="4">
        <f t="shared" ca="1" si="7"/>
        <v>506</v>
      </c>
      <c r="BI15" s="4">
        <f t="shared" ca="1" si="7"/>
        <v>517</v>
      </c>
      <c r="BJ15" s="4">
        <f t="shared" ca="1" si="7"/>
        <v>528</v>
      </c>
      <c r="BK15" s="4">
        <f t="shared" ca="1" si="7"/>
        <v>558</v>
      </c>
      <c r="BL15" s="4">
        <f t="shared" ca="1" si="7"/>
        <v>559</v>
      </c>
      <c r="BM15" s="4">
        <f t="shared" ca="1" si="14"/>
        <v>525</v>
      </c>
      <c r="BN15" s="4">
        <f t="shared" ca="1" si="14"/>
        <v>519</v>
      </c>
      <c r="BO15" s="4">
        <f t="shared" ca="1" si="14"/>
        <v>508</v>
      </c>
      <c r="BP15" s="4">
        <f t="shared" ca="1" si="14"/>
        <v>508</v>
      </c>
      <c r="BQ15" s="4">
        <f t="shared" ca="1" si="14"/>
        <v>537</v>
      </c>
      <c r="BR15" s="4">
        <f t="shared" ca="1" si="14"/>
        <v>499</v>
      </c>
      <c r="BS15" s="4">
        <f t="shared" ca="1" si="14"/>
        <v>447</v>
      </c>
      <c r="BU15" s="4">
        <f t="shared" ca="1" si="8"/>
        <v>354</v>
      </c>
      <c r="BV15" s="4">
        <f t="shared" ca="1" si="8"/>
        <v>379</v>
      </c>
      <c r="BW15" s="4">
        <f t="shared" ca="1" si="8"/>
        <v>351</v>
      </c>
      <c r="BX15" s="4">
        <f t="shared" ca="1" si="8"/>
        <v>330</v>
      </c>
      <c r="BY15" s="4">
        <f t="shared" ca="1" si="8"/>
        <v>366</v>
      </c>
      <c r="BZ15" s="4">
        <f t="shared" ca="1" si="8"/>
        <v>400</v>
      </c>
      <c r="CA15" s="4">
        <f t="shared" ca="1" si="8"/>
        <v>375</v>
      </c>
      <c r="CB15" s="4">
        <f t="shared" ca="1" si="8"/>
        <v>350</v>
      </c>
      <c r="CC15" s="4">
        <f t="shared" ca="1" si="8"/>
        <v>375</v>
      </c>
      <c r="CD15" s="4">
        <f t="shared" ca="1" si="8"/>
        <v>399</v>
      </c>
      <c r="CE15" s="4">
        <f t="shared" ca="1" si="8"/>
        <v>378</v>
      </c>
      <c r="CF15" s="4">
        <f t="shared" ca="1" si="8"/>
        <v>365</v>
      </c>
      <c r="CG15" s="4">
        <f t="shared" ca="1" si="8"/>
        <v>407</v>
      </c>
      <c r="CH15" s="4">
        <f t="shared" ca="1" si="8"/>
        <v>492</v>
      </c>
      <c r="CI15" s="4">
        <f t="shared" ca="1" si="8"/>
        <v>568</v>
      </c>
      <c r="CJ15" s="4">
        <f t="shared" ca="1" si="8"/>
        <v>552</v>
      </c>
      <c r="CK15" s="4">
        <f t="shared" ca="1" si="15"/>
        <v>488</v>
      </c>
      <c r="CL15" s="4">
        <f t="shared" ca="1" si="15"/>
        <v>444</v>
      </c>
      <c r="CM15" s="4">
        <f t="shared" ca="1" si="15"/>
        <v>422</v>
      </c>
      <c r="CN15" s="4">
        <f t="shared" ca="1" si="15"/>
        <v>476</v>
      </c>
      <c r="CO15" s="4">
        <f t="shared" ca="1" si="15"/>
        <v>563</v>
      </c>
      <c r="CP15" s="4">
        <f t="shared" ca="1" si="15"/>
        <v>541</v>
      </c>
      <c r="CQ15" s="4">
        <f t="shared" ca="1" si="15"/>
        <v>395</v>
      </c>
      <c r="CS15" s="4">
        <f t="shared" ca="1" si="9"/>
        <v>278</v>
      </c>
      <c r="CT15" s="4">
        <f t="shared" ca="1" si="9"/>
        <v>286</v>
      </c>
      <c r="CU15" s="4">
        <f t="shared" ca="1" si="9"/>
        <v>455</v>
      </c>
      <c r="CV15" s="4">
        <f t="shared" ca="1" si="9"/>
        <v>470</v>
      </c>
      <c r="CW15" s="4">
        <f t="shared" ca="1" si="9"/>
        <v>380</v>
      </c>
      <c r="CX15" s="4">
        <f t="shared" ca="1" si="9"/>
        <v>351</v>
      </c>
      <c r="CY15" s="4">
        <f t="shared" ca="1" si="9"/>
        <v>539</v>
      </c>
      <c r="CZ15" s="4">
        <f t="shared" ca="1" si="9"/>
        <v>538</v>
      </c>
      <c r="DA15" s="4">
        <f t="shared" ca="1" si="9"/>
        <v>465</v>
      </c>
      <c r="DB15" s="4">
        <f t="shared" ca="1" si="9"/>
        <v>430</v>
      </c>
      <c r="DC15" s="4">
        <f t="shared" ca="1" si="9"/>
        <v>566</v>
      </c>
      <c r="DD15" s="4">
        <f t="shared" ca="1" si="9"/>
        <v>561</v>
      </c>
      <c r="DE15" s="4">
        <f t="shared" ca="1" si="9"/>
        <v>488</v>
      </c>
      <c r="DF15" s="4">
        <f t="shared" ca="1" si="9"/>
        <v>435</v>
      </c>
      <c r="DG15" s="4">
        <f t="shared" ca="1" si="9"/>
        <v>654</v>
      </c>
      <c r="DH15" s="4">
        <f t="shared" ca="1" si="9"/>
        <v>745</v>
      </c>
      <c r="DI15" s="4">
        <f t="shared" ca="1" si="16"/>
        <v>670</v>
      </c>
      <c r="DJ15" s="4">
        <f t="shared" ca="1" si="16"/>
        <v>537</v>
      </c>
      <c r="DK15" s="4">
        <f t="shared" ca="1" si="16"/>
        <v>638</v>
      </c>
      <c r="DL15" s="4">
        <f t="shared" ca="1" si="16"/>
        <v>625</v>
      </c>
      <c r="DM15" s="4">
        <f t="shared" ca="1" si="16"/>
        <v>632</v>
      </c>
      <c r="DN15" s="4">
        <f t="shared" ca="1" si="16"/>
        <v>633</v>
      </c>
      <c r="DO15" s="4">
        <f t="shared" ca="1" si="16"/>
        <v>726</v>
      </c>
    </row>
    <row r="16" spans="1:119" x14ac:dyDescent="0.25">
      <c r="A16" s="3">
        <f t="shared" ca="1" si="12"/>
        <v>418</v>
      </c>
      <c r="B16" s="3">
        <f t="shared" ca="1" si="12"/>
        <v>381</v>
      </c>
      <c r="C16" s="3">
        <f t="shared" ca="1" si="10"/>
        <v>406</v>
      </c>
      <c r="D16" s="3">
        <f t="shared" ca="1" si="10"/>
        <v>426.5</v>
      </c>
      <c r="E16" s="3">
        <f t="shared" ca="1" si="10"/>
        <v>423.75</v>
      </c>
      <c r="F16" s="3">
        <f t="shared" ca="1" si="10"/>
        <v>376.25</v>
      </c>
      <c r="G16" s="3">
        <f t="shared" ca="1" si="10"/>
        <v>440.5</v>
      </c>
      <c r="H16" s="3">
        <f t="shared" ca="1" si="10"/>
        <v>453.5</v>
      </c>
      <c r="I16" s="3">
        <f t="shared" ca="1" si="10"/>
        <v>442.5</v>
      </c>
      <c r="J16" s="3">
        <f t="shared" ca="1" si="10"/>
        <v>406.75</v>
      </c>
      <c r="K16" s="3">
        <f t="shared" ca="1" si="10"/>
        <v>453.25</v>
      </c>
      <c r="L16" s="3">
        <f t="shared" ca="1" si="10"/>
        <v>473.75</v>
      </c>
      <c r="M16" s="3">
        <f t="shared" ca="1" si="10"/>
        <v>472.25</v>
      </c>
      <c r="N16" s="3">
        <f t="shared" ca="1" si="10"/>
        <v>481.75</v>
      </c>
      <c r="O16" s="3">
        <f t="shared" ca="1" si="10"/>
        <v>580.5</v>
      </c>
      <c r="P16" s="3">
        <f t="shared" ca="1" si="10"/>
        <v>596.25</v>
      </c>
      <c r="Q16" s="3">
        <f t="shared" ca="1" si="10"/>
        <v>544.25</v>
      </c>
      <c r="R16" s="3">
        <f t="shared" ca="1" si="10"/>
        <v>433</v>
      </c>
      <c r="S16" s="3">
        <f t="shared" ca="1" si="11"/>
        <v>467.75</v>
      </c>
      <c r="T16" s="3">
        <f t="shared" ca="1" si="11"/>
        <v>538.75</v>
      </c>
      <c r="U16" s="3">
        <f t="shared" ca="1" si="11"/>
        <v>552.5</v>
      </c>
      <c r="V16" s="3">
        <f t="shared" ca="1" si="13"/>
        <v>517</v>
      </c>
      <c r="W16" s="3">
        <f t="shared" ca="1" si="13"/>
        <v>454.33333333333331</v>
      </c>
      <c r="Y16" s="4">
        <f t="shared" ca="1" si="2"/>
        <v>578</v>
      </c>
      <c r="Z16" s="4">
        <f t="shared" ca="1" si="2"/>
        <v>434</v>
      </c>
      <c r="AA16" s="4">
        <f t="shared" ca="1" si="2"/>
        <v>481</v>
      </c>
      <c r="AB16" s="4">
        <f t="shared" ca="1" si="2"/>
        <v>578</v>
      </c>
      <c r="AC16" s="4">
        <f t="shared" ca="1" si="2"/>
        <v>598</v>
      </c>
      <c r="AD16" s="4">
        <f t="shared" ca="1" si="2"/>
        <v>409</v>
      </c>
      <c r="AE16" s="4">
        <f t="shared" ca="1" si="2"/>
        <v>484</v>
      </c>
      <c r="AF16" s="4">
        <f t="shared" ca="1" si="2"/>
        <v>572</v>
      </c>
      <c r="AG16" s="4">
        <f t="shared" ca="1" si="2"/>
        <v>583</v>
      </c>
      <c r="AH16" s="4">
        <f t="shared" ca="1" si="2"/>
        <v>445</v>
      </c>
      <c r="AI16" s="4">
        <f t="shared" ca="1" si="2"/>
        <v>500</v>
      </c>
      <c r="AJ16" s="4">
        <f t="shared" ca="1" si="2"/>
        <v>595</v>
      </c>
      <c r="AK16" s="4">
        <f t="shared" ca="1" si="2"/>
        <v>619</v>
      </c>
      <c r="AL16" s="4">
        <f t="shared" ca="1" si="2"/>
        <v>569</v>
      </c>
      <c r="AM16" s="4">
        <f t="shared" ca="1" si="2"/>
        <v>641</v>
      </c>
      <c r="AN16" s="4">
        <f t="shared" ca="1" si="2"/>
        <v>636</v>
      </c>
      <c r="AO16" s="4">
        <f t="shared" ca="1" si="3"/>
        <v>598</v>
      </c>
      <c r="AP16" s="4">
        <f t="shared" ca="1" si="3"/>
        <v>407</v>
      </c>
      <c r="AQ16" s="4">
        <f t="shared" ca="1" si="3"/>
        <v>445</v>
      </c>
      <c r="AR16" s="4">
        <f t="shared" ca="1" si="3"/>
        <v>655</v>
      </c>
      <c r="AS16" s="4">
        <f t="shared" ca="1" si="3"/>
        <v>599</v>
      </c>
      <c r="AT16" s="4">
        <f t="shared" ca="1" si="3"/>
        <v>258</v>
      </c>
      <c r="AU16" s="4">
        <f t="shared" ca="1" si="3"/>
        <v>254</v>
      </c>
      <c r="AW16" s="4">
        <f t="shared" ca="1" si="7"/>
        <v>437</v>
      </c>
      <c r="AX16" s="4">
        <f t="shared" ca="1" si="7"/>
        <v>468</v>
      </c>
      <c r="AY16" s="4">
        <f t="shared" ca="1" si="7"/>
        <v>464</v>
      </c>
      <c r="AZ16" s="4">
        <f t="shared" ca="1" si="7"/>
        <v>461</v>
      </c>
      <c r="BA16" s="4">
        <f t="shared" ca="1" si="7"/>
        <v>484</v>
      </c>
      <c r="BB16" s="4">
        <f t="shared" ca="1" si="7"/>
        <v>505</v>
      </c>
      <c r="BC16" s="4">
        <f t="shared" ca="1" si="7"/>
        <v>491</v>
      </c>
      <c r="BD16" s="4">
        <f t="shared" ca="1" si="7"/>
        <v>480</v>
      </c>
      <c r="BE16" s="4">
        <f t="shared" ca="1" si="7"/>
        <v>502</v>
      </c>
      <c r="BF16" s="4">
        <f t="shared" ca="1" si="7"/>
        <v>522</v>
      </c>
      <c r="BG16" s="4">
        <f t="shared" ca="1" si="7"/>
        <v>511</v>
      </c>
      <c r="BH16" s="4">
        <f t="shared" ca="1" si="7"/>
        <v>504</v>
      </c>
      <c r="BI16" s="4">
        <f t="shared" ca="1" si="7"/>
        <v>528</v>
      </c>
      <c r="BJ16" s="4">
        <f t="shared" ca="1" si="7"/>
        <v>616</v>
      </c>
      <c r="BK16" s="4">
        <f t="shared" ca="1" si="7"/>
        <v>669</v>
      </c>
      <c r="BL16" s="4">
        <f t="shared" ca="1" si="7"/>
        <v>661</v>
      </c>
      <c r="BM16" s="4">
        <f t="shared" ca="1" si="14"/>
        <v>605</v>
      </c>
      <c r="BN16" s="4">
        <f t="shared" ca="1" si="14"/>
        <v>541</v>
      </c>
      <c r="BO16" s="4">
        <f t="shared" ca="1" si="14"/>
        <v>520</v>
      </c>
      <c r="BP16" s="4">
        <f t="shared" ca="1" si="14"/>
        <v>585</v>
      </c>
      <c r="BQ16" s="4">
        <f t="shared" ca="1" si="14"/>
        <v>650</v>
      </c>
      <c r="BR16" s="4">
        <f t="shared" ca="1" si="14"/>
        <v>614</v>
      </c>
      <c r="BS16" s="4">
        <f t="shared" ca="1" si="14"/>
        <v>457</v>
      </c>
      <c r="BU16" s="4">
        <f t="shared" ca="1" si="8"/>
        <v>239</v>
      </c>
      <c r="BV16" s="4">
        <f t="shared" ca="1" si="8"/>
        <v>241</v>
      </c>
      <c r="BW16" s="4">
        <f t="shared" ca="1" si="8"/>
        <v>224</v>
      </c>
      <c r="BX16" s="4">
        <f t="shared" ca="1" si="8"/>
        <v>211</v>
      </c>
      <c r="BY16" s="4">
        <f t="shared" ca="1" si="8"/>
        <v>233</v>
      </c>
      <c r="BZ16" s="4">
        <f t="shared" ca="1" si="8"/>
        <v>257</v>
      </c>
      <c r="CA16" s="4">
        <f t="shared" ca="1" si="8"/>
        <v>249</v>
      </c>
      <c r="CB16" s="4">
        <f t="shared" ca="1" si="8"/>
        <v>238</v>
      </c>
      <c r="CC16" s="4">
        <f t="shared" ca="1" si="8"/>
        <v>243</v>
      </c>
      <c r="CD16" s="4">
        <f t="shared" ca="1" si="8"/>
        <v>247</v>
      </c>
      <c r="CE16" s="4">
        <f t="shared" ca="1" si="8"/>
        <v>246</v>
      </c>
      <c r="CF16" s="4">
        <f t="shared" ca="1" si="8"/>
        <v>253</v>
      </c>
      <c r="CG16" s="4">
        <f t="shared" ca="1" si="8"/>
        <v>276</v>
      </c>
      <c r="CH16" s="4">
        <f t="shared" ca="1" si="8"/>
        <v>328</v>
      </c>
      <c r="CI16" s="4">
        <f t="shared" ca="1" si="8"/>
        <v>349</v>
      </c>
      <c r="CJ16" s="4">
        <f t="shared" ca="1" si="8"/>
        <v>349</v>
      </c>
      <c r="CK16" s="4">
        <f t="shared" ca="1" si="15"/>
        <v>311</v>
      </c>
      <c r="CL16" s="4">
        <f t="shared" ca="1" si="15"/>
        <v>292</v>
      </c>
      <c r="CM16" s="4">
        <f t="shared" ca="1" si="15"/>
        <v>279</v>
      </c>
      <c r="CN16" s="4">
        <f t="shared" ca="1" si="15"/>
        <v>298</v>
      </c>
      <c r="CO16" s="4">
        <f t="shared" ca="1" si="15"/>
        <v>348</v>
      </c>
      <c r="CP16" s="4">
        <f t="shared" ca="1" si="15"/>
        <v>317</v>
      </c>
      <c r="CQ16" s="4">
        <f t="shared" ca="1" si="15"/>
        <v>249</v>
      </c>
      <c r="CS16" s="4">
        <f t="shared" ca="1" si="9"/>
        <v>269</v>
      </c>
      <c r="CT16" s="4">
        <f t="shared" ca="1" si="9"/>
        <v>280</v>
      </c>
      <c r="CU16" s="4">
        <f t="shared" ca="1" si="9"/>
        <v>455</v>
      </c>
      <c r="CV16" s="4">
        <f t="shared" ca="1" si="9"/>
        <v>456</v>
      </c>
      <c r="CW16" s="4">
        <f t="shared" ca="1" si="9"/>
        <v>380</v>
      </c>
      <c r="CX16" s="4">
        <f t="shared" ca="1" si="9"/>
        <v>334</v>
      </c>
      <c r="CY16" s="4">
        <f t="shared" ca="1" si="9"/>
        <v>538</v>
      </c>
      <c r="CZ16" s="4">
        <f t="shared" ca="1" si="9"/>
        <v>524</v>
      </c>
      <c r="DA16" s="4">
        <f t="shared" ca="1" si="9"/>
        <v>442</v>
      </c>
      <c r="DB16" s="4">
        <f t="shared" ca="1" si="9"/>
        <v>413</v>
      </c>
      <c r="DC16" s="4">
        <f t="shared" ca="1" si="9"/>
        <v>556</v>
      </c>
      <c r="DD16" s="4">
        <f t="shared" ca="1" si="9"/>
        <v>543</v>
      </c>
      <c r="DE16" s="4">
        <f t="shared" ca="1" si="9"/>
        <v>466</v>
      </c>
      <c r="DF16" s="4">
        <f t="shared" ca="1" si="9"/>
        <v>414</v>
      </c>
      <c r="DG16" s="4">
        <f t="shared" ca="1" si="9"/>
        <v>663</v>
      </c>
      <c r="DH16" s="4">
        <f t="shared" ca="1" si="9"/>
        <v>739</v>
      </c>
      <c r="DI16" s="4">
        <f t="shared" ca="1" si="16"/>
        <v>663</v>
      </c>
      <c r="DJ16" s="4">
        <f t="shared" ca="1" si="16"/>
        <v>492</v>
      </c>
      <c r="DK16" s="4">
        <f t="shared" ca="1" si="16"/>
        <v>627</v>
      </c>
      <c r="DL16" s="4">
        <f t="shared" ca="1" si="16"/>
        <v>617</v>
      </c>
      <c r="DM16" s="4">
        <f t="shared" ca="1" si="16"/>
        <v>613</v>
      </c>
      <c r="DN16" s="4">
        <f t="shared" ca="1" si="16"/>
        <v>620</v>
      </c>
      <c r="DO16" s="4">
        <f t="shared" ca="1" si="16"/>
        <v>657</v>
      </c>
    </row>
    <row r="17" spans="1:119" x14ac:dyDescent="0.25">
      <c r="A17" s="3">
        <f ca="1">AVERAGE(Y17,AW17)</f>
        <v>500</v>
      </c>
      <c r="B17" s="3">
        <f ca="1">AVERAGE(Z17,AX17)</f>
        <v>476</v>
      </c>
      <c r="C17" s="3">
        <f ca="1">AVERAGE(AA17,AY17,CU17)</f>
        <v>449.33333333333331</v>
      </c>
      <c r="D17" s="3">
        <f t="shared" ref="D17:S18" ca="1" si="17">AVERAGE(AB17,AZ17,CV17)</f>
        <v>469</v>
      </c>
      <c r="E17" s="3">
        <f t="shared" ca="1" si="17"/>
        <v>471</v>
      </c>
      <c r="F17" s="3">
        <f t="shared" ca="1" si="17"/>
        <v>435</v>
      </c>
      <c r="G17" s="3">
        <f t="shared" ca="1" si="17"/>
        <v>492.66666666666669</v>
      </c>
      <c r="H17" s="3">
        <f t="shared" ca="1" si="17"/>
        <v>504.66666666666669</v>
      </c>
      <c r="I17" s="3">
        <f t="shared" ca="1" si="17"/>
        <v>493.33333333333331</v>
      </c>
      <c r="J17" s="3">
        <f t="shared" ca="1" si="17"/>
        <v>459.33333333333331</v>
      </c>
      <c r="K17" s="3">
        <f t="shared" ca="1" si="17"/>
        <v>502.33333333333331</v>
      </c>
      <c r="L17" s="3">
        <f t="shared" ca="1" si="17"/>
        <v>526.66666666666663</v>
      </c>
      <c r="M17" s="3">
        <f t="shared" ca="1" si="17"/>
        <v>525.66666666666663</v>
      </c>
      <c r="N17" s="3">
        <f t="shared" ca="1" si="17"/>
        <v>506.66666666666669</v>
      </c>
      <c r="O17" s="3">
        <f t="shared" ca="1" si="17"/>
        <v>599</v>
      </c>
      <c r="P17" s="3">
        <f t="shared" ca="1" si="17"/>
        <v>612</v>
      </c>
      <c r="Q17" s="3">
        <f t="shared" ca="1" si="17"/>
        <v>559.66666666666663</v>
      </c>
      <c r="R17" s="3">
        <f t="shared" ca="1" si="17"/>
        <v>490.33333333333331</v>
      </c>
      <c r="S17" s="3">
        <f t="shared" ca="1" si="17"/>
        <v>524.66666666666663</v>
      </c>
      <c r="T17" s="3">
        <f t="shared" ref="T17:U18" ca="1" si="18">AVERAGE(AR17,BP17,DL17)</f>
        <v>559</v>
      </c>
      <c r="U17" s="3">
        <f t="shared" ca="1" si="18"/>
        <v>564.66666666666663</v>
      </c>
      <c r="V17" s="3">
        <f ca="1">AVERAGE(BR17,DN17)</f>
        <v>593.5</v>
      </c>
      <c r="W17" s="3">
        <f ca="1">AVERAGE(BS17,DO17)</f>
        <v>564</v>
      </c>
      <c r="Y17" s="4">
        <f t="shared" ca="1" si="2"/>
        <v>497</v>
      </c>
      <c r="Z17" s="4">
        <f t="shared" ca="1" si="2"/>
        <v>396</v>
      </c>
      <c r="AA17" s="4">
        <f t="shared" ca="1" si="2"/>
        <v>421</v>
      </c>
      <c r="AB17" s="4">
        <f t="shared" ca="1" si="2"/>
        <v>497</v>
      </c>
      <c r="AC17" s="4">
        <f t="shared" ca="1" si="2"/>
        <v>515</v>
      </c>
      <c r="AD17" s="4">
        <f t="shared" ca="1" si="2"/>
        <v>381</v>
      </c>
      <c r="AE17" s="4">
        <f t="shared" ca="1" si="2"/>
        <v>439</v>
      </c>
      <c r="AF17" s="4">
        <f t="shared" ca="1" si="2"/>
        <v>502</v>
      </c>
      <c r="AG17" s="4">
        <f t="shared" ca="1" si="2"/>
        <v>491</v>
      </c>
      <c r="AH17" s="4">
        <f t="shared" ca="1" si="2"/>
        <v>396</v>
      </c>
      <c r="AI17" s="4">
        <f t="shared" ca="1" si="2"/>
        <v>450</v>
      </c>
      <c r="AJ17" s="4">
        <f t="shared" ca="1" si="2"/>
        <v>520</v>
      </c>
      <c r="AK17" s="4">
        <f t="shared" ca="1" si="2"/>
        <v>536</v>
      </c>
      <c r="AL17" s="4">
        <f t="shared" ca="1" si="2"/>
        <v>441</v>
      </c>
      <c r="AM17" s="4">
        <f t="shared" ca="1" si="2"/>
        <v>510</v>
      </c>
      <c r="AN17" s="4">
        <f t="shared" ref="AN17:AU18" ca="1" si="19">OFFSET($G$24:$G$414,COLUMN()-COLUMN($Y$2)+((ROW()-ROW($Y$2))*(ROWS($G$24:$G$414)/17)),0,1,1)</f>
        <v>509</v>
      </c>
      <c r="AO17" s="4">
        <f t="shared" ca="1" si="19"/>
        <v>482</v>
      </c>
      <c r="AP17" s="4">
        <f t="shared" ca="1" si="19"/>
        <v>372</v>
      </c>
      <c r="AQ17" s="4">
        <f t="shared" ca="1" si="19"/>
        <v>416</v>
      </c>
      <c r="AR17" s="4">
        <f t="shared" ca="1" si="19"/>
        <v>497</v>
      </c>
      <c r="AS17" s="4">
        <f t="shared" ca="1" si="19"/>
        <v>452</v>
      </c>
      <c r="AT17" s="4">
        <f t="shared" ca="1" si="19"/>
        <v>222</v>
      </c>
      <c r="AU17" s="4">
        <f t="shared" ca="1" si="19"/>
        <v>222</v>
      </c>
      <c r="AW17" s="4">
        <f t="shared" ca="1" si="7"/>
        <v>503</v>
      </c>
      <c r="AX17" s="4">
        <f t="shared" ca="1" si="7"/>
        <v>556</v>
      </c>
      <c r="AY17" s="4">
        <f t="shared" ca="1" si="7"/>
        <v>538</v>
      </c>
      <c r="AZ17" s="4">
        <f t="shared" ca="1" si="7"/>
        <v>522</v>
      </c>
      <c r="BA17" s="4">
        <f t="shared" ca="1" si="7"/>
        <v>566</v>
      </c>
      <c r="BB17" s="4">
        <f t="shared" ca="1" si="7"/>
        <v>603</v>
      </c>
      <c r="BC17" s="4">
        <f t="shared" ca="1" si="7"/>
        <v>576</v>
      </c>
      <c r="BD17" s="4">
        <f t="shared" ca="1" si="7"/>
        <v>553</v>
      </c>
      <c r="BE17" s="4">
        <f t="shared" ca="1" si="7"/>
        <v>584</v>
      </c>
      <c r="BF17" s="4">
        <f t="shared" ca="1" si="7"/>
        <v>611</v>
      </c>
      <c r="BG17" s="4">
        <f t="shared" ca="1" si="7"/>
        <v>589</v>
      </c>
      <c r="BH17" s="4">
        <f t="shared" ca="1" si="7"/>
        <v>573</v>
      </c>
      <c r="BI17" s="4">
        <f t="shared" ca="1" si="7"/>
        <v>614</v>
      </c>
      <c r="BJ17" s="4">
        <f t="shared" ca="1" si="7"/>
        <v>692</v>
      </c>
      <c r="BK17" s="4">
        <f t="shared" ca="1" si="7"/>
        <v>753</v>
      </c>
      <c r="BL17" s="4">
        <f t="shared" ca="1" si="7"/>
        <v>738</v>
      </c>
      <c r="BM17" s="4">
        <f t="shared" ca="1" si="14"/>
        <v>674</v>
      </c>
      <c r="BN17" s="4">
        <f t="shared" ca="1" si="14"/>
        <v>642</v>
      </c>
      <c r="BO17" s="4">
        <f t="shared" ca="1" si="14"/>
        <v>615</v>
      </c>
      <c r="BP17" s="4">
        <f t="shared" ca="1" si="14"/>
        <v>649</v>
      </c>
      <c r="BQ17" s="4">
        <f t="shared" ca="1" si="14"/>
        <v>741</v>
      </c>
      <c r="BR17" s="4">
        <f t="shared" ca="1" si="14"/>
        <v>696</v>
      </c>
      <c r="BS17" s="4">
        <f t="shared" ca="1" si="14"/>
        <v>541</v>
      </c>
      <c r="BU17" s="4">
        <f t="shared" ca="1" si="8"/>
        <v>199</v>
      </c>
      <c r="BV17" s="4">
        <f t="shared" ca="1" si="8"/>
        <v>203</v>
      </c>
      <c r="BW17" s="4">
        <f t="shared" ca="1" si="8"/>
        <v>200</v>
      </c>
      <c r="BX17" s="4">
        <f t="shared" ca="1" si="8"/>
        <v>192</v>
      </c>
      <c r="BY17" s="4">
        <f t="shared" ca="1" si="8"/>
        <v>204</v>
      </c>
      <c r="BZ17" s="4">
        <f t="shared" ca="1" si="8"/>
        <v>232</v>
      </c>
      <c r="CA17" s="4">
        <f t="shared" ca="1" si="8"/>
        <v>228</v>
      </c>
      <c r="CB17" s="4">
        <f t="shared" ca="1" si="8"/>
        <v>222</v>
      </c>
      <c r="CC17" s="4">
        <f t="shared" ca="1" si="8"/>
        <v>219</v>
      </c>
      <c r="CD17" s="4">
        <f t="shared" ca="1" si="8"/>
        <v>212</v>
      </c>
      <c r="CE17" s="4">
        <f t="shared" ca="1" si="8"/>
        <v>220</v>
      </c>
      <c r="CF17" s="4">
        <f t="shared" ca="1" si="8"/>
        <v>249</v>
      </c>
      <c r="CG17" s="4">
        <f t="shared" ca="1" si="8"/>
        <v>255</v>
      </c>
      <c r="CH17" s="4">
        <f t="shared" ca="1" si="8"/>
        <v>260</v>
      </c>
      <c r="CI17" s="4">
        <f t="shared" ca="1" si="8"/>
        <v>260</v>
      </c>
      <c r="CJ17" s="4">
        <f t="shared" ca="1" si="8"/>
        <v>262</v>
      </c>
      <c r="CK17" s="4">
        <f t="shared" ca="1" si="15"/>
        <v>258</v>
      </c>
      <c r="CL17" s="4">
        <f t="shared" ca="1" si="15"/>
        <v>259</v>
      </c>
      <c r="CM17" s="4">
        <f t="shared" ca="1" si="15"/>
        <v>254</v>
      </c>
      <c r="CN17" s="4">
        <f t="shared" ca="1" si="15"/>
        <v>245</v>
      </c>
      <c r="CO17" s="4">
        <f t="shared" ca="1" si="15"/>
        <v>253</v>
      </c>
      <c r="CP17" s="4">
        <f t="shared" ca="1" si="15"/>
        <v>228</v>
      </c>
      <c r="CQ17" s="4">
        <f t="shared" ca="1" si="15"/>
        <v>216</v>
      </c>
      <c r="CS17" s="4">
        <f t="shared" ca="1" si="9"/>
        <v>238</v>
      </c>
      <c r="CT17" s="4">
        <f t="shared" ca="1" si="9"/>
        <v>252</v>
      </c>
      <c r="CU17" s="4">
        <f t="shared" ca="1" si="9"/>
        <v>389</v>
      </c>
      <c r="CV17" s="4">
        <f t="shared" ca="1" si="9"/>
        <v>388</v>
      </c>
      <c r="CW17" s="4">
        <f t="shared" ca="1" si="9"/>
        <v>332</v>
      </c>
      <c r="CX17" s="4">
        <f t="shared" ca="1" si="9"/>
        <v>321</v>
      </c>
      <c r="CY17" s="4">
        <f t="shared" ca="1" si="9"/>
        <v>463</v>
      </c>
      <c r="CZ17" s="4">
        <f t="shared" ca="1" si="9"/>
        <v>459</v>
      </c>
      <c r="DA17" s="4">
        <f t="shared" ca="1" si="9"/>
        <v>405</v>
      </c>
      <c r="DB17" s="4">
        <f t="shared" ca="1" si="9"/>
        <v>371</v>
      </c>
      <c r="DC17" s="4">
        <f t="shared" ca="1" si="9"/>
        <v>468</v>
      </c>
      <c r="DD17" s="4">
        <f t="shared" ca="1" si="9"/>
        <v>487</v>
      </c>
      <c r="DE17" s="4">
        <f t="shared" ca="1" si="9"/>
        <v>427</v>
      </c>
      <c r="DF17" s="4">
        <f t="shared" ca="1" si="9"/>
        <v>387</v>
      </c>
      <c r="DG17" s="4">
        <f t="shared" ca="1" si="9"/>
        <v>534</v>
      </c>
      <c r="DH17" s="4">
        <f t="shared" ca="1" si="9"/>
        <v>589</v>
      </c>
      <c r="DI17" s="4">
        <f t="shared" ca="1" si="16"/>
        <v>523</v>
      </c>
      <c r="DJ17" s="4">
        <f t="shared" ca="1" si="16"/>
        <v>457</v>
      </c>
      <c r="DK17" s="4">
        <f t="shared" ca="1" si="16"/>
        <v>543</v>
      </c>
      <c r="DL17" s="4">
        <f t="shared" ca="1" si="16"/>
        <v>531</v>
      </c>
      <c r="DM17" s="4">
        <f t="shared" ca="1" si="16"/>
        <v>501</v>
      </c>
      <c r="DN17" s="4">
        <f t="shared" ca="1" si="16"/>
        <v>491</v>
      </c>
      <c r="DO17" s="4">
        <f t="shared" ca="1" si="16"/>
        <v>587</v>
      </c>
    </row>
    <row r="18" spans="1:119" x14ac:dyDescent="0.25">
      <c r="A18" s="3">
        <f ca="1">AVERAGE(Y18,AW18)</f>
        <v>440</v>
      </c>
      <c r="B18" s="3">
        <f ca="1">AVERAGE(Z18,AX18)</f>
        <v>439</v>
      </c>
      <c r="C18" s="3">
        <f ca="1">AVERAGE(AA18,AY18,CU18)</f>
        <v>400.66666666666669</v>
      </c>
      <c r="D18" s="3">
        <f t="shared" ca="1" si="17"/>
        <v>413</v>
      </c>
      <c r="E18" s="3">
        <f t="shared" ca="1" si="17"/>
        <v>421.33333333333331</v>
      </c>
      <c r="F18" s="3">
        <f t="shared" ca="1" si="17"/>
        <v>415.66666666666669</v>
      </c>
      <c r="G18" s="3">
        <f t="shared" ca="1" si="17"/>
        <v>444.33333333333331</v>
      </c>
      <c r="H18" s="3">
        <f t="shared" ca="1" si="17"/>
        <v>449.66666666666669</v>
      </c>
      <c r="I18" s="3">
        <f t="shared" ca="1" si="17"/>
        <v>445.66666666666669</v>
      </c>
      <c r="J18" s="3">
        <f t="shared" ca="1" si="17"/>
        <v>425.66666666666669</v>
      </c>
      <c r="K18" s="3">
        <f t="shared" ca="1" si="17"/>
        <v>452.33333333333331</v>
      </c>
      <c r="L18" s="3">
        <f t="shared" ca="1" si="17"/>
        <v>475.33333333333331</v>
      </c>
      <c r="M18" s="3">
        <f t="shared" ca="1" si="17"/>
        <v>478.33333333333331</v>
      </c>
      <c r="N18" s="3">
        <f t="shared" ca="1" si="17"/>
        <v>463</v>
      </c>
      <c r="O18" s="3">
        <f t="shared" ca="1" si="17"/>
        <v>485</v>
      </c>
      <c r="P18" s="3">
        <f t="shared" ca="1" si="17"/>
        <v>482.66666666666669</v>
      </c>
      <c r="Q18" s="3">
        <f t="shared" ca="1" si="17"/>
        <v>484.33333333333331</v>
      </c>
      <c r="R18" s="3">
        <f t="shared" ca="1" si="17"/>
        <v>457.66666666666669</v>
      </c>
      <c r="S18" s="3">
        <f t="shared" ca="1" si="17"/>
        <v>469</v>
      </c>
      <c r="T18" s="3">
        <f t="shared" ca="1" si="18"/>
        <v>465.33333333333331</v>
      </c>
      <c r="U18" s="3">
        <f t="shared" ca="1" si="18"/>
        <v>430.66666666666669</v>
      </c>
      <c r="V18" s="3">
        <f ca="1">AVERAGE(BR18,DN18)</f>
        <v>485.5</v>
      </c>
      <c r="W18" s="3">
        <f ca="1">AVERAGE(BS18,DO18)</f>
        <v>474.5</v>
      </c>
      <c r="Y18" s="4">
        <f t="shared" ref="Y18:AN18" ca="1" si="20">OFFSET($G$24:$G$414,COLUMN()-COLUMN($Y$2)+((ROW()-ROW($Y$2))*(ROWS($G$24:$G$414)/17)),0,1,1)</f>
        <v>405</v>
      </c>
      <c r="Z18" s="4">
        <f t="shared" ca="1" si="20"/>
        <v>356</v>
      </c>
      <c r="AA18" s="4">
        <f t="shared" ca="1" si="20"/>
        <v>373</v>
      </c>
      <c r="AB18" s="4">
        <f t="shared" ca="1" si="20"/>
        <v>413</v>
      </c>
      <c r="AC18" s="4">
        <f t="shared" ca="1" si="20"/>
        <v>421</v>
      </c>
      <c r="AD18" s="4">
        <f t="shared" ca="1" si="20"/>
        <v>362</v>
      </c>
      <c r="AE18" s="4">
        <f t="shared" ca="1" si="20"/>
        <v>390</v>
      </c>
      <c r="AF18" s="4">
        <f t="shared" ca="1" si="20"/>
        <v>416</v>
      </c>
      <c r="AG18" s="4">
        <f t="shared" ca="1" si="20"/>
        <v>405</v>
      </c>
      <c r="AH18" s="4">
        <f t="shared" ca="1" si="20"/>
        <v>362</v>
      </c>
      <c r="AI18" s="4">
        <f t="shared" ca="1" si="20"/>
        <v>403</v>
      </c>
      <c r="AJ18" s="4">
        <f t="shared" ca="1" si="20"/>
        <v>439</v>
      </c>
      <c r="AK18" s="4">
        <f t="shared" ca="1" si="20"/>
        <v>440</v>
      </c>
      <c r="AL18" s="4">
        <f t="shared" ca="1" si="20"/>
        <v>381</v>
      </c>
      <c r="AM18" s="4">
        <f t="shared" ca="1" si="20"/>
        <v>393</v>
      </c>
      <c r="AN18" s="4">
        <f t="shared" ca="1" si="20"/>
        <v>416</v>
      </c>
      <c r="AO18" s="4">
        <f t="shared" ca="1" si="19"/>
        <v>403</v>
      </c>
      <c r="AP18" s="4">
        <f t="shared" ca="1" si="19"/>
        <v>347</v>
      </c>
      <c r="AQ18" s="4">
        <f t="shared" ca="1" si="19"/>
        <v>360</v>
      </c>
      <c r="AR18" s="4">
        <f t="shared" ca="1" si="19"/>
        <v>364</v>
      </c>
      <c r="AS18" s="4">
        <f t="shared" ca="1" si="19"/>
        <v>324</v>
      </c>
      <c r="AT18" s="4">
        <f t="shared" ca="1" si="19"/>
        <v>224</v>
      </c>
      <c r="AU18" s="4">
        <f t="shared" ca="1" si="19"/>
        <v>218</v>
      </c>
      <c r="AW18" s="4">
        <f t="shared" ca="1" si="7"/>
        <v>475</v>
      </c>
      <c r="AX18" s="4">
        <f t="shared" ca="1" si="7"/>
        <v>522</v>
      </c>
      <c r="AY18" s="4">
        <f t="shared" ca="1" si="7"/>
        <v>515</v>
      </c>
      <c r="AZ18" s="4">
        <f t="shared" ca="1" si="7"/>
        <v>504</v>
      </c>
      <c r="BA18" s="4">
        <f t="shared" ca="1" si="7"/>
        <v>543</v>
      </c>
      <c r="BB18" s="4">
        <f t="shared" ca="1" si="7"/>
        <v>582</v>
      </c>
      <c r="BC18" s="4">
        <f t="shared" ca="1" si="7"/>
        <v>564</v>
      </c>
      <c r="BD18" s="4">
        <f t="shared" ca="1" si="7"/>
        <v>549</v>
      </c>
      <c r="BE18" s="4">
        <f t="shared" ca="1" si="7"/>
        <v>568</v>
      </c>
      <c r="BF18" s="4">
        <f t="shared" ca="1" si="7"/>
        <v>573</v>
      </c>
      <c r="BG18" s="4">
        <f t="shared" ca="1" si="7"/>
        <v>567</v>
      </c>
      <c r="BH18" s="4">
        <f t="shared" ca="1" si="7"/>
        <v>577</v>
      </c>
      <c r="BI18" s="4">
        <f t="shared" ca="1" si="7"/>
        <v>602</v>
      </c>
      <c r="BJ18" s="4">
        <f t="shared" ca="1" si="7"/>
        <v>636</v>
      </c>
      <c r="BK18" s="4">
        <f t="shared" ca="1" si="7"/>
        <v>622</v>
      </c>
      <c r="BL18" s="4">
        <f t="shared" ca="1" si="7"/>
        <v>592</v>
      </c>
      <c r="BM18" s="4">
        <f t="shared" ca="1" si="14"/>
        <v>620</v>
      </c>
      <c r="BN18" s="4">
        <f t="shared" ca="1" si="14"/>
        <v>617</v>
      </c>
      <c r="BO18" s="4">
        <f t="shared" ca="1" si="14"/>
        <v>593</v>
      </c>
      <c r="BP18" s="4">
        <f t="shared" ca="1" si="14"/>
        <v>582</v>
      </c>
      <c r="BQ18" s="4">
        <f t="shared" ca="1" si="14"/>
        <v>556</v>
      </c>
      <c r="BR18" s="4">
        <f t="shared" ca="1" si="14"/>
        <v>581</v>
      </c>
      <c r="BS18" s="4">
        <f t="shared" ca="1" si="14"/>
        <v>502</v>
      </c>
      <c r="BU18" s="4">
        <f t="shared" ca="1" si="8"/>
        <v>227</v>
      </c>
      <c r="BV18" s="4">
        <f t="shared" ca="1" si="8"/>
        <v>245</v>
      </c>
      <c r="BW18" s="4">
        <f t="shared" ca="1" si="8"/>
        <v>247</v>
      </c>
      <c r="BX18" s="4">
        <f t="shared" ca="1" si="8"/>
        <v>240</v>
      </c>
      <c r="BY18" s="4">
        <f t="shared" ca="1" si="8"/>
        <v>253</v>
      </c>
      <c r="BZ18" s="4">
        <f t="shared" ca="1" si="8"/>
        <v>273</v>
      </c>
      <c r="CA18" s="4">
        <f t="shared" ca="1" si="8"/>
        <v>267</v>
      </c>
      <c r="CB18" s="4">
        <f t="shared" ca="1" si="8"/>
        <v>255</v>
      </c>
      <c r="CC18" s="4">
        <f t="shared" ca="1" si="8"/>
        <v>269</v>
      </c>
      <c r="CD18" s="4">
        <f t="shared" ca="1" si="8"/>
        <v>270</v>
      </c>
      <c r="CE18" s="4">
        <f t="shared" ca="1" si="8"/>
        <v>272</v>
      </c>
      <c r="CF18" s="4">
        <f t="shared" ca="1" si="8"/>
        <v>284</v>
      </c>
      <c r="CG18" s="4">
        <f t="shared" ca="1" si="8"/>
        <v>299</v>
      </c>
      <c r="CH18" s="4">
        <f t="shared" ca="1" si="8"/>
        <v>308</v>
      </c>
      <c r="CI18" s="4">
        <f t="shared" ca="1" si="8"/>
        <v>296</v>
      </c>
      <c r="CJ18" s="4">
        <f t="shared" ca="1" si="8"/>
        <v>290</v>
      </c>
      <c r="CK18" s="4">
        <f t="shared" ca="1" si="15"/>
        <v>301</v>
      </c>
      <c r="CL18" s="4">
        <f t="shared" ca="1" si="15"/>
        <v>301</v>
      </c>
      <c r="CM18" s="4">
        <f t="shared" ca="1" si="15"/>
        <v>292</v>
      </c>
      <c r="CN18" s="4">
        <f t="shared" ca="1" si="15"/>
        <v>275</v>
      </c>
      <c r="CO18" s="4">
        <f t="shared" ca="1" si="15"/>
        <v>271</v>
      </c>
      <c r="CP18" s="4">
        <f t="shared" ca="1" si="15"/>
        <v>260</v>
      </c>
      <c r="CQ18" s="4">
        <f t="shared" ca="1" si="15"/>
        <v>233</v>
      </c>
      <c r="CS18" s="4">
        <f t="shared" ca="1" si="9"/>
        <v>210</v>
      </c>
      <c r="CT18" s="4">
        <f t="shared" ca="1" si="9"/>
        <v>235</v>
      </c>
      <c r="CU18" s="4">
        <f t="shared" ca="1" si="9"/>
        <v>314</v>
      </c>
      <c r="CV18" s="4">
        <f t="shared" ca="1" si="9"/>
        <v>322</v>
      </c>
      <c r="CW18" s="4">
        <f t="shared" ca="1" si="9"/>
        <v>300</v>
      </c>
      <c r="CX18" s="4">
        <f t="shared" ca="1" si="9"/>
        <v>303</v>
      </c>
      <c r="CY18" s="4">
        <f t="shared" ca="1" si="9"/>
        <v>379</v>
      </c>
      <c r="CZ18" s="4">
        <f t="shared" ca="1" si="9"/>
        <v>384</v>
      </c>
      <c r="DA18" s="4">
        <f t="shared" ca="1" si="9"/>
        <v>364</v>
      </c>
      <c r="DB18" s="4">
        <f t="shared" ca="1" si="9"/>
        <v>342</v>
      </c>
      <c r="DC18" s="4">
        <f t="shared" ca="1" si="9"/>
        <v>387</v>
      </c>
      <c r="DD18" s="4">
        <f t="shared" ca="1" si="9"/>
        <v>410</v>
      </c>
      <c r="DE18" s="4">
        <f t="shared" ca="1" si="9"/>
        <v>393</v>
      </c>
      <c r="DF18" s="4">
        <f t="shared" ca="1" si="9"/>
        <v>372</v>
      </c>
      <c r="DG18" s="4">
        <f t="shared" ca="1" si="9"/>
        <v>440</v>
      </c>
      <c r="DH18" s="4">
        <f t="shared" ca="1" si="9"/>
        <v>440</v>
      </c>
      <c r="DI18" s="4">
        <f t="shared" ca="1" si="16"/>
        <v>430</v>
      </c>
      <c r="DJ18" s="4">
        <f t="shared" ca="1" si="16"/>
        <v>409</v>
      </c>
      <c r="DK18" s="4">
        <f t="shared" ca="1" si="16"/>
        <v>454</v>
      </c>
      <c r="DL18" s="4">
        <f t="shared" ca="1" si="16"/>
        <v>450</v>
      </c>
      <c r="DM18" s="4">
        <f t="shared" ca="1" si="16"/>
        <v>412</v>
      </c>
      <c r="DN18" s="4">
        <f t="shared" ca="1" si="16"/>
        <v>390</v>
      </c>
      <c r="DO18" s="4">
        <f t="shared" ca="1" si="16"/>
        <v>447</v>
      </c>
    </row>
    <row r="20" spans="1:119" x14ac:dyDescent="0.25">
      <c r="A20" s="24" t="s">
        <v>21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119" x14ac:dyDescent="0.25">
      <c r="A21" s="2" t="s">
        <v>9</v>
      </c>
      <c r="I21" s="2" t="s">
        <v>11</v>
      </c>
      <c r="Q21" s="2" t="s">
        <v>12</v>
      </c>
      <c r="Y21" s="2" t="s">
        <v>13</v>
      </c>
    </row>
    <row r="22" spans="1:119" x14ac:dyDescent="0.25">
      <c r="A22" s="5" t="s">
        <v>7</v>
      </c>
      <c r="B22" s="5"/>
      <c r="C22" s="5"/>
      <c r="D22" s="5"/>
      <c r="E22" s="5" t="s">
        <v>8</v>
      </c>
      <c r="F22" s="5"/>
      <c r="G22" s="5"/>
      <c r="H22" s="5"/>
      <c r="I22" s="5" t="s">
        <v>7</v>
      </c>
      <c r="J22" s="5"/>
      <c r="K22" s="5"/>
      <c r="L22" s="5"/>
      <c r="M22" s="5" t="s">
        <v>8</v>
      </c>
      <c r="N22" s="5"/>
      <c r="O22" s="5"/>
      <c r="P22" s="5"/>
      <c r="Q22" s="5" t="s">
        <v>7</v>
      </c>
      <c r="R22" s="5"/>
      <c r="S22" s="5"/>
      <c r="T22" s="5"/>
      <c r="U22" s="5" t="s">
        <v>8</v>
      </c>
      <c r="V22" s="5"/>
      <c r="W22" s="5"/>
      <c r="X22" s="5"/>
      <c r="Y22" s="5" t="s">
        <v>7</v>
      </c>
      <c r="Z22" s="5"/>
      <c r="AA22" s="5"/>
      <c r="AB22" s="5"/>
      <c r="AC22" t="s">
        <v>8</v>
      </c>
    </row>
    <row r="23" spans="1:119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0</v>
      </c>
      <c r="J23" t="s">
        <v>1</v>
      </c>
      <c r="K23" t="s">
        <v>2</v>
      </c>
      <c r="L23" t="s">
        <v>3</v>
      </c>
      <c r="M23" t="s">
        <v>4</v>
      </c>
      <c r="N23" t="s">
        <v>5</v>
      </c>
      <c r="O23" t="s">
        <v>6</v>
      </c>
      <c r="Q23" t="s">
        <v>0</v>
      </c>
      <c r="R23" t="s">
        <v>1</v>
      </c>
      <c r="S23" t="s">
        <v>2</v>
      </c>
      <c r="T23" t="s">
        <v>3</v>
      </c>
      <c r="U23" t="s">
        <v>4</v>
      </c>
      <c r="V23" t="s">
        <v>5</v>
      </c>
      <c r="W23" t="s">
        <v>6</v>
      </c>
      <c r="Y23" t="s">
        <v>0</v>
      </c>
      <c r="Z23" t="s">
        <v>1</v>
      </c>
      <c r="AA23" t="s">
        <v>2</v>
      </c>
      <c r="AB23" t="s">
        <v>3</v>
      </c>
      <c r="AC23" t="s">
        <v>4</v>
      </c>
      <c r="AD23" t="s">
        <v>5</v>
      </c>
      <c r="AE23" t="s">
        <v>6</v>
      </c>
    </row>
    <row r="24" spans="1:119" x14ac:dyDescent="0.25">
      <c r="A24">
        <v>1</v>
      </c>
      <c r="B24">
        <v>6.5419999999999998</v>
      </c>
      <c r="C24">
        <v>33.497</v>
      </c>
      <c r="D24">
        <v>4</v>
      </c>
      <c r="E24">
        <v>180</v>
      </c>
      <c r="F24">
        <v>90</v>
      </c>
      <c r="G24" s="1">
        <v>442</v>
      </c>
      <c r="I24">
        <v>1</v>
      </c>
      <c r="J24">
        <v>6.5419999999999998</v>
      </c>
      <c r="K24">
        <v>33.497</v>
      </c>
      <c r="L24">
        <v>4</v>
      </c>
      <c r="M24">
        <v>270</v>
      </c>
      <c r="N24">
        <v>90</v>
      </c>
      <c r="O24" s="1">
        <v>239</v>
      </c>
      <c r="Q24">
        <v>1</v>
      </c>
      <c r="R24">
        <v>6.5419999999999998</v>
      </c>
      <c r="S24">
        <v>33.497</v>
      </c>
      <c r="T24">
        <v>4</v>
      </c>
      <c r="U24">
        <v>90</v>
      </c>
      <c r="V24">
        <v>90</v>
      </c>
      <c r="W24" s="1">
        <v>493</v>
      </c>
      <c r="Y24">
        <v>1</v>
      </c>
      <c r="Z24">
        <v>6.5419999999999998</v>
      </c>
      <c r="AA24">
        <v>33.497</v>
      </c>
      <c r="AB24">
        <v>4</v>
      </c>
      <c r="AC24">
        <v>0</v>
      </c>
      <c r="AD24">
        <v>90</v>
      </c>
      <c r="AE24" s="1">
        <v>225</v>
      </c>
    </row>
    <row r="25" spans="1:119" x14ac:dyDescent="0.25">
      <c r="A25">
        <v>2</v>
      </c>
      <c r="B25">
        <v>8.5419999999999998</v>
      </c>
      <c r="C25">
        <v>33.497</v>
      </c>
      <c r="D25">
        <v>4</v>
      </c>
      <c r="E25">
        <v>180</v>
      </c>
      <c r="F25">
        <v>90</v>
      </c>
      <c r="G25" s="1">
        <v>379</v>
      </c>
      <c r="I25">
        <v>2</v>
      </c>
      <c r="J25">
        <v>8.5419999999999998</v>
      </c>
      <c r="K25">
        <v>33.497</v>
      </c>
      <c r="L25">
        <v>4</v>
      </c>
      <c r="M25">
        <v>270</v>
      </c>
      <c r="N25">
        <v>90</v>
      </c>
      <c r="O25" s="1">
        <v>256</v>
      </c>
      <c r="Q25">
        <v>2</v>
      </c>
      <c r="R25">
        <v>8.5419999999999998</v>
      </c>
      <c r="S25">
        <v>33.497</v>
      </c>
      <c r="T25">
        <v>4</v>
      </c>
      <c r="U25">
        <v>90</v>
      </c>
      <c r="V25">
        <v>90</v>
      </c>
      <c r="W25" s="1">
        <v>544</v>
      </c>
      <c r="Y25">
        <v>2</v>
      </c>
      <c r="Z25">
        <v>8.5419999999999998</v>
      </c>
      <c r="AA25">
        <v>33.497</v>
      </c>
      <c r="AB25">
        <v>4</v>
      </c>
      <c r="AC25">
        <v>0</v>
      </c>
      <c r="AD25">
        <v>90</v>
      </c>
      <c r="AE25" s="1">
        <v>252</v>
      </c>
    </row>
    <row r="26" spans="1:119" x14ac:dyDescent="0.25">
      <c r="A26">
        <v>3</v>
      </c>
      <c r="B26">
        <v>10.542</v>
      </c>
      <c r="C26">
        <v>33.497</v>
      </c>
      <c r="D26">
        <v>4</v>
      </c>
      <c r="E26">
        <v>180</v>
      </c>
      <c r="F26">
        <v>90</v>
      </c>
      <c r="G26" s="1">
        <v>398</v>
      </c>
      <c r="I26">
        <v>3</v>
      </c>
      <c r="J26">
        <v>10.542</v>
      </c>
      <c r="K26">
        <v>33.497</v>
      </c>
      <c r="L26">
        <v>4</v>
      </c>
      <c r="M26">
        <v>270</v>
      </c>
      <c r="N26">
        <v>90</v>
      </c>
      <c r="O26" s="1">
        <v>261</v>
      </c>
      <c r="Q26">
        <v>3</v>
      </c>
      <c r="R26">
        <v>10.542</v>
      </c>
      <c r="S26">
        <v>33.497</v>
      </c>
      <c r="T26">
        <v>4</v>
      </c>
      <c r="U26">
        <v>90</v>
      </c>
      <c r="V26">
        <v>90</v>
      </c>
      <c r="W26" s="1">
        <v>534</v>
      </c>
      <c r="Y26">
        <v>3</v>
      </c>
      <c r="Z26">
        <v>10.542</v>
      </c>
      <c r="AA26">
        <v>33.497</v>
      </c>
      <c r="AB26">
        <v>4</v>
      </c>
      <c r="AC26">
        <v>0</v>
      </c>
      <c r="AD26">
        <v>90</v>
      </c>
      <c r="AE26" s="1">
        <v>348</v>
      </c>
    </row>
    <row r="27" spans="1:119" x14ac:dyDescent="0.25">
      <c r="A27">
        <v>4</v>
      </c>
      <c r="B27">
        <v>12.542</v>
      </c>
      <c r="C27">
        <v>33.497</v>
      </c>
      <c r="D27">
        <v>4</v>
      </c>
      <c r="E27">
        <v>180</v>
      </c>
      <c r="F27">
        <v>90</v>
      </c>
      <c r="G27" s="1">
        <v>446</v>
      </c>
      <c r="I27">
        <v>4</v>
      </c>
      <c r="J27">
        <v>12.542</v>
      </c>
      <c r="K27">
        <v>33.497</v>
      </c>
      <c r="L27">
        <v>4</v>
      </c>
      <c r="M27">
        <v>270</v>
      </c>
      <c r="N27">
        <v>90</v>
      </c>
      <c r="O27" s="1">
        <v>250</v>
      </c>
      <c r="Q27">
        <v>4</v>
      </c>
      <c r="R27">
        <v>12.542</v>
      </c>
      <c r="S27">
        <v>33.497</v>
      </c>
      <c r="T27">
        <v>4</v>
      </c>
      <c r="U27">
        <v>90</v>
      </c>
      <c r="V27">
        <v>90</v>
      </c>
      <c r="W27" s="1">
        <v>514</v>
      </c>
      <c r="Y27">
        <v>4</v>
      </c>
      <c r="Z27">
        <v>12.542</v>
      </c>
      <c r="AA27">
        <v>33.497</v>
      </c>
      <c r="AB27">
        <v>4</v>
      </c>
      <c r="AC27">
        <v>0</v>
      </c>
      <c r="AD27">
        <v>90</v>
      </c>
      <c r="AE27" s="1">
        <v>353</v>
      </c>
    </row>
    <row r="28" spans="1:119" x14ac:dyDescent="0.25">
      <c r="A28">
        <v>5</v>
      </c>
      <c r="B28">
        <v>14.542</v>
      </c>
      <c r="C28">
        <v>33.497</v>
      </c>
      <c r="D28">
        <v>4</v>
      </c>
      <c r="E28">
        <v>180</v>
      </c>
      <c r="F28">
        <v>90</v>
      </c>
      <c r="G28" s="1">
        <v>456</v>
      </c>
      <c r="I28">
        <v>5</v>
      </c>
      <c r="J28">
        <v>14.542</v>
      </c>
      <c r="K28">
        <v>33.497</v>
      </c>
      <c r="L28">
        <v>4</v>
      </c>
      <c r="M28">
        <v>270</v>
      </c>
      <c r="N28">
        <v>90</v>
      </c>
      <c r="O28" s="1">
        <v>265</v>
      </c>
      <c r="Q28">
        <v>5</v>
      </c>
      <c r="R28">
        <v>14.542</v>
      </c>
      <c r="S28">
        <v>33.497</v>
      </c>
      <c r="T28">
        <v>4</v>
      </c>
      <c r="U28">
        <v>90</v>
      </c>
      <c r="V28">
        <v>90</v>
      </c>
      <c r="W28" s="1">
        <v>557</v>
      </c>
      <c r="Y28">
        <v>5</v>
      </c>
      <c r="Z28">
        <v>14.542</v>
      </c>
      <c r="AA28">
        <v>33.497</v>
      </c>
      <c r="AB28">
        <v>4</v>
      </c>
      <c r="AC28">
        <v>0</v>
      </c>
      <c r="AD28">
        <v>90</v>
      </c>
      <c r="AE28" s="1">
        <v>323</v>
      </c>
    </row>
    <row r="29" spans="1:119" x14ac:dyDescent="0.25">
      <c r="A29">
        <v>6</v>
      </c>
      <c r="B29">
        <v>16.542000000000002</v>
      </c>
      <c r="C29">
        <v>33.497</v>
      </c>
      <c r="D29">
        <v>4</v>
      </c>
      <c r="E29">
        <v>180</v>
      </c>
      <c r="F29">
        <v>90</v>
      </c>
      <c r="G29" s="1">
        <v>383</v>
      </c>
      <c r="I29">
        <v>6</v>
      </c>
      <c r="J29">
        <v>16.542000000000002</v>
      </c>
      <c r="K29">
        <v>33.497</v>
      </c>
      <c r="L29">
        <v>4</v>
      </c>
      <c r="M29">
        <v>270</v>
      </c>
      <c r="N29">
        <v>90</v>
      </c>
      <c r="O29" s="1">
        <v>286</v>
      </c>
      <c r="Q29">
        <v>6</v>
      </c>
      <c r="R29">
        <v>16.542000000000002</v>
      </c>
      <c r="S29">
        <v>33.497</v>
      </c>
      <c r="T29">
        <v>4</v>
      </c>
      <c r="U29">
        <v>90</v>
      </c>
      <c r="V29">
        <v>90</v>
      </c>
      <c r="W29" s="1">
        <v>605</v>
      </c>
      <c r="Y29">
        <v>6</v>
      </c>
      <c r="Z29">
        <v>16.542000000000002</v>
      </c>
      <c r="AA29">
        <v>33.497</v>
      </c>
      <c r="AB29">
        <v>4</v>
      </c>
      <c r="AC29">
        <v>0</v>
      </c>
      <c r="AD29">
        <v>90</v>
      </c>
      <c r="AE29" s="1">
        <v>321</v>
      </c>
    </row>
    <row r="30" spans="1:119" x14ac:dyDescent="0.25">
      <c r="A30">
        <v>7</v>
      </c>
      <c r="B30">
        <v>18.542000000000002</v>
      </c>
      <c r="C30">
        <v>33.497</v>
      </c>
      <c r="D30">
        <v>4</v>
      </c>
      <c r="E30">
        <v>180</v>
      </c>
      <c r="F30">
        <v>90</v>
      </c>
      <c r="G30" s="1">
        <v>418</v>
      </c>
      <c r="I30">
        <v>7</v>
      </c>
      <c r="J30">
        <v>18.542000000000002</v>
      </c>
      <c r="K30">
        <v>33.497</v>
      </c>
      <c r="L30">
        <v>4</v>
      </c>
      <c r="M30">
        <v>270</v>
      </c>
      <c r="N30">
        <v>90</v>
      </c>
      <c r="O30" s="1">
        <v>279</v>
      </c>
      <c r="Q30">
        <v>7</v>
      </c>
      <c r="R30">
        <v>18.542000000000002</v>
      </c>
      <c r="S30">
        <v>33.497</v>
      </c>
      <c r="T30">
        <v>4</v>
      </c>
      <c r="U30">
        <v>90</v>
      </c>
      <c r="V30">
        <v>90</v>
      </c>
      <c r="W30" s="1">
        <v>581</v>
      </c>
      <c r="Y30">
        <v>7</v>
      </c>
      <c r="Z30">
        <v>18.542000000000002</v>
      </c>
      <c r="AA30">
        <v>33.497</v>
      </c>
      <c r="AB30">
        <v>4</v>
      </c>
      <c r="AC30">
        <v>0</v>
      </c>
      <c r="AD30">
        <v>90</v>
      </c>
      <c r="AE30" s="1">
        <v>416</v>
      </c>
    </row>
    <row r="31" spans="1:119" x14ac:dyDescent="0.25">
      <c r="A31">
        <v>8</v>
      </c>
      <c r="B31">
        <v>20.542000000000002</v>
      </c>
      <c r="C31">
        <v>33.497</v>
      </c>
      <c r="D31">
        <v>4</v>
      </c>
      <c r="E31">
        <v>180</v>
      </c>
      <c r="F31">
        <v>90</v>
      </c>
      <c r="G31" s="1">
        <v>454</v>
      </c>
      <c r="I31">
        <v>8</v>
      </c>
      <c r="J31">
        <v>20.542000000000002</v>
      </c>
      <c r="K31">
        <v>33.497</v>
      </c>
      <c r="L31">
        <v>4</v>
      </c>
      <c r="M31">
        <v>270</v>
      </c>
      <c r="N31">
        <v>90</v>
      </c>
      <c r="O31" s="1">
        <v>271</v>
      </c>
      <c r="Q31">
        <v>8</v>
      </c>
      <c r="R31">
        <v>20.542000000000002</v>
      </c>
      <c r="S31">
        <v>33.497</v>
      </c>
      <c r="T31">
        <v>4</v>
      </c>
      <c r="U31">
        <v>90</v>
      </c>
      <c r="V31">
        <v>90</v>
      </c>
      <c r="W31" s="1">
        <v>561</v>
      </c>
      <c r="Y31">
        <v>8</v>
      </c>
      <c r="Z31">
        <v>20.542000000000002</v>
      </c>
      <c r="AA31">
        <v>33.497</v>
      </c>
      <c r="AB31">
        <v>4</v>
      </c>
      <c r="AC31">
        <v>0</v>
      </c>
      <c r="AD31">
        <v>90</v>
      </c>
      <c r="AE31" s="1">
        <v>417</v>
      </c>
    </row>
    <row r="32" spans="1:119" x14ac:dyDescent="0.25">
      <c r="A32">
        <v>9</v>
      </c>
      <c r="B32">
        <v>22.542000000000002</v>
      </c>
      <c r="C32">
        <v>33.497</v>
      </c>
      <c r="D32">
        <v>4</v>
      </c>
      <c r="E32">
        <v>180</v>
      </c>
      <c r="F32">
        <v>90</v>
      </c>
      <c r="G32" s="1">
        <v>444</v>
      </c>
      <c r="I32">
        <v>9</v>
      </c>
      <c r="J32">
        <v>22.542000000000002</v>
      </c>
      <c r="K32">
        <v>33.497</v>
      </c>
      <c r="L32">
        <v>4</v>
      </c>
      <c r="M32">
        <v>270</v>
      </c>
      <c r="N32">
        <v>90</v>
      </c>
      <c r="O32" s="1">
        <v>286</v>
      </c>
      <c r="Q32">
        <v>9</v>
      </c>
      <c r="R32">
        <v>22.542000000000002</v>
      </c>
      <c r="S32">
        <v>33.497</v>
      </c>
      <c r="T32">
        <v>4</v>
      </c>
      <c r="U32">
        <v>90</v>
      </c>
      <c r="V32">
        <v>90</v>
      </c>
      <c r="W32" s="1">
        <v>585</v>
      </c>
      <c r="Y32">
        <v>9</v>
      </c>
      <c r="Z32">
        <v>22.542000000000002</v>
      </c>
      <c r="AA32">
        <v>33.497</v>
      </c>
      <c r="AB32">
        <v>4</v>
      </c>
      <c r="AC32">
        <v>0</v>
      </c>
      <c r="AD32">
        <v>90</v>
      </c>
      <c r="AE32" s="1">
        <v>393</v>
      </c>
    </row>
    <row r="33" spans="1:31" x14ac:dyDescent="0.25">
      <c r="A33">
        <v>10</v>
      </c>
      <c r="B33">
        <v>24.542000000000002</v>
      </c>
      <c r="C33">
        <v>33.497</v>
      </c>
      <c r="D33">
        <v>4</v>
      </c>
      <c r="E33">
        <v>180</v>
      </c>
      <c r="F33">
        <v>90</v>
      </c>
      <c r="G33" s="1">
        <v>388</v>
      </c>
      <c r="I33">
        <v>10</v>
      </c>
      <c r="J33">
        <v>24.542000000000002</v>
      </c>
      <c r="K33">
        <v>33.497</v>
      </c>
      <c r="L33">
        <v>4</v>
      </c>
      <c r="M33">
        <v>270</v>
      </c>
      <c r="N33">
        <v>90</v>
      </c>
      <c r="O33" s="1">
        <v>289</v>
      </c>
      <c r="Q33">
        <v>10</v>
      </c>
      <c r="R33">
        <v>24.542000000000002</v>
      </c>
      <c r="S33">
        <v>33.497</v>
      </c>
      <c r="T33">
        <v>4</v>
      </c>
      <c r="U33">
        <v>90</v>
      </c>
      <c r="V33">
        <v>90</v>
      </c>
      <c r="W33" s="1">
        <v>594</v>
      </c>
      <c r="Y33">
        <v>10</v>
      </c>
      <c r="Z33">
        <v>24.542000000000002</v>
      </c>
      <c r="AA33">
        <v>33.497</v>
      </c>
      <c r="AB33">
        <v>4</v>
      </c>
      <c r="AC33">
        <v>0</v>
      </c>
      <c r="AD33">
        <v>90</v>
      </c>
      <c r="AE33" s="1">
        <v>367</v>
      </c>
    </row>
    <row r="34" spans="1:31" x14ac:dyDescent="0.25">
      <c r="A34">
        <v>11</v>
      </c>
      <c r="B34">
        <v>26.542000000000002</v>
      </c>
      <c r="C34">
        <v>33.497</v>
      </c>
      <c r="D34">
        <v>4</v>
      </c>
      <c r="E34">
        <v>180</v>
      </c>
      <c r="F34">
        <v>90</v>
      </c>
      <c r="G34" s="1">
        <v>429</v>
      </c>
      <c r="I34">
        <v>11</v>
      </c>
      <c r="J34">
        <v>26.542000000000002</v>
      </c>
      <c r="K34">
        <v>33.497</v>
      </c>
      <c r="L34">
        <v>4</v>
      </c>
      <c r="M34">
        <v>270</v>
      </c>
      <c r="N34">
        <v>90</v>
      </c>
      <c r="O34" s="1">
        <v>283</v>
      </c>
      <c r="Q34">
        <v>11</v>
      </c>
      <c r="R34">
        <v>26.542000000000002</v>
      </c>
      <c r="S34">
        <v>33.497</v>
      </c>
      <c r="T34">
        <v>4</v>
      </c>
      <c r="U34">
        <v>90</v>
      </c>
      <c r="V34">
        <v>90</v>
      </c>
      <c r="W34" s="1">
        <v>584</v>
      </c>
      <c r="Y34">
        <v>11</v>
      </c>
      <c r="Z34">
        <v>26.542000000000002</v>
      </c>
      <c r="AA34">
        <v>33.497</v>
      </c>
      <c r="AB34">
        <v>4</v>
      </c>
      <c r="AC34">
        <v>0</v>
      </c>
      <c r="AD34">
        <v>90</v>
      </c>
      <c r="AE34" s="1">
        <v>425</v>
      </c>
    </row>
    <row r="35" spans="1:31" x14ac:dyDescent="0.25">
      <c r="A35">
        <v>12</v>
      </c>
      <c r="B35">
        <v>28.542000000000002</v>
      </c>
      <c r="C35">
        <v>33.497</v>
      </c>
      <c r="D35">
        <v>4</v>
      </c>
      <c r="E35">
        <v>180</v>
      </c>
      <c r="F35">
        <v>90</v>
      </c>
      <c r="G35" s="1">
        <v>475</v>
      </c>
      <c r="I35">
        <v>12</v>
      </c>
      <c r="J35">
        <v>28.542000000000002</v>
      </c>
      <c r="K35">
        <v>33.497</v>
      </c>
      <c r="L35">
        <v>4</v>
      </c>
      <c r="M35">
        <v>270</v>
      </c>
      <c r="N35">
        <v>90</v>
      </c>
      <c r="O35" s="1">
        <v>295</v>
      </c>
      <c r="Q35">
        <v>12</v>
      </c>
      <c r="R35">
        <v>28.542000000000002</v>
      </c>
      <c r="S35">
        <v>33.497</v>
      </c>
      <c r="T35">
        <v>4</v>
      </c>
      <c r="U35">
        <v>90</v>
      </c>
      <c r="V35">
        <v>90</v>
      </c>
      <c r="W35" s="1">
        <v>593</v>
      </c>
      <c r="Y35">
        <v>12</v>
      </c>
      <c r="Z35">
        <v>28.542000000000002</v>
      </c>
      <c r="AA35">
        <v>33.497</v>
      </c>
      <c r="AB35">
        <v>4</v>
      </c>
      <c r="AC35">
        <v>0</v>
      </c>
      <c r="AD35">
        <v>90</v>
      </c>
      <c r="AE35" s="1">
        <v>445</v>
      </c>
    </row>
    <row r="36" spans="1:31" x14ac:dyDescent="0.25">
      <c r="A36">
        <v>13</v>
      </c>
      <c r="B36">
        <v>30.542000000000002</v>
      </c>
      <c r="C36">
        <v>33.497</v>
      </c>
      <c r="D36">
        <v>4</v>
      </c>
      <c r="E36">
        <v>180</v>
      </c>
      <c r="F36">
        <v>90</v>
      </c>
      <c r="G36" s="1">
        <v>475</v>
      </c>
      <c r="I36">
        <v>13</v>
      </c>
      <c r="J36">
        <v>30.542000000000002</v>
      </c>
      <c r="K36">
        <v>33.497</v>
      </c>
      <c r="L36">
        <v>4</v>
      </c>
      <c r="M36">
        <v>270</v>
      </c>
      <c r="N36">
        <v>90</v>
      </c>
      <c r="O36" s="1">
        <v>313</v>
      </c>
      <c r="Q36">
        <v>13</v>
      </c>
      <c r="R36">
        <v>30.542000000000002</v>
      </c>
      <c r="S36">
        <v>33.497</v>
      </c>
      <c r="T36">
        <v>4</v>
      </c>
      <c r="U36">
        <v>90</v>
      </c>
      <c r="V36">
        <v>90</v>
      </c>
      <c r="W36" s="1">
        <v>618</v>
      </c>
      <c r="Y36">
        <v>13</v>
      </c>
      <c r="Z36">
        <v>30.542000000000002</v>
      </c>
      <c r="AA36">
        <v>33.497</v>
      </c>
      <c r="AB36">
        <v>4</v>
      </c>
      <c r="AC36">
        <v>0</v>
      </c>
      <c r="AD36">
        <v>90</v>
      </c>
      <c r="AE36" s="1">
        <v>420</v>
      </c>
    </row>
    <row r="37" spans="1:31" x14ac:dyDescent="0.25">
      <c r="A37">
        <v>14</v>
      </c>
      <c r="B37">
        <v>32.542000000000002</v>
      </c>
      <c r="C37">
        <v>33.497</v>
      </c>
      <c r="D37">
        <v>4</v>
      </c>
      <c r="E37">
        <v>180</v>
      </c>
      <c r="F37">
        <v>90</v>
      </c>
      <c r="G37" s="1">
        <v>411</v>
      </c>
      <c r="I37">
        <v>14</v>
      </c>
      <c r="J37">
        <v>32.542000000000002</v>
      </c>
      <c r="K37">
        <v>33.497</v>
      </c>
      <c r="L37">
        <v>4</v>
      </c>
      <c r="M37">
        <v>270</v>
      </c>
      <c r="N37">
        <v>90</v>
      </c>
      <c r="O37" s="1">
        <v>320</v>
      </c>
      <c r="Q37">
        <v>14</v>
      </c>
      <c r="R37">
        <v>32.542000000000002</v>
      </c>
      <c r="S37">
        <v>33.497</v>
      </c>
      <c r="T37">
        <v>4</v>
      </c>
      <c r="U37">
        <v>90</v>
      </c>
      <c r="V37">
        <v>90</v>
      </c>
      <c r="W37" s="1">
        <v>653</v>
      </c>
      <c r="Y37">
        <v>14</v>
      </c>
      <c r="Z37">
        <v>32.542000000000002</v>
      </c>
      <c r="AA37">
        <v>33.497</v>
      </c>
      <c r="AB37">
        <v>4</v>
      </c>
      <c r="AC37">
        <v>0</v>
      </c>
      <c r="AD37">
        <v>90</v>
      </c>
      <c r="AE37" s="1">
        <v>407</v>
      </c>
    </row>
    <row r="38" spans="1:31" x14ac:dyDescent="0.25">
      <c r="A38">
        <v>15</v>
      </c>
      <c r="B38">
        <v>34.542000000000002</v>
      </c>
      <c r="C38">
        <v>33.497</v>
      </c>
      <c r="D38">
        <v>4</v>
      </c>
      <c r="E38">
        <v>180</v>
      </c>
      <c r="F38">
        <v>90</v>
      </c>
      <c r="G38" s="1">
        <v>416</v>
      </c>
      <c r="I38">
        <v>15</v>
      </c>
      <c r="J38">
        <v>34.542000000000002</v>
      </c>
      <c r="K38">
        <v>33.497</v>
      </c>
      <c r="L38">
        <v>4</v>
      </c>
      <c r="M38">
        <v>270</v>
      </c>
      <c r="N38">
        <v>90</v>
      </c>
      <c r="O38" s="1">
        <v>306</v>
      </c>
      <c r="Q38">
        <v>15</v>
      </c>
      <c r="R38">
        <v>34.542000000000002</v>
      </c>
      <c r="S38">
        <v>33.497</v>
      </c>
      <c r="T38">
        <v>4</v>
      </c>
      <c r="U38">
        <v>90</v>
      </c>
      <c r="V38">
        <v>90</v>
      </c>
      <c r="W38" s="1">
        <v>632</v>
      </c>
      <c r="Y38">
        <v>15</v>
      </c>
      <c r="Z38">
        <v>34.542000000000002</v>
      </c>
      <c r="AA38">
        <v>33.497</v>
      </c>
      <c r="AB38">
        <v>4</v>
      </c>
      <c r="AC38">
        <v>0</v>
      </c>
      <c r="AD38">
        <v>90</v>
      </c>
      <c r="AE38" s="1">
        <v>474</v>
      </c>
    </row>
    <row r="39" spans="1:31" x14ac:dyDescent="0.25">
      <c r="A39">
        <v>16</v>
      </c>
      <c r="B39">
        <v>36.542000000000002</v>
      </c>
      <c r="C39">
        <v>33.497</v>
      </c>
      <c r="D39">
        <v>4</v>
      </c>
      <c r="E39">
        <v>180</v>
      </c>
      <c r="F39">
        <v>90</v>
      </c>
      <c r="G39" s="1">
        <v>451</v>
      </c>
      <c r="I39">
        <v>16</v>
      </c>
      <c r="J39">
        <v>36.542000000000002</v>
      </c>
      <c r="K39">
        <v>33.497</v>
      </c>
      <c r="L39">
        <v>4</v>
      </c>
      <c r="M39">
        <v>270</v>
      </c>
      <c r="N39">
        <v>90</v>
      </c>
      <c r="O39" s="1">
        <v>300</v>
      </c>
      <c r="Q39">
        <v>16</v>
      </c>
      <c r="R39">
        <v>36.542000000000002</v>
      </c>
      <c r="S39">
        <v>33.497</v>
      </c>
      <c r="T39">
        <v>4</v>
      </c>
      <c r="U39">
        <v>90</v>
      </c>
      <c r="V39">
        <v>90</v>
      </c>
      <c r="W39" s="1">
        <v>607</v>
      </c>
      <c r="Y39">
        <v>16</v>
      </c>
      <c r="Z39">
        <v>36.542000000000002</v>
      </c>
      <c r="AA39">
        <v>33.497</v>
      </c>
      <c r="AB39">
        <v>4</v>
      </c>
      <c r="AC39">
        <v>0</v>
      </c>
      <c r="AD39">
        <v>90</v>
      </c>
      <c r="AE39" s="1">
        <v>475</v>
      </c>
    </row>
    <row r="40" spans="1:31" x14ac:dyDescent="0.25">
      <c r="A40">
        <v>17</v>
      </c>
      <c r="B40">
        <v>38.542000000000002</v>
      </c>
      <c r="C40">
        <v>33.497</v>
      </c>
      <c r="D40">
        <v>4</v>
      </c>
      <c r="E40">
        <v>180</v>
      </c>
      <c r="F40">
        <v>90</v>
      </c>
      <c r="G40" s="1">
        <v>440</v>
      </c>
      <c r="I40">
        <v>17</v>
      </c>
      <c r="J40">
        <v>38.542000000000002</v>
      </c>
      <c r="K40">
        <v>33.497</v>
      </c>
      <c r="L40">
        <v>4</v>
      </c>
      <c r="M40">
        <v>270</v>
      </c>
      <c r="N40">
        <v>90</v>
      </c>
      <c r="O40" s="1">
        <v>311</v>
      </c>
      <c r="Q40">
        <v>17</v>
      </c>
      <c r="R40">
        <v>38.542000000000002</v>
      </c>
      <c r="S40">
        <v>33.497</v>
      </c>
      <c r="T40">
        <v>4</v>
      </c>
      <c r="U40">
        <v>90</v>
      </c>
      <c r="V40">
        <v>90</v>
      </c>
      <c r="W40" s="1">
        <v>634</v>
      </c>
      <c r="Y40">
        <v>17</v>
      </c>
      <c r="Z40">
        <v>38.542000000000002</v>
      </c>
      <c r="AA40">
        <v>33.497</v>
      </c>
      <c r="AB40">
        <v>4</v>
      </c>
      <c r="AC40">
        <v>0</v>
      </c>
      <c r="AD40">
        <v>90</v>
      </c>
      <c r="AE40" s="1">
        <v>451</v>
      </c>
    </row>
    <row r="41" spans="1:31" x14ac:dyDescent="0.25">
      <c r="A41">
        <v>18</v>
      </c>
      <c r="B41">
        <v>40.542000000000002</v>
      </c>
      <c r="C41">
        <v>33.497</v>
      </c>
      <c r="D41">
        <v>4</v>
      </c>
      <c r="E41">
        <v>180</v>
      </c>
      <c r="F41">
        <v>90</v>
      </c>
      <c r="G41" s="1">
        <v>370</v>
      </c>
      <c r="I41">
        <v>18</v>
      </c>
      <c r="J41">
        <v>40.542000000000002</v>
      </c>
      <c r="K41">
        <v>33.497</v>
      </c>
      <c r="L41">
        <v>4</v>
      </c>
      <c r="M41">
        <v>270</v>
      </c>
      <c r="N41">
        <v>90</v>
      </c>
      <c r="O41" s="1">
        <v>316</v>
      </c>
      <c r="Q41">
        <v>18</v>
      </c>
      <c r="R41">
        <v>40.542000000000002</v>
      </c>
      <c r="S41">
        <v>33.497</v>
      </c>
      <c r="T41">
        <v>4</v>
      </c>
      <c r="U41">
        <v>90</v>
      </c>
      <c r="V41">
        <v>90</v>
      </c>
      <c r="W41" s="1">
        <v>640</v>
      </c>
      <c r="Y41">
        <v>18</v>
      </c>
      <c r="Z41">
        <v>40.542000000000002</v>
      </c>
      <c r="AA41">
        <v>33.497</v>
      </c>
      <c r="AB41">
        <v>4</v>
      </c>
      <c r="AC41">
        <v>0</v>
      </c>
      <c r="AD41">
        <v>90</v>
      </c>
      <c r="AE41" s="1">
        <v>434</v>
      </c>
    </row>
    <row r="42" spans="1:31" x14ac:dyDescent="0.25">
      <c r="A42">
        <v>19</v>
      </c>
      <c r="B42">
        <v>42.542000000000002</v>
      </c>
      <c r="C42">
        <v>33.497</v>
      </c>
      <c r="D42">
        <v>4</v>
      </c>
      <c r="E42">
        <v>180</v>
      </c>
      <c r="F42">
        <v>90</v>
      </c>
      <c r="G42" s="1">
        <v>380</v>
      </c>
      <c r="I42">
        <v>19</v>
      </c>
      <c r="J42">
        <v>42.542000000000002</v>
      </c>
      <c r="K42">
        <v>33.497</v>
      </c>
      <c r="L42">
        <v>4</v>
      </c>
      <c r="M42">
        <v>270</v>
      </c>
      <c r="N42">
        <v>90</v>
      </c>
      <c r="O42" s="1">
        <v>303</v>
      </c>
      <c r="Q42">
        <v>19</v>
      </c>
      <c r="R42">
        <v>42.542000000000002</v>
      </c>
      <c r="S42">
        <v>33.497</v>
      </c>
      <c r="T42">
        <v>4</v>
      </c>
      <c r="U42">
        <v>90</v>
      </c>
      <c r="V42">
        <v>90</v>
      </c>
      <c r="W42" s="1">
        <v>612</v>
      </c>
      <c r="Y42">
        <v>19</v>
      </c>
      <c r="Z42">
        <v>42.542000000000002</v>
      </c>
      <c r="AA42">
        <v>33.497</v>
      </c>
      <c r="AB42">
        <v>4</v>
      </c>
      <c r="AC42">
        <v>0</v>
      </c>
      <c r="AD42">
        <v>90</v>
      </c>
      <c r="AE42" s="1">
        <v>493</v>
      </c>
    </row>
    <row r="43" spans="1:31" x14ac:dyDescent="0.25">
      <c r="A43">
        <v>20</v>
      </c>
      <c r="B43">
        <v>44.542000000000002</v>
      </c>
      <c r="C43">
        <v>33.497</v>
      </c>
      <c r="D43">
        <v>4</v>
      </c>
      <c r="E43">
        <v>180</v>
      </c>
      <c r="F43">
        <v>90</v>
      </c>
      <c r="G43" s="1">
        <v>391</v>
      </c>
      <c r="I43">
        <v>20</v>
      </c>
      <c r="J43">
        <v>44.542000000000002</v>
      </c>
      <c r="K43">
        <v>33.497</v>
      </c>
      <c r="L43">
        <v>4</v>
      </c>
      <c r="M43">
        <v>270</v>
      </c>
      <c r="N43">
        <v>90</v>
      </c>
      <c r="O43" s="1">
        <v>284</v>
      </c>
      <c r="Q43">
        <v>20</v>
      </c>
      <c r="R43">
        <v>44.542000000000002</v>
      </c>
      <c r="S43">
        <v>33.497</v>
      </c>
      <c r="T43">
        <v>4</v>
      </c>
      <c r="U43">
        <v>90</v>
      </c>
      <c r="V43">
        <v>90</v>
      </c>
      <c r="W43" s="1">
        <v>588</v>
      </c>
      <c r="Y43">
        <v>20</v>
      </c>
      <c r="Z43">
        <v>44.542000000000002</v>
      </c>
      <c r="AA43">
        <v>33.497</v>
      </c>
      <c r="AB43">
        <v>4</v>
      </c>
      <c r="AC43">
        <v>0</v>
      </c>
      <c r="AD43">
        <v>90</v>
      </c>
      <c r="AE43" s="1">
        <v>485</v>
      </c>
    </row>
    <row r="44" spans="1:31" x14ac:dyDescent="0.25">
      <c r="A44">
        <v>21</v>
      </c>
      <c r="B44">
        <v>46.542000000000002</v>
      </c>
      <c r="C44">
        <v>33.497</v>
      </c>
      <c r="D44">
        <v>4</v>
      </c>
      <c r="E44">
        <v>180</v>
      </c>
      <c r="F44">
        <v>90</v>
      </c>
      <c r="G44" s="1">
        <v>359</v>
      </c>
      <c r="I44">
        <v>21</v>
      </c>
      <c r="J44">
        <v>46.542000000000002</v>
      </c>
      <c r="K44">
        <v>33.497</v>
      </c>
      <c r="L44">
        <v>4</v>
      </c>
      <c r="M44">
        <v>270</v>
      </c>
      <c r="N44">
        <v>90</v>
      </c>
      <c r="O44" s="1">
        <v>284</v>
      </c>
      <c r="Q44">
        <v>21</v>
      </c>
      <c r="R44">
        <v>46.542000000000002</v>
      </c>
      <c r="S44">
        <v>33.497</v>
      </c>
      <c r="T44">
        <v>4</v>
      </c>
      <c r="U44">
        <v>90</v>
      </c>
      <c r="V44">
        <v>90</v>
      </c>
      <c r="W44" s="1">
        <v>579</v>
      </c>
      <c r="Y44">
        <v>21</v>
      </c>
      <c r="Z44">
        <v>46.542000000000002</v>
      </c>
      <c r="AA44">
        <v>33.497</v>
      </c>
      <c r="AB44">
        <v>4</v>
      </c>
      <c r="AC44">
        <v>0</v>
      </c>
      <c r="AD44">
        <v>90</v>
      </c>
      <c r="AE44" s="1">
        <v>440</v>
      </c>
    </row>
    <row r="45" spans="1:31" x14ac:dyDescent="0.25">
      <c r="A45">
        <v>22</v>
      </c>
      <c r="B45">
        <v>48.542000000000002</v>
      </c>
      <c r="C45">
        <v>33.497</v>
      </c>
      <c r="D45">
        <v>4</v>
      </c>
      <c r="E45">
        <v>180</v>
      </c>
      <c r="F45">
        <v>90</v>
      </c>
      <c r="G45" s="1">
        <v>259</v>
      </c>
      <c r="I45">
        <v>22</v>
      </c>
      <c r="J45">
        <v>48.542000000000002</v>
      </c>
      <c r="K45">
        <v>33.497</v>
      </c>
      <c r="L45">
        <v>4</v>
      </c>
      <c r="M45">
        <v>270</v>
      </c>
      <c r="N45">
        <v>90</v>
      </c>
      <c r="O45" s="1">
        <v>285</v>
      </c>
      <c r="Q45">
        <v>22</v>
      </c>
      <c r="R45">
        <v>48.542000000000002</v>
      </c>
      <c r="S45">
        <v>33.497</v>
      </c>
      <c r="T45">
        <v>4</v>
      </c>
      <c r="U45">
        <v>90</v>
      </c>
      <c r="V45">
        <v>90</v>
      </c>
      <c r="W45" s="1">
        <v>599</v>
      </c>
      <c r="Y45">
        <v>22</v>
      </c>
      <c r="Z45">
        <v>48.542000000000002</v>
      </c>
      <c r="AA45">
        <v>33.497</v>
      </c>
      <c r="AB45">
        <v>4</v>
      </c>
      <c r="AC45">
        <v>0</v>
      </c>
      <c r="AD45">
        <v>90</v>
      </c>
      <c r="AE45" s="1">
        <v>425</v>
      </c>
    </row>
    <row r="46" spans="1:31" x14ac:dyDescent="0.25">
      <c r="A46">
        <v>23</v>
      </c>
      <c r="B46">
        <v>50.542000000000002</v>
      </c>
      <c r="C46">
        <v>33.497</v>
      </c>
      <c r="D46">
        <v>4</v>
      </c>
      <c r="E46">
        <v>180</v>
      </c>
      <c r="F46">
        <v>90</v>
      </c>
      <c r="G46" s="1">
        <v>223</v>
      </c>
      <c r="I46">
        <v>23</v>
      </c>
      <c r="J46">
        <v>50.542000000000002</v>
      </c>
      <c r="K46">
        <v>33.497</v>
      </c>
      <c r="L46">
        <v>4</v>
      </c>
      <c r="M46">
        <v>270</v>
      </c>
      <c r="N46">
        <v>90</v>
      </c>
      <c r="O46" s="1">
        <v>238</v>
      </c>
      <c r="Q46">
        <v>23</v>
      </c>
      <c r="R46">
        <v>50.542000000000002</v>
      </c>
      <c r="S46">
        <v>33.497</v>
      </c>
      <c r="T46">
        <v>4</v>
      </c>
      <c r="U46">
        <v>90</v>
      </c>
      <c r="V46">
        <v>90</v>
      </c>
      <c r="W46" s="1">
        <v>520</v>
      </c>
      <c r="Y46">
        <v>23</v>
      </c>
      <c r="Z46">
        <v>50.542000000000002</v>
      </c>
      <c r="AA46">
        <v>33.497</v>
      </c>
      <c r="AB46">
        <v>4</v>
      </c>
      <c r="AC46">
        <v>0</v>
      </c>
      <c r="AD46">
        <v>90</v>
      </c>
      <c r="AE46" s="1">
        <v>492</v>
      </c>
    </row>
    <row r="47" spans="1:31" x14ac:dyDescent="0.25">
      <c r="A47">
        <v>24</v>
      </c>
      <c r="B47">
        <v>6.5419999999999998</v>
      </c>
      <c r="C47">
        <v>31.497</v>
      </c>
      <c r="D47">
        <v>4</v>
      </c>
      <c r="E47">
        <v>180</v>
      </c>
      <c r="F47">
        <v>90</v>
      </c>
      <c r="G47" s="1">
        <v>533</v>
      </c>
      <c r="I47">
        <v>24</v>
      </c>
      <c r="J47">
        <v>6.5419999999999998</v>
      </c>
      <c r="K47">
        <v>31.497</v>
      </c>
      <c r="L47">
        <v>4</v>
      </c>
      <c r="M47">
        <v>270</v>
      </c>
      <c r="N47">
        <v>90</v>
      </c>
      <c r="O47" s="1">
        <v>213</v>
      </c>
      <c r="Q47">
        <v>24</v>
      </c>
      <c r="R47">
        <v>6.5419999999999998</v>
      </c>
      <c r="S47">
        <v>31.497</v>
      </c>
      <c r="T47">
        <v>4</v>
      </c>
      <c r="U47">
        <v>90</v>
      </c>
      <c r="V47">
        <v>90</v>
      </c>
      <c r="W47" s="1">
        <v>483</v>
      </c>
      <c r="Y47">
        <v>24</v>
      </c>
      <c r="Z47">
        <v>6.5419999999999998</v>
      </c>
      <c r="AA47">
        <v>31.497</v>
      </c>
      <c r="AB47">
        <v>4</v>
      </c>
      <c r="AC47">
        <v>0</v>
      </c>
      <c r="AD47">
        <v>90</v>
      </c>
      <c r="AE47" s="1">
        <v>253</v>
      </c>
    </row>
    <row r="48" spans="1:31" x14ac:dyDescent="0.25">
      <c r="A48">
        <v>25</v>
      </c>
      <c r="B48">
        <v>8.5419999999999998</v>
      </c>
      <c r="C48">
        <v>31.497</v>
      </c>
      <c r="D48">
        <v>4</v>
      </c>
      <c r="E48">
        <v>180</v>
      </c>
      <c r="F48">
        <v>90</v>
      </c>
      <c r="G48" s="1">
        <v>414</v>
      </c>
      <c r="I48">
        <v>25</v>
      </c>
      <c r="J48">
        <v>8.5419999999999998</v>
      </c>
      <c r="K48">
        <v>31.497</v>
      </c>
      <c r="L48">
        <v>4</v>
      </c>
      <c r="M48">
        <v>270</v>
      </c>
      <c r="N48">
        <v>90</v>
      </c>
      <c r="O48" s="1">
        <v>216</v>
      </c>
      <c r="Q48">
        <v>25</v>
      </c>
      <c r="R48">
        <v>8.5419999999999998</v>
      </c>
      <c r="S48">
        <v>31.497</v>
      </c>
      <c r="T48">
        <v>4</v>
      </c>
      <c r="U48">
        <v>90</v>
      </c>
      <c r="V48">
        <v>90</v>
      </c>
      <c r="W48" s="1">
        <v>529</v>
      </c>
      <c r="Y48">
        <v>25</v>
      </c>
      <c r="Z48">
        <v>8.5419999999999998</v>
      </c>
      <c r="AA48">
        <v>31.497</v>
      </c>
      <c r="AB48">
        <v>4</v>
      </c>
      <c r="AC48">
        <v>0</v>
      </c>
      <c r="AD48">
        <v>90</v>
      </c>
      <c r="AE48" s="1">
        <v>268</v>
      </c>
    </row>
    <row r="49" spans="1:31" x14ac:dyDescent="0.25">
      <c r="A49">
        <v>26</v>
      </c>
      <c r="B49">
        <v>10.542</v>
      </c>
      <c r="C49">
        <v>31.497</v>
      </c>
      <c r="D49">
        <v>4</v>
      </c>
      <c r="E49">
        <v>180</v>
      </c>
      <c r="F49">
        <v>90</v>
      </c>
      <c r="G49" s="1">
        <v>443</v>
      </c>
      <c r="I49">
        <v>26</v>
      </c>
      <c r="J49">
        <v>10.542</v>
      </c>
      <c r="K49">
        <v>31.497</v>
      </c>
      <c r="L49">
        <v>4</v>
      </c>
      <c r="M49">
        <v>270</v>
      </c>
      <c r="N49">
        <v>90</v>
      </c>
      <c r="O49" s="1">
        <v>216</v>
      </c>
      <c r="Q49">
        <v>26</v>
      </c>
      <c r="R49">
        <v>10.542</v>
      </c>
      <c r="S49">
        <v>31.497</v>
      </c>
      <c r="T49">
        <v>4</v>
      </c>
      <c r="U49">
        <v>90</v>
      </c>
      <c r="V49">
        <v>90</v>
      </c>
      <c r="W49" s="1">
        <v>513</v>
      </c>
      <c r="Y49">
        <v>26</v>
      </c>
      <c r="Z49">
        <v>10.542</v>
      </c>
      <c r="AA49">
        <v>31.497</v>
      </c>
      <c r="AB49">
        <v>4</v>
      </c>
      <c r="AC49">
        <v>0</v>
      </c>
      <c r="AD49">
        <v>90</v>
      </c>
      <c r="AE49" s="1">
        <v>425</v>
      </c>
    </row>
    <row r="50" spans="1:31" x14ac:dyDescent="0.25">
      <c r="A50">
        <v>27</v>
      </c>
      <c r="B50">
        <v>12.542</v>
      </c>
      <c r="C50">
        <v>31.497</v>
      </c>
      <c r="D50">
        <v>4</v>
      </c>
      <c r="E50">
        <v>180</v>
      </c>
      <c r="F50">
        <v>90</v>
      </c>
      <c r="G50" s="1">
        <v>528</v>
      </c>
      <c r="I50">
        <v>27</v>
      </c>
      <c r="J50">
        <v>12.542</v>
      </c>
      <c r="K50">
        <v>31.497</v>
      </c>
      <c r="L50">
        <v>4</v>
      </c>
      <c r="M50">
        <v>270</v>
      </c>
      <c r="N50">
        <v>90</v>
      </c>
      <c r="O50" s="1">
        <v>203</v>
      </c>
      <c r="Q50">
        <v>27</v>
      </c>
      <c r="R50">
        <v>12.542</v>
      </c>
      <c r="S50">
        <v>31.497</v>
      </c>
      <c r="T50">
        <v>4</v>
      </c>
      <c r="U50">
        <v>90</v>
      </c>
      <c r="V50">
        <v>90</v>
      </c>
      <c r="W50" s="1">
        <v>496</v>
      </c>
      <c r="Y50">
        <v>27</v>
      </c>
      <c r="Z50">
        <v>12.542</v>
      </c>
      <c r="AA50">
        <v>31.497</v>
      </c>
      <c r="AB50">
        <v>4</v>
      </c>
      <c r="AC50">
        <v>0</v>
      </c>
      <c r="AD50">
        <v>90</v>
      </c>
      <c r="AE50" s="1">
        <v>419</v>
      </c>
    </row>
    <row r="51" spans="1:31" x14ac:dyDescent="0.25">
      <c r="A51">
        <v>28</v>
      </c>
      <c r="B51">
        <v>14.542</v>
      </c>
      <c r="C51">
        <v>31.497</v>
      </c>
      <c r="D51">
        <v>4</v>
      </c>
      <c r="E51">
        <v>180</v>
      </c>
      <c r="F51">
        <v>90</v>
      </c>
      <c r="G51" s="1">
        <v>551</v>
      </c>
      <c r="I51">
        <v>28</v>
      </c>
      <c r="J51">
        <v>14.542</v>
      </c>
      <c r="K51">
        <v>31.497</v>
      </c>
      <c r="L51">
        <v>4</v>
      </c>
      <c r="M51">
        <v>270</v>
      </c>
      <c r="N51">
        <v>90</v>
      </c>
      <c r="O51" s="1">
        <v>214</v>
      </c>
      <c r="Q51">
        <v>28</v>
      </c>
      <c r="R51">
        <v>14.542</v>
      </c>
      <c r="S51">
        <v>31.497</v>
      </c>
      <c r="T51">
        <v>4</v>
      </c>
      <c r="U51">
        <v>90</v>
      </c>
      <c r="V51">
        <v>90</v>
      </c>
      <c r="W51" s="1">
        <v>538</v>
      </c>
      <c r="Y51">
        <v>28</v>
      </c>
      <c r="Z51">
        <v>14.542</v>
      </c>
      <c r="AA51">
        <v>31.497</v>
      </c>
      <c r="AB51">
        <v>4</v>
      </c>
      <c r="AC51">
        <v>0</v>
      </c>
      <c r="AD51">
        <v>90</v>
      </c>
      <c r="AE51" s="1">
        <v>351</v>
      </c>
    </row>
    <row r="52" spans="1:31" x14ac:dyDescent="0.25">
      <c r="A52">
        <v>29</v>
      </c>
      <c r="B52">
        <v>16.542000000000002</v>
      </c>
      <c r="C52">
        <v>31.497</v>
      </c>
      <c r="D52">
        <v>4</v>
      </c>
      <c r="E52">
        <v>180</v>
      </c>
      <c r="F52">
        <v>90</v>
      </c>
      <c r="G52" s="1">
        <v>401</v>
      </c>
      <c r="I52">
        <v>29</v>
      </c>
      <c r="J52">
        <v>16.542000000000002</v>
      </c>
      <c r="K52">
        <v>31.497</v>
      </c>
      <c r="L52">
        <v>4</v>
      </c>
      <c r="M52">
        <v>270</v>
      </c>
      <c r="N52">
        <v>90</v>
      </c>
      <c r="O52" s="1">
        <v>245</v>
      </c>
      <c r="Q52">
        <v>29</v>
      </c>
      <c r="R52">
        <v>16.542000000000002</v>
      </c>
      <c r="S52">
        <v>31.497</v>
      </c>
      <c r="T52">
        <v>4</v>
      </c>
      <c r="U52">
        <v>90</v>
      </c>
      <c r="V52">
        <v>90</v>
      </c>
      <c r="W52" s="1">
        <v>572</v>
      </c>
      <c r="Y52">
        <v>29</v>
      </c>
      <c r="Z52">
        <v>16.542000000000002</v>
      </c>
      <c r="AA52">
        <v>31.497</v>
      </c>
      <c r="AB52">
        <v>4</v>
      </c>
      <c r="AC52">
        <v>0</v>
      </c>
      <c r="AD52">
        <v>90</v>
      </c>
      <c r="AE52" s="1">
        <v>334</v>
      </c>
    </row>
    <row r="53" spans="1:31" x14ac:dyDescent="0.25">
      <c r="A53">
        <v>30</v>
      </c>
      <c r="B53">
        <v>18.542000000000002</v>
      </c>
      <c r="C53">
        <v>31.497</v>
      </c>
      <c r="D53">
        <v>4</v>
      </c>
      <c r="E53">
        <v>180</v>
      </c>
      <c r="F53">
        <v>90</v>
      </c>
      <c r="G53" s="1">
        <v>464</v>
      </c>
      <c r="I53">
        <v>30</v>
      </c>
      <c r="J53">
        <v>18.542000000000002</v>
      </c>
      <c r="K53">
        <v>31.497</v>
      </c>
      <c r="L53">
        <v>4</v>
      </c>
      <c r="M53">
        <v>270</v>
      </c>
      <c r="N53">
        <v>90</v>
      </c>
      <c r="O53" s="1">
        <v>240</v>
      </c>
      <c r="Q53">
        <v>30</v>
      </c>
      <c r="R53">
        <v>18.542000000000002</v>
      </c>
      <c r="S53">
        <v>31.497</v>
      </c>
      <c r="T53">
        <v>4</v>
      </c>
      <c r="U53">
        <v>90</v>
      </c>
      <c r="V53">
        <v>90</v>
      </c>
      <c r="W53" s="1">
        <v>549</v>
      </c>
      <c r="Y53">
        <v>30</v>
      </c>
      <c r="Z53">
        <v>18.542000000000002</v>
      </c>
      <c r="AA53">
        <v>31.497</v>
      </c>
      <c r="AB53">
        <v>4</v>
      </c>
      <c r="AC53">
        <v>0</v>
      </c>
      <c r="AD53">
        <v>90</v>
      </c>
      <c r="AE53" s="1">
        <v>499</v>
      </c>
    </row>
    <row r="54" spans="1:31" x14ac:dyDescent="0.25">
      <c r="A54">
        <v>31</v>
      </c>
      <c r="B54">
        <v>20.542000000000002</v>
      </c>
      <c r="C54">
        <v>31.497</v>
      </c>
      <c r="D54">
        <v>4</v>
      </c>
      <c r="E54">
        <v>180</v>
      </c>
      <c r="F54">
        <v>90</v>
      </c>
      <c r="G54" s="1">
        <v>539</v>
      </c>
      <c r="I54">
        <v>31</v>
      </c>
      <c r="J54">
        <v>20.542000000000002</v>
      </c>
      <c r="K54">
        <v>31.497</v>
      </c>
      <c r="L54">
        <v>4</v>
      </c>
      <c r="M54">
        <v>270</v>
      </c>
      <c r="N54">
        <v>90</v>
      </c>
      <c r="O54" s="1">
        <v>236</v>
      </c>
      <c r="Q54">
        <v>31</v>
      </c>
      <c r="R54">
        <v>20.542000000000002</v>
      </c>
      <c r="S54">
        <v>31.497</v>
      </c>
      <c r="T54">
        <v>4</v>
      </c>
      <c r="U54">
        <v>90</v>
      </c>
      <c r="V54">
        <v>90</v>
      </c>
      <c r="W54" s="1">
        <v>528</v>
      </c>
      <c r="Y54">
        <v>31</v>
      </c>
      <c r="Z54">
        <v>20.542000000000002</v>
      </c>
      <c r="AA54">
        <v>31.497</v>
      </c>
      <c r="AB54">
        <v>4</v>
      </c>
      <c r="AC54">
        <v>0</v>
      </c>
      <c r="AD54">
        <v>90</v>
      </c>
      <c r="AE54" s="1">
        <v>491</v>
      </c>
    </row>
    <row r="55" spans="1:31" x14ac:dyDescent="0.25">
      <c r="A55">
        <v>32</v>
      </c>
      <c r="B55">
        <v>22.542000000000002</v>
      </c>
      <c r="C55">
        <v>31.497</v>
      </c>
      <c r="D55">
        <v>4</v>
      </c>
      <c r="E55">
        <v>180</v>
      </c>
      <c r="F55">
        <v>90</v>
      </c>
      <c r="G55" s="1">
        <v>529</v>
      </c>
      <c r="I55">
        <v>32</v>
      </c>
      <c r="J55">
        <v>22.542000000000002</v>
      </c>
      <c r="K55">
        <v>31.497</v>
      </c>
      <c r="L55">
        <v>4</v>
      </c>
      <c r="M55">
        <v>270</v>
      </c>
      <c r="N55">
        <v>90</v>
      </c>
      <c r="O55" s="1">
        <v>236</v>
      </c>
      <c r="Q55">
        <v>32</v>
      </c>
      <c r="R55">
        <v>22.542000000000002</v>
      </c>
      <c r="S55">
        <v>31.497</v>
      </c>
      <c r="T55">
        <v>4</v>
      </c>
      <c r="U55">
        <v>90</v>
      </c>
      <c r="V55">
        <v>90</v>
      </c>
      <c r="W55" s="1">
        <v>558</v>
      </c>
      <c r="Y55">
        <v>32</v>
      </c>
      <c r="Z55">
        <v>22.542000000000002</v>
      </c>
      <c r="AA55">
        <v>31.497</v>
      </c>
      <c r="AB55">
        <v>4</v>
      </c>
      <c r="AC55">
        <v>0</v>
      </c>
      <c r="AD55">
        <v>90</v>
      </c>
      <c r="AE55" s="1">
        <v>430</v>
      </c>
    </row>
    <row r="56" spans="1:31" x14ac:dyDescent="0.25">
      <c r="A56">
        <v>33</v>
      </c>
      <c r="B56">
        <v>24.542000000000002</v>
      </c>
      <c r="C56">
        <v>31.497</v>
      </c>
      <c r="D56">
        <v>4</v>
      </c>
      <c r="E56">
        <v>180</v>
      </c>
      <c r="F56">
        <v>90</v>
      </c>
      <c r="G56" s="1">
        <v>420</v>
      </c>
      <c r="I56">
        <v>33</v>
      </c>
      <c r="J56">
        <v>24.542000000000002</v>
      </c>
      <c r="K56">
        <v>31.497</v>
      </c>
      <c r="L56">
        <v>4</v>
      </c>
      <c r="M56">
        <v>270</v>
      </c>
      <c r="N56">
        <v>90</v>
      </c>
      <c r="O56" s="1">
        <v>229</v>
      </c>
      <c r="Q56">
        <v>33</v>
      </c>
      <c r="R56">
        <v>24.542000000000002</v>
      </c>
      <c r="S56">
        <v>31.497</v>
      </c>
      <c r="T56">
        <v>4</v>
      </c>
      <c r="U56">
        <v>90</v>
      </c>
      <c r="V56">
        <v>90</v>
      </c>
      <c r="W56" s="1">
        <v>582</v>
      </c>
      <c r="Y56">
        <v>33</v>
      </c>
      <c r="Z56">
        <v>24.542000000000002</v>
      </c>
      <c r="AA56">
        <v>31.497</v>
      </c>
      <c r="AB56">
        <v>4</v>
      </c>
      <c r="AC56">
        <v>0</v>
      </c>
      <c r="AD56">
        <v>90</v>
      </c>
      <c r="AE56" s="1">
        <v>394</v>
      </c>
    </row>
    <row r="57" spans="1:31" x14ac:dyDescent="0.25">
      <c r="A57">
        <v>34</v>
      </c>
      <c r="B57">
        <v>26.542000000000002</v>
      </c>
      <c r="C57">
        <v>31.497</v>
      </c>
      <c r="D57">
        <v>4</v>
      </c>
      <c r="E57">
        <v>180</v>
      </c>
      <c r="F57">
        <v>90</v>
      </c>
      <c r="G57" s="1">
        <v>476</v>
      </c>
      <c r="I57">
        <v>34</v>
      </c>
      <c r="J57">
        <v>26.542000000000002</v>
      </c>
      <c r="K57">
        <v>31.497</v>
      </c>
      <c r="L57">
        <v>4</v>
      </c>
      <c r="M57">
        <v>270</v>
      </c>
      <c r="N57">
        <v>90</v>
      </c>
      <c r="O57" s="1">
        <v>234</v>
      </c>
      <c r="Q57">
        <v>34</v>
      </c>
      <c r="R57">
        <v>26.542000000000002</v>
      </c>
      <c r="S57">
        <v>31.497</v>
      </c>
      <c r="T57">
        <v>4</v>
      </c>
      <c r="U57">
        <v>90</v>
      </c>
      <c r="V57">
        <v>90</v>
      </c>
      <c r="W57" s="1">
        <v>564</v>
      </c>
      <c r="Y57">
        <v>34</v>
      </c>
      <c r="Z57">
        <v>26.542000000000002</v>
      </c>
      <c r="AA57">
        <v>31.497</v>
      </c>
      <c r="AB57">
        <v>4</v>
      </c>
      <c r="AC57">
        <v>0</v>
      </c>
      <c r="AD57">
        <v>90</v>
      </c>
      <c r="AE57" s="1">
        <v>506</v>
      </c>
    </row>
    <row r="58" spans="1:31" x14ac:dyDescent="0.25">
      <c r="A58">
        <v>35</v>
      </c>
      <c r="B58">
        <v>28.542000000000002</v>
      </c>
      <c r="C58">
        <v>31.497</v>
      </c>
      <c r="D58">
        <v>4</v>
      </c>
      <c r="E58">
        <v>180</v>
      </c>
      <c r="F58">
        <v>90</v>
      </c>
      <c r="G58" s="1">
        <v>557</v>
      </c>
      <c r="I58">
        <v>35</v>
      </c>
      <c r="J58">
        <v>28.542000000000002</v>
      </c>
      <c r="K58">
        <v>31.497</v>
      </c>
      <c r="L58">
        <v>4</v>
      </c>
      <c r="M58">
        <v>270</v>
      </c>
      <c r="N58">
        <v>90</v>
      </c>
      <c r="O58" s="1">
        <v>263</v>
      </c>
      <c r="Q58">
        <v>35</v>
      </c>
      <c r="R58">
        <v>28.542000000000002</v>
      </c>
      <c r="S58">
        <v>31.497</v>
      </c>
      <c r="T58">
        <v>4</v>
      </c>
      <c r="U58">
        <v>90</v>
      </c>
      <c r="V58">
        <v>90</v>
      </c>
      <c r="W58" s="1">
        <v>551</v>
      </c>
      <c r="Y58">
        <v>35</v>
      </c>
      <c r="Z58">
        <v>28.542000000000002</v>
      </c>
      <c r="AA58">
        <v>31.497</v>
      </c>
      <c r="AB58">
        <v>4</v>
      </c>
      <c r="AC58">
        <v>0</v>
      </c>
      <c r="AD58">
        <v>90</v>
      </c>
      <c r="AE58" s="1">
        <v>519</v>
      </c>
    </row>
    <row r="59" spans="1:31" x14ac:dyDescent="0.25">
      <c r="A59">
        <v>36</v>
      </c>
      <c r="B59">
        <v>30.542000000000002</v>
      </c>
      <c r="C59">
        <v>31.497</v>
      </c>
      <c r="D59">
        <v>4</v>
      </c>
      <c r="E59">
        <v>180</v>
      </c>
      <c r="F59">
        <v>90</v>
      </c>
      <c r="G59" s="1">
        <v>573</v>
      </c>
      <c r="I59">
        <v>36</v>
      </c>
      <c r="J59">
        <v>30.542000000000002</v>
      </c>
      <c r="K59">
        <v>31.497</v>
      </c>
      <c r="L59">
        <v>4</v>
      </c>
      <c r="M59">
        <v>270</v>
      </c>
      <c r="N59">
        <v>90</v>
      </c>
      <c r="O59" s="1">
        <v>269</v>
      </c>
      <c r="Q59">
        <v>36</v>
      </c>
      <c r="R59">
        <v>30.542000000000002</v>
      </c>
      <c r="S59">
        <v>31.497</v>
      </c>
      <c r="T59">
        <v>4</v>
      </c>
      <c r="U59">
        <v>90</v>
      </c>
      <c r="V59">
        <v>90</v>
      </c>
      <c r="W59" s="1">
        <v>592</v>
      </c>
      <c r="Y59">
        <v>36</v>
      </c>
      <c r="Z59">
        <v>30.542000000000002</v>
      </c>
      <c r="AA59">
        <v>31.497</v>
      </c>
      <c r="AB59">
        <v>4</v>
      </c>
      <c r="AC59">
        <v>0</v>
      </c>
      <c r="AD59">
        <v>90</v>
      </c>
      <c r="AE59" s="1">
        <v>452</v>
      </c>
    </row>
    <row r="60" spans="1:31" x14ac:dyDescent="0.25">
      <c r="A60">
        <v>37</v>
      </c>
      <c r="B60">
        <v>32.542000000000002</v>
      </c>
      <c r="C60">
        <v>31.497</v>
      </c>
      <c r="D60">
        <v>4</v>
      </c>
      <c r="E60">
        <v>180</v>
      </c>
      <c r="F60">
        <v>90</v>
      </c>
      <c r="G60" s="1">
        <v>482</v>
      </c>
      <c r="I60">
        <v>37</v>
      </c>
      <c r="J60">
        <v>32.542000000000002</v>
      </c>
      <c r="K60">
        <v>31.497</v>
      </c>
      <c r="L60">
        <v>4</v>
      </c>
      <c r="M60">
        <v>270</v>
      </c>
      <c r="N60">
        <v>90</v>
      </c>
      <c r="O60" s="1">
        <v>274</v>
      </c>
      <c r="Q60">
        <v>37</v>
      </c>
      <c r="R60">
        <v>32.542000000000002</v>
      </c>
      <c r="S60">
        <v>31.497</v>
      </c>
      <c r="T60">
        <v>4</v>
      </c>
      <c r="U60">
        <v>90</v>
      </c>
      <c r="V60">
        <v>90</v>
      </c>
      <c r="W60" s="1">
        <v>658</v>
      </c>
      <c r="Y60">
        <v>37</v>
      </c>
      <c r="Z60">
        <v>32.542000000000002</v>
      </c>
      <c r="AA60">
        <v>31.497</v>
      </c>
      <c r="AB60">
        <v>4</v>
      </c>
      <c r="AC60">
        <v>0</v>
      </c>
      <c r="AD60">
        <v>90</v>
      </c>
      <c r="AE60" s="1">
        <v>432</v>
      </c>
    </row>
    <row r="61" spans="1:31" x14ac:dyDescent="0.25">
      <c r="A61">
        <v>38</v>
      </c>
      <c r="B61">
        <v>34.542000000000002</v>
      </c>
      <c r="C61">
        <v>31.497</v>
      </c>
      <c r="D61">
        <v>4</v>
      </c>
      <c r="E61">
        <v>180</v>
      </c>
      <c r="F61">
        <v>90</v>
      </c>
      <c r="G61" s="1">
        <v>533</v>
      </c>
      <c r="I61">
        <v>38</v>
      </c>
      <c r="J61">
        <v>34.542000000000002</v>
      </c>
      <c r="K61">
        <v>31.497</v>
      </c>
      <c r="L61">
        <v>4</v>
      </c>
      <c r="M61">
        <v>270</v>
      </c>
      <c r="N61">
        <v>90</v>
      </c>
      <c r="O61" s="1">
        <v>273</v>
      </c>
      <c r="Q61">
        <v>38</v>
      </c>
      <c r="R61">
        <v>34.542000000000002</v>
      </c>
      <c r="S61">
        <v>31.497</v>
      </c>
      <c r="T61">
        <v>4</v>
      </c>
      <c r="U61">
        <v>90</v>
      </c>
      <c r="V61">
        <v>90</v>
      </c>
      <c r="W61" s="1">
        <v>720</v>
      </c>
      <c r="Y61">
        <v>38</v>
      </c>
      <c r="Z61">
        <v>34.542000000000002</v>
      </c>
      <c r="AA61">
        <v>31.497</v>
      </c>
      <c r="AB61">
        <v>4</v>
      </c>
      <c r="AC61">
        <v>0</v>
      </c>
      <c r="AD61">
        <v>90</v>
      </c>
      <c r="AE61" s="1">
        <v>565</v>
      </c>
    </row>
    <row r="62" spans="1:31" x14ac:dyDescent="0.25">
      <c r="A62">
        <v>39</v>
      </c>
      <c r="B62">
        <v>36.542000000000002</v>
      </c>
      <c r="C62">
        <v>31.497</v>
      </c>
      <c r="D62">
        <v>4</v>
      </c>
      <c r="E62">
        <v>180</v>
      </c>
      <c r="F62">
        <v>90</v>
      </c>
      <c r="G62" s="1">
        <v>541</v>
      </c>
      <c r="I62">
        <v>39</v>
      </c>
      <c r="J62">
        <v>36.542000000000002</v>
      </c>
      <c r="K62">
        <v>31.497</v>
      </c>
      <c r="L62">
        <v>4</v>
      </c>
      <c r="M62">
        <v>270</v>
      </c>
      <c r="N62">
        <v>90</v>
      </c>
      <c r="O62" s="1">
        <v>280</v>
      </c>
      <c r="Q62">
        <v>39</v>
      </c>
      <c r="R62">
        <v>36.542000000000002</v>
      </c>
      <c r="S62">
        <v>31.497</v>
      </c>
      <c r="T62">
        <v>4</v>
      </c>
      <c r="U62">
        <v>90</v>
      </c>
      <c r="V62">
        <v>90</v>
      </c>
      <c r="W62" s="1">
        <v>712</v>
      </c>
      <c r="Y62">
        <v>39</v>
      </c>
      <c r="Z62">
        <v>36.542000000000002</v>
      </c>
      <c r="AA62">
        <v>31.497</v>
      </c>
      <c r="AB62">
        <v>4</v>
      </c>
      <c r="AC62">
        <v>0</v>
      </c>
      <c r="AD62">
        <v>90</v>
      </c>
      <c r="AE62" s="1">
        <v>626</v>
      </c>
    </row>
    <row r="63" spans="1:31" x14ac:dyDescent="0.25">
      <c r="A63">
        <v>40</v>
      </c>
      <c r="B63">
        <v>38.542000000000002</v>
      </c>
      <c r="C63">
        <v>31.497</v>
      </c>
      <c r="D63">
        <v>4</v>
      </c>
      <c r="E63">
        <v>180</v>
      </c>
      <c r="F63">
        <v>90</v>
      </c>
      <c r="G63" s="1">
        <v>521</v>
      </c>
      <c r="I63">
        <v>40</v>
      </c>
      <c r="J63">
        <v>38.542000000000002</v>
      </c>
      <c r="K63">
        <v>31.497</v>
      </c>
      <c r="L63">
        <v>4</v>
      </c>
      <c r="M63">
        <v>270</v>
      </c>
      <c r="N63">
        <v>90</v>
      </c>
      <c r="O63" s="1">
        <v>272</v>
      </c>
      <c r="Q63">
        <v>40</v>
      </c>
      <c r="R63">
        <v>38.542000000000002</v>
      </c>
      <c r="S63">
        <v>31.497</v>
      </c>
      <c r="T63">
        <v>4</v>
      </c>
      <c r="U63">
        <v>90</v>
      </c>
      <c r="V63">
        <v>90</v>
      </c>
      <c r="W63" s="1">
        <v>649</v>
      </c>
      <c r="Y63">
        <v>40</v>
      </c>
      <c r="Z63">
        <v>38.542000000000002</v>
      </c>
      <c r="AA63">
        <v>31.497</v>
      </c>
      <c r="AB63">
        <v>4</v>
      </c>
      <c r="AC63">
        <v>0</v>
      </c>
      <c r="AD63">
        <v>90</v>
      </c>
      <c r="AE63" s="1">
        <v>542</v>
      </c>
    </row>
    <row r="64" spans="1:31" x14ac:dyDescent="0.25">
      <c r="A64">
        <v>41</v>
      </c>
      <c r="B64">
        <v>40.542000000000002</v>
      </c>
      <c r="C64">
        <v>31.497</v>
      </c>
      <c r="D64">
        <v>4</v>
      </c>
      <c r="E64">
        <v>180</v>
      </c>
      <c r="F64">
        <v>90</v>
      </c>
      <c r="G64" s="1">
        <v>397</v>
      </c>
      <c r="I64">
        <v>41</v>
      </c>
      <c r="J64">
        <v>40.542000000000002</v>
      </c>
      <c r="K64">
        <v>31.497</v>
      </c>
      <c r="L64">
        <v>4</v>
      </c>
      <c r="M64">
        <v>270</v>
      </c>
      <c r="N64">
        <v>90</v>
      </c>
      <c r="O64" s="1">
        <v>274</v>
      </c>
      <c r="Q64">
        <v>41</v>
      </c>
      <c r="R64">
        <v>40.542000000000002</v>
      </c>
      <c r="S64">
        <v>31.497</v>
      </c>
      <c r="T64">
        <v>4</v>
      </c>
      <c r="U64">
        <v>90</v>
      </c>
      <c r="V64">
        <v>90</v>
      </c>
      <c r="W64" s="1">
        <v>623</v>
      </c>
      <c r="Y64">
        <v>41</v>
      </c>
      <c r="Z64">
        <v>40.542000000000002</v>
      </c>
      <c r="AA64">
        <v>31.497</v>
      </c>
      <c r="AB64">
        <v>4</v>
      </c>
      <c r="AC64">
        <v>0</v>
      </c>
      <c r="AD64">
        <v>90</v>
      </c>
      <c r="AE64" s="1">
        <v>484</v>
      </c>
    </row>
    <row r="65" spans="1:31" x14ac:dyDescent="0.25">
      <c r="A65">
        <v>42</v>
      </c>
      <c r="B65">
        <v>42.542000000000002</v>
      </c>
      <c r="C65">
        <v>31.497</v>
      </c>
      <c r="D65">
        <v>4</v>
      </c>
      <c r="E65">
        <v>180</v>
      </c>
      <c r="F65">
        <v>90</v>
      </c>
      <c r="G65" s="1">
        <v>439</v>
      </c>
      <c r="I65">
        <v>42</v>
      </c>
      <c r="J65">
        <v>42.542000000000002</v>
      </c>
      <c r="K65">
        <v>31.497</v>
      </c>
      <c r="L65">
        <v>4</v>
      </c>
      <c r="M65">
        <v>270</v>
      </c>
      <c r="N65">
        <v>90</v>
      </c>
      <c r="O65" s="1">
        <v>268</v>
      </c>
      <c r="Q65">
        <v>42</v>
      </c>
      <c r="R65">
        <v>42.542000000000002</v>
      </c>
      <c r="S65">
        <v>31.497</v>
      </c>
      <c r="T65">
        <v>4</v>
      </c>
      <c r="U65">
        <v>90</v>
      </c>
      <c r="V65">
        <v>90</v>
      </c>
      <c r="W65" s="1">
        <v>597</v>
      </c>
      <c r="Y65">
        <v>42</v>
      </c>
      <c r="Z65">
        <v>42.542000000000002</v>
      </c>
      <c r="AA65">
        <v>31.497</v>
      </c>
      <c r="AB65">
        <v>4</v>
      </c>
      <c r="AC65">
        <v>0</v>
      </c>
      <c r="AD65">
        <v>90</v>
      </c>
      <c r="AE65" s="1">
        <v>585</v>
      </c>
    </row>
    <row r="66" spans="1:31" x14ac:dyDescent="0.25">
      <c r="A66">
        <v>43</v>
      </c>
      <c r="B66">
        <v>44.542000000000002</v>
      </c>
      <c r="C66">
        <v>31.497</v>
      </c>
      <c r="D66">
        <v>4</v>
      </c>
      <c r="E66">
        <v>180</v>
      </c>
      <c r="F66">
        <v>90</v>
      </c>
      <c r="G66" s="1">
        <v>523</v>
      </c>
      <c r="I66">
        <v>43</v>
      </c>
      <c r="J66">
        <v>44.542000000000002</v>
      </c>
      <c r="K66">
        <v>31.497</v>
      </c>
      <c r="L66">
        <v>4</v>
      </c>
      <c r="M66">
        <v>270</v>
      </c>
      <c r="N66">
        <v>90</v>
      </c>
      <c r="O66" s="1">
        <v>258</v>
      </c>
      <c r="Q66">
        <v>43</v>
      </c>
      <c r="R66">
        <v>44.542000000000002</v>
      </c>
      <c r="S66">
        <v>31.497</v>
      </c>
      <c r="T66">
        <v>4</v>
      </c>
      <c r="U66">
        <v>90</v>
      </c>
      <c r="V66">
        <v>90</v>
      </c>
      <c r="W66" s="1">
        <v>624</v>
      </c>
      <c r="Y66">
        <v>43</v>
      </c>
      <c r="Z66">
        <v>44.542000000000002</v>
      </c>
      <c r="AA66">
        <v>31.497</v>
      </c>
      <c r="AB66">
        <v>4</v>
      </c>
      <c r="AC66">
        <v>0</v>
      </c>
      <c r="AD66">
        <v>90</v>
      </c>
      <c r="AE66" s="1">
        <v>566</v>
      </c>
    </row>
    <row r="67" spans="1:31" x14ac:dyDescent="0.25">
      <c r="A67">
        <v>44</v>
      </c>
      <c r="B67">
        <v>46.542000000000002</v>
      </c>
      <c r="C67">
        <v>31.497</v>
      </c>
      <c r="D67">
        <v>4</v>
      </c>
      <c r="E67">
        <v>180</v>
      </c>
      <c r="F67">
        <v>90</v>
      </c>
      <c r="G67" s="1">
        <v>484</v>
      </c>
      <c r="I67">
        <v>44</v>
      </c>
      <c r="J67">
        <v>46.542000000000002</v>
      </c>
      <c r="K67">
        <v>31.497</v>
      </c>
      <c r="L67">
        <v>4</v>
      </c>
      <c r="M67">
        <v>270</v>
      </c>
      <c r="N67">
        <v>90</v>
      </c>
      <c r="O67" s="1">
        <v>282</v>
      </c>
      <c r="Q67">
        <v>44</v>
      </c>
      <c r="R67">
        <v>46.542000000000002</v>
      </c>
      <c r="S67">
        <v>31.497</v>
      </c>
      <c r="T67">
        <v>4</v>
      </c>
      <c r="U67">
        <v>90</v>
      </c>
      <c r="V67">
        <v>90</v>
      </c>
      <c r="W67" s="1">
        <v>709</v>
      </c>
      <c r="Y67">
        <v>44</v>
      </c>
      <c r="Z67">
        <v>46.542000000000002</v>
      </c>
      <c r="AA67">
        <v>31.497</v>
      </c>
      <c r="AB67">
        <v>4</v>
      </c>
      <c r="AC67">
        <v>0</v>
      </c>
      <c r="AD67">
        <v>90</v>
      </c>
      <c r="AE67" s="1">
        <v>529</v>
      </c>
    </row>
    <row r="68" spans="1:31" x14ac:dyDescent="0.25">
      <c r="A68">
        <v>45</v>
      </c>
      <c r="B68">
        <v>48.542000000000002</v>
      </c>
      <c r="C68">
        <v>31.497</v>
      </c>
      <c r="D68">
        <v>4</v>
      </c>
      <c r="E68">
        <v>180</v>
      </c>
      <c r="F68">
        <v>90</v>
      </c>
      <c r="G68" s="1">
        <v>261</v>
      </c>
      <c r="I68">
        <v>45</v>
      </c>
      <c r="J68">
        <v>48.542000000000002</v>
      </c>
      <c r="K68">
        <v>31.497</v>
      </c>
      <c r="L68">
        <v>4</v>
      </c>
      <c r="M68">
        <v>270</v>
      </c>
      <c r="N68">
        <v>90</v>
      </c>
      <c r="O68" s="1">
        <v>247</v>
      </c>
      <c r="Q68">
        <v>45</v>
      </c>
      <c r="R68">
        <v>48.542000000000002</v>
      </c>
      <c r="S68">
        <v>31.497</v>
      </c>
      <c r="T68">
        <v>4</v>
      </c>
      <c r="U68">
        <v>90</v>
      </c>
      <c r="V68">
        <v>90</v>
      </c>
      <c r="W68" s="1">
        <v>662</v>
      </c>
      <c r="Y68">
        <v>45</v>
      </c>
      <c r="Z68">
        <v>48.542000000000002</v>
      </c>
      <c r="AA68">
        <v>31.497</v>
      </c>
      <c r="AB68">
        <v>4</v>
      </c>
      <c r="AC68">
        <v>0</v>
      </c>
      <c r="AD68">
        <v>90</v>
      </c>
      <c r="AE68" s="1">
        <v>529</v>
      </c>
    </row>
    <row r="69" spans="1:31" x14ac:dyDescent="0.25">
      <c r="A69">
        <v>46</v>
      </c>
      <c r="B69">
        <v>50.542000000000002</v>
      </c>
      <c r="C69">
        <v>31.497</v>
      </c>
      <c r="D69">
        <v>4</v>
      </c>
      <c r="E69">
        <v>180</v>
      </c>
      <c r="F69">
        <v>90</v>
      </c>
      <c r="G69" s="1">
        <v>235</v>
      </c>
      <c r="I69">
        <v>46</v>
      </c>
      <c r="J69">
        <v>50.542000000000002</v>
      </c>
      <c r="K69">
        <v>31.497</v>
      </c>
      <c r="L69">
        <v>4</v>
      </c>
      <c r="M69">
        <v>270</v>
      </c>
      <c r="N69">
        <v>90</v>
      </c>
      <c r="O69" s="1">
        <v>231</v>
      </c>
      <c r="Q69">
        <v>46</v>
      </c>
      <c r="R69">
        <v>50.542000000000002</v>
      </c>
      <c r="S69">
        <v>31.497</v>
      </c>
      <c r="T69">
        <v>4</v>
      </c>
      <c r="U69">
        <v>90</v>
      </c>
      <c r="V69">
        <v>90</v>
      </c>
      <c r="W69" s="1">
        <v>523</v>
      </c>
      <c r="Y69">
        <v>46</v>
      </c>
      <c r="Z69">
        <v>50.542000000000002</v>
      </c>
      <c r="AA69">
        <v>31.497</v>
      </c>
      <c r="AB69">
        <v>4</v>
      </c>
      <c r="AC69">
        <v>0</v>
      </c>
      <c r="AD69">
        <v>90</v>
      </c>
      <c r="AE69" s="1">
        <v>618</v>
      </c>
    </row>
    <row r="70" spans="1:31" x14ac:dyDescent="0.25">
      <c r="A70">
        <v>47</v>
      </c>
      <c r="B70">
        <v>6.5419999999999998</v>
      </c>
      <c r="C70">
        <v>29.497</v>
      </c>
      <c r="D70">
        <v>4</v>
      </c>
      <c r="E70">
        <v>180</v>
      </c>
      <c r="F70">
        <v>90</v>
      </c>
      <c r="G70" s="1">
        <v>593</v>
      </c>
      <c r="I70">
        <v>47</v>
      </c>
      <c r="J70">
        <v>6.5419999999999998</v>
      </c>
      <c r="K70">
        <v>29.497</v>
      </c>
      <c r="L70">
        <v>4</v>
      </c>
      <c r="M70">
        <v>270</v>
      </c>
      <c r="N70">
        <v>90</v>
      </c>
      <c r="O70" s="1">
        <v>282</v>
      </c>
      <c r="Q70">
        <v>47</v>
      </c>
      <c r="R70">
        <v>6.5419999999999998</v>
      </c>
      <c r="S70">
        <v>29.497</v>
      </c>
      <c r="T70">
        <v>4</v>
      </c>
      <c r="U70">
        <v>90</v>
      </c>
      <c r="V70">
        <v>90</v>
      </c>
      <c r="W70" s="1">
        <v>420</v>
      </c>
      <c r="Y70">
        <v>47</v>
      </c>
      <c r="Z70">
        <v>6.5419999999999998</v>
      </c>
      <c r="AA70">
        <v>29.497</v>
      </c>
      <c r="AB70">
        <v>4</v>
      </c>
      <c r="AC70">
        <v>0</v>
      </c>
      <c r="AD70">
        <v>90</v>
      </c>
      <c r="AE70" s="1">
        <v>277</v>
      </c>
    </row>
    <row r="71" spans="1:31" x14ac:dyDescent="0.25">
      <c r="A71">
        <v>48</v>
      </c>
      <c r="B71">
        <v>8.5419999999999998</v>
      </c>
      <c r="C71">
        <v>29.497</v>
      </c>
      <c r="D71">
        <v>4</v>
      </c>
      <c r="E71">
        <v>180</v>
      </c>
      <c r="F71">
        <v>90</v>
      </c>
      <c r="G71" s="1">
        <v>447</v>
      </c>
      <c r="I71">
        <v>48</v>
      </c>
      <c r="J71">
        <v>8.5419999999999998</v>
      </c>
      <c r="K71">
        <v>29.497</v>
      </c>
      <c r="L71">
        <v>4</v>
      </c>
      <c r="M71">
        <v>270</v>
      </c>
      <c r="N71">
        <v>90</v>
      </c>
      <c r="O71" s="1">
        <v>291</v>
      </c>
      <c r="Q71">
        <v>48</v>
      </c>
      <c r="R71">
        <v>8.5419999999999998</v>
      </c>
      <c r="S71">
        <v>29.497</v>
      </c>
      <c r="T71">
        <v>4</v>
      </c>
      <c r="U71">
        <v>90</v>
      </c>
      <c r="V71">
        <v>90</v>
      </c>
      <c r="W71" s="1">
        <v>447</v>
      </c>
      <c r="Y71">
        <v>48</v>
      </c>
      <c r="Z71">
        <v>8.5419999999999998</v>
      </c>
      <c r="AA71">
        <v>29.497</v>
      </c>
      <c r="AB71">
        <v>4</v>
      </c>
      <c r="AC71">
        <v>0</v>
      </c>
      <c r="AD71">
        <v>90</v>
      </c>
      <c r="AE71" s="1">
        <v>287</v>
      </c>
    </row>
    <row r="72" spans="1:31" x14ac:dyDescent="0.25">
      <c r="A72">
        <v>49</v>
      </c>
      <c r="B72">
        <v>10.542</v>
      </c>
      <c r="C72">
        <v>29.497</v>
      </c>
      <c r="D72">
        <v>4</v>
      </c>
      <c r="E72">
        <v>180</v>
      </c>
      <c r="F72">
        <v>90</v>
      </c>
      <c r="G72" s="1">
        <v>493</v>
      </c>
      <c r="I72">
        <v>49</v>
      </c>
      <c r="J72">
        <v>10.542</v>
      </c>
      <c r="K72">
        <v>29.497</v>
      </c>
      <c r="L72">
        <v>4</v>
      </c>
      <c r="M72">
        <v>270</v>
      </c>
      <c r="N72">
        <v>90</v>
      </c>
      <c r="O72" s="1">
        <v>271</v>
      </c>
      <c r="Q72">
        <v>49</v>
      </c>
      <c r="R72">
        <v>10.542</v>
      </c>
      <c r="S72">
        <v>29.497</v>
      </c>
      <c r="T72">
        <v>4</v>
      </c>
      <c r="U72">
        <v>90</v>
      </c>
      <c r="V72">
        <v>90</v>
      </c>
      <c r="W72" s="1">
        <v>448</v>
      </c>
      <c r="Y72">
        <v>49</v>
      </c>
      <c r="Z72">
        <v>10.542</v>
      </c>
      <c r="AA72">
        <v>29.497</v>
      </c>
      <c r="AB72">
        <v>4</v>
      </c>
      <c r="AC72">
        <v>0</v>
      </c>
      <c r="AD72">
        <v>90</v>
      </c>
      <c r="AE72" s="1">
        <v>466</v>
      </c>
    </row>
    <row r="73" spans="1:31" x14ac:dyDescent="0.25">
      <c r="A73">
        <v>50</v>
      </c>
      <c r="B73">
        <v>12.542</v>
      </c>
      <c r="C73">
        <v>29.497</v>
      </c>
      <c r="D73">
        <v>4</v>
      </c>
      <c r="E73">
        <v>180</v>
      </c>
      <c r="F73">
        <v>90</v>
      </c>
      <c r="G73" s="1">
        <v>593</v>
      </c>
      <c r="I73">
        <v>50</v>
      </c>
      <c r="J73">
        <v>12.542</v>
      </c>
      <c r="K73">
        <v>29.497</v>
      </c>
      <c r="L73">
        <v>4</v>
      </c>
      <c r="M73">
        <v>270</v>
      </c>
      <c r="N73">
        <v>90</v>
      </c>
      <c r="O73" s="1">
        <v>253</v>
      </c>
      <c r="Q73">
        <v>50</v>
      </c>
      <c r="R73">
        <v>12.542</v>
      </c>
      <c r="S73">
        <v>29.497</v>
      </c>
      <c r="T73">
        <v>4</v>
      </c>
      <c r="U73">
        <v>90</v>
      </c>
      <c r="V73">
        <v>90</v>
      </c>
      <c r="W73" s="1">
        <v>448</v>
      </c>
      <c r="Y73">
        <v>50</v>
      </c>
      <c r="Z73">
        <v>12.542</v>
      </c>
      <c r="AA73">
        <v>29.497</v>
      </c>
      <c r="AB73">
        <v>4</v>
      </c>
      <c r="AC73">
        <v>0</v>
      </c>
      <c r="AD73">
        <v>90</v>
      </c>
      <c r="AE73" s="1">
        <v>467</v>
      </c>
    </row>
    <row r="74" spans="1:31" x14ac:dyDescent="0.25">
      <c r="A74">
        <v>51</v>
      </c>
      <c r="B74">
        <v>14.542</v>
      </c>
      <c r="C74">
        <v>29.497</v>
      </c>
      <c r="D74">
        <v>4</v>
      </c>
      <c r="E74">
        <v>180</v>
      </c>
      <c r="F74">
        <v>90</v>
      </c>
      <c r="G74" s="1">
        <v>614</v>
      </c>
      <c r="I74">
        <v>51</v>
      </c>
      <c r="J74">
        <v>14.542</v>
      </c>
      <c r="K74">
        <v>29.497</v>
      </c>
      <c r="L74">
        <v>4</v>
      </c>
      <c r="M74">
        <v>270</v>
      </c>
      <c r="N74">
        <v>90</v>
      </c>
      <c r="O74" s="1">
        <v>280</v>
      </c>
      <c r="Q74">
        <v>51</v>
      </c>
      <c r="R74">
        <v>14.542</v>
      </c>
      <c r="S74">
        <v>29.497</v>
      </c>
      <c r="T74">
        <v>4</v>
      </c>
      <c r="U74">
        <v>90</v>
      </c>
      <c r="V74">
        <v>90</v>
      </c>
      <c r="W74" s="1">
        <v>467</v>
      </c>
      <c r="Y74">
        <v>51</v>
      </c>
      <c r="Z74">
        <v>14.542</v>
      </c>
      <c r="AA74">
        <v>29.497</v>
      </c>
      <c r="AB74">
        <v>4</v>
      </c>
      <c r="AC74">
        <v>0</v>
      </c>
      <c r="AD74">
        <v>90</v>
      </c>
      <c r="AE74" s="1">
        <v>391</v>
      </c>
    </row>
    <row r="75" spans="1:31" x14ac:dyDescent="0.25">
      <c r="A75">
        <v>52</v>
      </c>
      <c r="B75">
        <v>16.542000000000002</v>
      </c>
      <c r="C75">
        <v>29.497</v>
      </c>
      <c r="D75">
        <v>4</v>
      </c>
      <c r="E75">
        <v>180</v>
      </c>
      <c r="F75">
        <v>90</v>
      </c>
      <c r="G75" s="1">
        <v>423</v>
      </c>
      <c r="I75">
        <v>52</v>
      </c>
      <c r="J75">
        <v>16.542000000000002</v>
      </c>
      <c r="K75">
        <v>29.497</v>
      </c>
      <c r="L75">
        <v>4</v>
      </c>
      <c r="M75">
        <v>270</v>
      </c>
      <c r="N75">
        <v>90</v>
      </c>
      <c r="O75" s="1">
        <v>310</v>
      </c>
      <c r="Q75">
        <v>52</v>
      </c>
      <c r="R75">
        <v>16.542000000000002</v>
      </c>
      <c r="S75">
        <v>29.497</v>
      </c>
      <c r="T75">
        <v>4</v>
      </c>
      <c r="U75">
        <v>90</v>
      </c>
      <c r="V75">
        <v>90</v>
      </c>
      <c r="W75" s="1">
        <v>483</v>
      </c>
      <c r="Y75">
        <v>52</v>
      </c>
      <c r="Z75">
        <v>16.542000000000002</v>
      </c>
      <c r="AA75">
        <v>29.497</v>
      </c>
      <c r="AB75">
        <v>4</v>
      </c>
      <c r="AC75">
        <v>0</v>
      </c>
      <c r="AD75">
        <v>90</v>
      </c>
      <c r="AE75" s="1">
        <v>343</v>
      </c>
    </row>
    <row r="76" spans="1:31" x14ac:dyDescent="0.25">
      <c r="A76">
        <v>53</v>
      </c>
      <c r="B76">
        <v>18.542000000000002</v>
      </c>
      <c r="C76">
        <v>29.497</v>
      </c>
      <c r="D76">
        <v>4</v>
      </c>
      <c r="E76">
        <v>180</v>
      </c>
      <c r="F76">
        <v>90</v>
      </c>
      <c r="G76" s="1">
        <v>501</v>
      </c>
      <c r="I76">
        <v>53</v>
      </c>
      <c r="J76">
        <v>18.542000000000002</v>
      </c>
      <c r="K76">
        <v>29.497</v>
      </c>
      <c r="L76">
        <v>4</v>
      </c>
      <c r="M76">
        <v>270</v>
      </c>
      <c r="N76">
        <v>90</v>
      </c>
      <c r="O76" s="1">
        <v>297</v>
      </c>
      <c r="Q76">
        <v>53</v>
      </c>
      <c r="R76">
        <v>18.542000000000002</v>
      </c>
      <c r="S76">
        <v>29.497</v>
      </c>
      <c r="T76">
        <v>4</v>
      </c>
      <c r="U76">
        <v>90</v>
      </c>
      <c r="V76">
        <v>90</v>
      </c>
      <c r="W76" s="1">
        <v>474</v>
      </c>
      <c r="Y76">
        <v>53</v>
      </c>
      <c r="Z76">
        <v>18.542000000000002</v>
      </c>
      <c r="AA76">
        <v>29.497</v>
      </c>
      <c r="AB76">
        <v>4</v>
      </c>
      <c r="AC76">
        <v>0</v>
      </c>
      <c r="AD76">
        <v>90</v>
      </c>
      <c r="AE76" s="1">
        <v>549</v>
      </c>
    </row>
    <row r="77" spans="1:31" x14ac:dyDescent="0.25">
      <c r="A77">
        <v>54</v>
      </c>
      <c r="B77">
        <v>20.542000000000002</v>
      </c>
      <c r="C77">
        <v>29.497</v>
      </c>
      <c r="D77">
        <v>4</v>
      </c>
      <c r="E77">
        <v>180</v>
      </c>
      <c r="F77">
        <v>90</v>
      </c>
      <c r="G77" s="1">
        <v>591</v>
      </c>
      <c r="I77">
        <v>54</v>
      </c>
      <c r="J77">
        <v>20.542000000000002</v>
      </c>
      <c r="K77">
        <v>29.497</v>
      </c>
      <c r="L77">
        <v>4</v>
      </c>
      <c r="M77">
        <v>270</v>
      </c>
      <c r="N77">
        <v>90</v>
      </c>
      <c r="O77" s="1">
        <v>281</v>
      </c>
      <c r="Q77">
        <v>54</v>
      </c>
      <c r="R77">
        <v>20.542000000000002</v>
      </c>
      <c r="S77">
        <v>29.497</v>
      </c>
      <c r="T77">
        <v>4</v>
      </c>
      <c r="U77">
        <v>90</v>
      </c>
      <c r="V77">
        <v>90</v>
      </c>
      <c r="W77" s="1">
        <v>468</v>
      </c>
      <c r="Y77">
        <v>54</v>
      </c>
      <c r="Z77">
        <v>20.542000000000002</v>
      </c>
      <c r="AA77">
        <v>29.497</v>
      </c>
      <c r="AB77">
        <v>4</v>
      </c>
      <c r="AC77">
        <v>0</v>
      </c>
      <c r="AD77">
        <v>90</v>
      </c>
      <c r="AE77" s="1">
        <v>538</v>
      </c>
    </row>
    <row r="78" spans="1:31" x14ac:dyDescent="0.25">
      <c r="A78">
        <v>55</v>
      </c>
      <c r="B78">
        <v>22.542000000000002</v>
      </c>
      <c r="C78">
        <v>29.497</v>
      </c>
      <c r="D78">
        <v>4</v>
      </c>
      <c r="E78">
        <v>180</v>
      </c>
      <c r="F78">
        <v>90</v>
      </c>
      <c r="G78" s="1">
        <v>600</v>
      </c>
      <c r="I78">
        <v>55</v>
      </c>
      <c r="J78">
        <v>22.542000000000002</v>
      </c>
      <c r="K78">
        <v>29.497</v>
      </c>
      <c r="L78">
        <v>4</v>
      </c>
      <c r="M78">
        <v>270</v>
      </c>
      <c r="N78">
        <v>90</v>
      </c>
      <c r="O78" s="1">
        <v>294</v>
      </c>
      <c r="Q78">
        <v>55</v>
      </c>
      <c r="R78">
        <v>22.542000000000002</v>
      </c>
      <c r="S78">
        <v>29.497</v>
      </c>
      <c r="T78">
        <v>4</v>
      </c>
      <c r="U78">
        <v>90</v>
      </c>
      <c r="V78">
        <v>90</v>
      </c>
      <c r="W78" s="1">
        <v>486</v>
      </c>
      <c r="Y78">
        <v>55</v>
      </c>
      <c r="Z78">
        <v>22.542000000000002</v>
      </c>
      <c r="AA78">
        <v>29.497</v>
      </c>
      <c r="AB78">
        <v>4</v>
      </c>
      <c r="AC78">
        <v>0</v>
      </c>
      <c r="AD78">
        <v>90</v>
      </c>
      <c r="AE78" s="1">
        <v>455</v>
      </c>
    </row>
    <row r="79" spans="1:31" x14ac:dyDescent="0.25">
      <c r="A79">
        <v>56</v>
      </c>
      <c r="B79">
        <v>24.542000000000002</v>
      </c>
      <c r="C79">
        <v>29.497</v>
      </c>
      <c r="D79">
        <v>4</v>
      </c>
      <c r="E79">
        <v>180</v>
      </c>
      <c r="F79">
        <v>90</v>
      </c>
      <c r="G79" s="1">
        <v>461</v>
      </c>
      <c r="I79">
        <v>56</v>
      </c>
      <c r="J79">
        <v>24.542000000000002</v>
      </c>
      <c r="K79">
        <v>29.497</v>
      </c>
      <c r="L79">
        <v>4</v>
      </c>
      <c r="M79">
        <v>270</v>
      </c>
      <c r="N79">
        <v>90</v>
      </c>
      <c r="O79" s="1">
        <v>303</v>
      </c>
      <c r="Q79">
        <v>56</v>
      </c>
      <c r="R79">
        <v>24.542000000000002</v>
      </c>
      <c r="S79">
        <v>29.497</v>
      </c>
      <c r="T79">
        <v>4</v>
      </c>
      <c r="U79">
        <v>90</v>
      </c>
      <c r="V79">
        <v>90</v>
      </c>
      <c r="W79" s="1">
        <v>501</v>
      </c>
      <c r="Y79">
        <v>56</v>
      </c>
      <c r="Z79">
        <v>24.542000000000002</v>
      </c>
      <c r="AA79">
        <v>29.497</v>
      </c>
      <c r="AB79">
        <v>4</v>
      </c>
      <c r="AC79">
        <v>0</v>
      </c>
      <c r="AD79">
        <v>90</v>
      </c>
      <c r="AE79" s="1">
        <v>427</v>
      </c>
    </row>
    <row r="80" spans="1:31" x14ac:dyDescent="0.25">
      <c r="A80">
        <v>57</v>
      </c>
      <c r="B80">
        <v>26.542000000000002</v>
      </c>
      <c r="C80">
        <v>29.497</v>
      </c>
      <c r="D80">
        <v>4</v>
      </c>
      <c r="E80">
        <v>180</v>
      </c>
      <c r="F80">
        <v>90</v>
      </c>
      <c r="G80" s="1">
        <v>517</v>
      </c>
      <c r="I80">
        <v>57</v>
      </c>
      <c r="J80">
        <v>26.542000000000002</v>
      </c>
      <c r="K80">
        <v>29.497</v>
      </c>
      <c r="L80">
        <v>4</v>
      </c>
      <c r="M80">
        <v>270</v>
      </c>
      <c r="N80">
        <v>90</v>
      </c>
      <c r="O80" s="1">
        <v>296</v>
      </c>
      <c r="Q80">
        <v>57</v>
      </c>
      <c r="R80">
        <v>26.542000000000002</v>
      </c>
      <c r="S80">
        <v>29.497</v>
      </c>
      <c r="T80">
        <v>4</v>
      </c>
      <c r="U80">
        <v>90</v>
      </c>
      <c r="V80">
        <v>90</v>
      </c>
      <c r="W80" s="1">
        <v>497</v>
      </c>
      <c r="Y80">
        <v>57</v>
      </c>
      <c r="Z80">
        <v>26.542000000000002</v>
      </c>
      <c r="AA80">
        <v>29.497</v>
      </c>
      <c r="AB80">
        <v>4</v>
      </c>
      <c r="AC80">
        <v>0</v>
      </c>
      <c r="AD80">
        <v>90</v>
      </c>
      <c r="AE80" s="1">
        <v>572</v>
      </c>
    </row>
    <row r="81" spans="1:31" x14ac:dyDescent="0.25">
      <c r="A81">
        <v>58</v>
      </c>
      <c r="B81">
        <v>28.542000000000002</v>
      </c>
      <c r="C81">
        <v>29.497</v>
      </c>
      <c r="D81">
        <v>4</v>
      </c>
      <c r="E81">
        <v>180</v>
      </c>
      <c r="F81">
        <v>90</v>
      </c>
      <c r="G81" s="1">
        <v>610</v>
      </c>
      <c r="I81">
        <v>58</v>
      </c>
      <c r="J81">
        <v>28.542000000000002</v>
      </c>
      <c r="K81">
        <v>29.497</v>
      </c>
      <c r="L81">
        <v>4</v>
      </c>
      <c r="M81">
        <v>270</v>
      </c>
      <c r="N81">
        <v>90</v>
      </c>
      <c r="O81" s="1">
        <v>300</v>
      </c>
      <c r="Q81">
        <v>58</v>
      </c>
      <c r="R81">
        <v>28.542000000000002</v>
      </c>
      <c r="S81">
        <v>29.497</v>
      </c>
      <c r="T81">
        <v>4</v>
      </c>
      <c r="U81">
        <v>90</v>
      </c>
      <c r="V81">
        <v>90</v>
      </c>
      <c r="W81" s="1">
        <v>492</v>
      </c>
      <c r="Y81">
        <v>58</v>
      </c>
      <c r="Z81">
        <v>28.542000000000002</v>
      </c>
      <c r="AA81">
        <v>29.497</v>
      </c>
      <c r="AB81">
        <v>4</v>
      </c>
      <c r="AC81">
        <v>0</v>
      </c>
      <c r="AD81">
        <v>90</v>
      </c>
      <c r="AE81" s="1">
        <v>559</v>
      </c>
    </row>
    <row r="82" spans="1:31" x14ac:dyDescent="0.25">
      <c r="A82">
        <v>59</v>
      </c>
      <c r="B82">
        <v>30.542000000000002</v>
      </c>
      <c r="C82">
        <v>29.497</v>
      </c>
      <c r="D82">
        <v>4</v>
      </c>
      <c r="E82">
        <v>180</v>
      </c>
      <c r="F82">
        <v>90</v>
      </c>
      <c r="G82" s="1">
        <v>633</v>
      </c>
      <c r="I82">
        <v>59</v>
      </c>
      <c r="J82">
        <v>30.542000000000002</v>
      </c>
      <c r="K82">
        <v>29.497</v>
      </c>
      <c r="L82">
        <v>4</v>
      </c>
      <c r="M82">
        <v>270</v>
      </c>
      <c r="N82">
        <v>90</v>
      </c>
      <c r="O82" s="1">
        <v>327</v>
      </c>
      <c r="Q82">
        <v>59</v>
      </c>
      <c r="R82">
        <v>30.542000000000002</v>
      </c>
      <c r="S82">
        <v>29.497</v>
      </c>
      <c r="T82">
        <v>4</v>
      </c>
      <c r="U82">
        <v>90</v>
      </c>
      <c r="V82">
        <v>90</v>
      </c>
      <c r="W82" s="1">
        <v>510</v>
      </c>
      <c r="Y82">
        <v>59</v>
      </c>
      <c r="Z82">
        <v>30.542000000000002</v>
      </c>
      <c r="AA82">
        <v>29.497</v>
      </c>
      <c r="AB82">
        <v>4</v>
      </c>
      <c r="AC82">
        <v>0</v>
      </c>
      <c r="AD82">
        <v>90</v>
      </c>
      <c r="AE82" s="1">
        <v>480</v>
      </c>
    </row>
    <row r="83" spans="1:31" x14ac:dyDescent="0.25">
      <c r="A83">
        <v>60</v>
      </c>
      <c r="B83">
        <v>32.542000000000002</v>
      </c>
      <c r="C83">
        <v>29.497</v>
      </c>
      <c r="D83">
        <v>4</v>
      </c>
      <c r="E83">
        <v>180</v>
      </c>
      <c r="F83">
        <v>90</v>
      </c>
      <c r="G83" s="1">
        <v>592</v>
      </c>
      <c r="I83">
        <v>60</v>
      </c>
      <c r="J83">
        <v>32.542000000000002</v>
      </c>
      <c r="K83">
        <v>29.497</v>
      </c>
      <c r="L83">
        <v>4</v>
      </c>
      <c r="M83">
        <v>270</v>
      </c>
      <c r="N83">
        <v>90</v>
      </c>
      <c r="O83" s="1">
        <v>354</v>
      </c>
      <c r="Q83">
        <v>60</v>
      </c>
      <c r="R83">
        <v>32.542000000000002</v>
      </c>
      <c r="S83">
        <v>29.497</v>
      </c>
      <c r="T83">
        <v>4</v>
      </c>
      <c r="U83">
        <v>90</v>
      </c>
      <c r="V83">
        <v>90</v>
      </c>
      <c r="W83" s="1">
        <v>582</v>
      </c>
      <c r="Y83">
        <v>60</v>
      </c>
      <c r="Z83">
        <v>32.542000000000002</v>
      </c>
      <c r="AA83">
        <v>29.497</v>
      </c>
      <c r="AB83">
        <v>4</v>
      </c>
      <c r="AC83">
        <v>0</v>
      </c>
      <c r="AD83">
        <v>90</v>
      </c>
      <c r="AE83" s="1">
        <v>457</v>
      </c>
    </row>
    <row r="84" spans="1:31" x14ac:dyDescent="0.25">
      <c r="A84">
        <v>61</v>
      </c>
      <c r="B84">
        <v>34.542000000000002</v>
      </c>
      <c r="C84">
        <v>29.497</v>
      </c>
      <c r="D84">
        <v>4</v>
      </c>
      <c r="E84">
        <v>180</v>
      </c>
      <c r="F84">
        <v>90</v>
      </c>
      <c r="G84" s="1">
        <v>658</v>
      </c>
      <c r="I84">
        <v>61</v>
      </c>
      <c r="J84">
        <v>34.542000000000002</v>
      </c>
      <c r="K84">
        <v>29.497</v>
      </c>
      <c r="L84">
        <v>4</v>
      </c>
      <c r="M84">
        <v>270</v>
      </c>
      <c r="N84">
        <v>90</v>
      </c>
      <c r="O84" s="1">
        <v>387</v>
      </c>
      <c r="Q84">
        <v>61</v>
      </c>
      <c r="R84">
        <v>34.542000000000002</v>
      </c>
      <c r="S84">
        <v>29.497</v>
      </c>
      <c r="T84">
        <v>4</v>
      </c>
      <c r="U84">
        <v>90</v>
      </c>
      <c r="V84">
        <v>90</v>
      </c>
      <c r="W84" s="1">
        <v>663</v>
      </c>
      <c r="Y84">
        <v>61</v>
      </c>
      <c r="Z84">
        <v>34.542000000000002</v>
      </c>
      <c r="AA84">
        <v>29.497</v>
      </c>
      <c r="AB84">
        <v>4</v>
      </c>
      <c r="AC84">
        <v>0</v>
      </c>
      <c r="AD84">
        <v>90</v>
      </c>
      <c r="AE84" s="1">
        <v>664</v>
      </c>
    </row>
    <row r="85" spans="1:31" x14ac:dyDescent="0.25">
      <c r="A85">
        <v>62</v>
      </c>
      <c r="B85">
        <v>36.542000000000002</v>
      </c>
      <c r="C85">
        <v>29.497</v>
      </c>
      <c r="D85">
        <v>4</v>
      </c>
      <c r="E85">
        <v>180</v>
      </c>
      <c r="F85">
        <v>90</v>
      </c>
      <c r="G85" s="1">
        <v>651</v>
      </c>
      <c r="I85">
        <v>62</v>
      </c>
      <c r="J85">
        <v>36.542000000000002</v>
      </c>
      <c r="K85">
        <v>29.497</v>
      </c>
      <c r="L85">
        <v>4</v>
      </c>
      <c r="M85">
        <v>270</v>
      </c>
      <c r="N85">
        <v>90</v>
      </c>
      <c r="O85" s="1">
        <v>383</v>
      </c>
      <c r="Q85">
        <v>62</v>
      </c>
      <c r="R85">
        <v>36.542000000000002</v>
      </c>
      <c r="S85">
        <v>29.497</v>
      </c>
      <c r="T85">
        <v>4</v>
      </c>
      <c r="U85">
        <v>90</v>
      </c>
      <c r="V85">
        <v>90</v>
      </c>
      <c r="W85" s="1">
        <v>660</v>
      </c>
      <c r="Y85">
        <v>62</v>
      </c>
      <c r="Z85">
        <v>36.542000000000002</v>
      </c>
      <c r="AA85">
        <v>29.497</v>
      </c>
      <c r="AB85">
        <v>4</v>
      </c>
      <c r="AC85">
        <v>0</v>
      </c>
      <c r="AD85">
        <v>90</v>
      </c>
      <c r="AE85" s="1">
        <v>753</v>
      </c>
    </row>
    <row r="86" spans="1:31" x14ac:dyDescent="0.25">
      <c r="A86">
        <v>63</v>
      </c>
      <c r="B86">
        <v>38.542000000000002</v>
      </c>
      <c r="C86">
        <v>29.497</v>
      </c>
      <c r="D86">
        <v>4</v>
      </c>
      <c r="E86">
        <v>180</v>
      </c>
      <c r="F86">
        <v>90</v>
      </c>
      <c r="G86" s="1">
        <v>582</v>
      </c>
      <c r="I86">
        <v>63</v>
      </c>
      <c r="J86">
        <v>38.542000000000002</v>
      </c>
      <c r="K86">
        <v>29.497</v>
      </c>
      <c r="L86">
        <v>4</v>
      </c>
      <c r="M86">
        <v>270</v>
      </c>
      <c r="N86">
        <v>90</v>
      </c>
      <c r="O86" s="1">
        <v>348</v>
      </c>
      <c r="Q86">
        <v>63</v>
      </c>
      <c r="R86">
        <v>38.542000000000002</v>
      </c>
      <c r="S86">
        <v>29.497</v>
      </c>
      <c r="T86">
        <v>4</v>
      </c>
      <c r="U86">
        <v>90</v>
      </c>
      <c r="V86">
        <v>90</v>
      </c>
      <c r="W86" s="1">
        <v>593</v>
      </c>
      <c r="Y86">
        <v>63</v>
      </c>
      <c r="Z86">
        <v>38.542000000000002</v>
      </c>
      <c r="AA86">
        <v>29.497</v>
      </c>
      <c r="AB86">
        <v>4</v>
      </c>
      <c r="AC86">
        <v>0</v>
      </c>
      <c r="AD86">
        <v>90</v>
      </c>
      <c r="AE86" s="1">
        <v>675</v>
      </c>
    </row>
    <row r="87" spans="1:31" x14ac:dyDescent="0.25">
      <c r="A87">
        <v>64</v>
      </c>
      <c r="B87">
        <v>40.542000000000002</v>
      </c>
      <c r="C87">
        <v>29.497</v>
      </c>
      <c r="D87">
        <v>4</v>
      </c>
      <c r="E87">
        <v>180</v>
      </c>
      <c r="F87">
        <v>90</v>
      </c>
      <c r="G87" s="1">
        <v>422</v>
      </c>
      <c r="I87">
        <v>64</v>
      </c>
      <c r="J87">
        <v>40.542000000000002</v>
      </c>
      <c r="K87">
        <v>29.497</v>
      </c>
      <c r="L87">
        <v>4</v>
      </c>
      <c r="M87">
        <v>270</v>
      </c>
      <c r="N87">
        <v>90</v>
      </c>
      <c r="O87" s="1">
        <v>349</v>
      </c>
      <c r="Q87">
        <v>64</v>
      </c>
      <c r="R87">
        <v>40.542000000000002</v>
      </c>
      <c r="S87">
        <v>29.497</v>
      </c>
      <c r="T87">
        <v>4</v>
      </c>
      <c r="U87">
        <v>90</v>
      </c>
      <c r="V87">
        <v>90</v>
      </c>
      <c r="W87" s="1">
        <v>520</v>
      </c>
      <c r="Y87">
        <v>64</v>
      </c>
      <c r="Z87">
        <v>40.542000000000002</v>
      </c>
      <c r="AA87">
        <v>29.497</v>
      </c>
      <c r="AB87">
        <v>4</v>
      </c>
      <c r="AC87">
        <v>0</v>
      </c>
      <c r="AD87">
        <v>90</v>
      </c>
      <c r="AE87" s="1">
        <v>520</v>
      </c>
    </row>
    <row r="88" spans="1:31" x14ac:dyDescent="0.25">
      <c r="A88">
        <v>65</v>
      </c>
      <c r="B88">
        <v>42.542000000000002</v>
      </c>
      <c r="C88">
        <v>29.497</v>
      </c>
      <c r="D88">
        <v>4</v>
      </c>
      <c r="E88">
        <v>180</v>
      </c>
      <c r="F88">
        <v>90</v>
      </c>
      <c r="G88" s="1">
        <v>486</v>
      </c>
      <c r="I88">
        <v>65</v>
      </c>
      <c r="J88">
        <v>42.542000000000002</v>
      </c>
      <c r="K88">
        <v>29.497</v>
      </c>
      <c r="L88">
        <v>4</v>
      </c>
      <c r="M88">
        <v>270</v>
      </c>
      <c r="N88">
        <v>90</v>
      </c>
      <c r="O88" s="1">
        <v>331</v>
      </c>
      <c r="Q88">
        <v>65</v>
      </c>
      <c r="R88">
        <v>42.542000000000002</v>
      </c>
      <c r="S88">
        <v>29.497</v>
      </c>
      <c r="T88">
        <v>4</v>
      </c>
      <c r="U88">
        <v>90</v>
      </c>
      <c r="V88">
        <v>90</v>
      </c>
      <c r="W88" s="1">
        <v>509</v>
      </c>
      <c r="Y88">
        <v>65</v>
      </c>
      <c r="Z88">
        <v>42.542000000000002</v>
      </c>
      <c r="AA88">
        <v>29.497</v>
      </c>
      <c r="AB88">
        <v>4</v>
      </c>
      <c r="AC88">
        <v>0</v>
      </c>
      <c r="AD88">
        <v>90</v>
      </c>
      <c r="AE88" s="1">
        <v>644</v>
      </c>
    </row>
    <row r="89" spans="1:31" x14ac:dyDescent="0.25">
      <c r="A89">
        <v>66</v>
      </c>
      <c r="B89">
        <v>44.542000000000002</v>
      </c>
      <c r="C89">
        <v>29.497</v>
      </c>
      <c r="D89">
        <v>4</v>
      </c>
      <c r="E89">
        <v>180</v>
      </c>
      <c r="F89">
        <v>90</v>
      </c>
      <c r="G89" s="1">
        <v>666</v>
      </c>
      <c r="I89">
        <v>66</v>
      </c>
      <c r="J89">
        <v>44.542000000000002</v>
      </c>
      <c r="K89">
        <v>29.497</v>
      </c>
      <c r="L89">
        <v>4</v>
      </c>
      <c r="M89">
        <v>270</v>
      </c>
      <c r="N89">
        <v>90</v>
      </c>
      <c r="O89" s="1">
        <v>335</v>
      </c>
      <c r="Q89">
        <v>66</v>
      </c>
      <c r="R89">
        <v>44.542000000000002</v>
      </c>
      <c r="S89">
        <v>29.497</v>
      </c>
      <c r="T89">
        <v>4</v>
      </c>
      <c r="U89">
        <v>90</v>
      </c>
      <c r="V89">
        <v>90</v>
      </c>
      <c r="W89" s="1">
        <v>581</v>
      </c>
      <c r="Y89">
        <v>66</v>
      </c>
      <c r="Z89">
        <v>44.542000000000002</v>
      </c>
      <c r="AA89">
        <v>29.497</v>
      </c>
      <c r="AB89">
        <v>4</v>
      </c>
      <c r="AC89">
        <v>0</v>
      </c>
      <c r="AD89">
        <v>90</v>
      </c>
      <c r="AE89" s="1">
        <v>626</v>
      </c>
    </row>
    <row r="90" spans="1:31" x14ac:dyDescent="0.25">
      <c r="A90">
        <v>67</v>
      </c>
      <c r="B90">
        <v>46.542000000000002</v>
      </c>
      <c r="C90">
        <v>29.497</v>
      </c>
      <c r="D90">
        <v>4</v>
      </c>
      <c r="E90">
        <v>180</v>
      </c>
      <c r="F90">
        <v>90</v>
      </c>
      <c r="G90" s="1">
        <v>603</v>
      </c>
      <c r="I90">
        <v>67</v>
      </c>
      <c r="J90">
        <v>46.542000000000002</v>
      </c>
      <c r="K90">
        <v>29.497</v>
      </c>
      <c r="L90">
        <v>4</v>
      </c>
      <c r="M90">
        <v>270</v>
      </c>
      <c r="N90">
        <v>90</v>
      </c>
      <c r="O90" s="1">
        <v>388</v>
      </c>
      <c r="Q90">
        <v>67</v>
      </c>
      <c r="R90">
        <v>46.542000000000002</v>
      </c>
      <c r="S90">
        <v>29.497</v>
      </c>
      <c r="T90">
        <v>4</v>
      </c>
      <c r="U90">
        <v>90</v>
      </c>
      <c r="V90">
        <v>90</v>
      </c>
      <c r="W90" s="1">
        <v>642</v>
      </c>
      <c r="Y90">
        <v>67</v>
      </c>
      <c r="Z90">
        <v>46.542000000000002</v>
      </c>
      <c r="AA90">
        <v>29.497</v>
      </c>
      <c r="AB90">
        <v>4</v>
      </c>
      <c r="AC90">
        <v>0</v>
      </c>
      <c r="AD90">
        <v>90</v>
      </c>
      <c r="AE90" s="1">
        <v>628</v>
      </c>
    </row>
    <row r="91" spans="1:31" x14ac:dyDescent="0.25">
      <c r="A91">
        <v>68</v>
      </c>
      <c r="B91">
        <v>48.542000000000002</v>
      </c>
      <c r="C91">
        <v>29.497</v>
      </c>
      <c r="D91">
        <v>4</v>
      </c>
      <c r="E91">
        <v>180</v>
      </c>
      <c r="F91">
        <v>90</v>
      </c>
      <c r="G91" s="1">
        <v>292</v>
      </c>
      <c r="I91">
        <v>68</v>
      </c>
      <c r="J91">
        <v>48.542000000000002</v>
      </c>
      <c r="K91">
        <v>29.497</v>
      </c>
      <c r="L91">
        <v>4</v>
      </c>
      <c r="M91">
        <v>270</v>
      </c>
      <c r="N91">
        <v>90</v>
      </c>
      <c r="O91" s="1">
        <v>361</v>
      </c>
      <c r="Q91">
        <v>68</v>
      </c>
      <c r="R91">
        <v>48.542000000000002</v>
      </c>
      <c r="S91">
        <v>29.497</v>
      </c>
      <c r="T91">
        <v>4</v>
      </c>
      <c r="U91">
        <v>90</v>
      </c>
      <c r="V91">
        <v>90</v>
      </c>
      <c r="W91" s="1">
        <v>600</v>
      </c>
      <c r="Y91">
        <v>68</v>
      </c>
      <c r="Z91">
        <v>48.542000000000002</v>
      </c>
      <c r="AA91">
        <v>29.497</v>
      </c>
      <c r="AB91">
        <v>4</v>
      </c>
      <c r="AC91">
        <v>0</v>
      </c>
      <c r="AD91">
        <v>90</v>
      </c>
      <c r="AE91" s="1">
        <v>661</v>
      </c>
    </row>
    <row r="92" spans="1:31" x14ac:dyDescent="0.25">
      <c r="A92">
        <v>69</v>
      </c>
      <c r="B92">
        <v>50.542000000000002</v>
      </c>
      <c r="C92">
        <v>29.497</v>
      </c>
      <c r="D92">
        <v>4</v>
      </c>
      <c r="E92">
        <v>180</v>
      </c>
      <c r="F92">
        <v>90</v>
      </c>
      <c r="G92" s="1">
        <v>262</v>
      </c>
      <c r="I92">
        <v>69</v>
      </c>
      <c r="J92">
        <v>50.542000000000002</v>
      </c>
      <c r="K92">
        <v>29.497</v>
      </c>
      <c r="L92">
        <v>4</v>
      </c>
      <c r="M92">
        <v>270</v>
      </c>
      <c r="N92">
        <v>90</v>
      </c>
      <c r="O92" s="1">
        <v>298</v>
      </c>
      <c r="Q92">
        <v>69</v>
      </c>
      <c r="R92">
        <v>50.542000000000002</v>
      </c>
      <c r="S92">
        <v>29.497</v>
      </c>
      <c r="T92">
        <v>4</v>
      </c>
      <c r="U92">
        <v>90</v>
      </c>
      <c r="V92">
        <v>90</v>
      </c>
      <c r="W92" s="1">
        <v>443</v>
      </c>
      <c r="Y92">
        <v>69</v>
      </c>
      <c r="Z92">
        <v>50.542000000000002</v>
      </c>
      <c r="AA92">
        <v>29.497</v>
      </c>
      <c r="AB92">
        <v>4</v>
      </c>
      <c r="AC92">
        <v>0</v>
      </c>
      <c r="AD92">
        <v>90</v>
      </c>
      <c r="AE92" s="1">
        <v>693</v>
      </c>
    </row>
    <row r="93" spans="1:31" x14ac:dyDescent="0.25">
      <c r="A93">
        <v>70</v>
      </c>
      <c r="B93">
        <v>6.5419999999999998</v>
      </c>
      <c r="C93">
        <v>27.497</v>
      </c>
      <c r="D93">
        <v>4</v>
      </c>
      <c r="E93">
        <v>180</v>
      </c>
      <c r="F93">
        <v>90</v>
      </c>
      <c r="G93" s="1">
        <v>587</v>
      </c>
      <c r="I93">
        <v>70</v>
      </c>
      <c r="J93">
        <v>6.5419999999999998</v>
      </c>
      <c r="K93">
        <v>27.497</v>
      </c>
      <c r="L93">
        <v>4</v>
      </c>
      <c r="M93">
        <v>270</v>
      </c>
      <c r="N93">
        <v>90</v>
      </c>
      <c r="O93" s="1">
        <v>394</v>
      </c>
      <c r="Q93">
        <v>70</v>
      </c>
      <c r="R93">
        <v>6.5419999999999998</v>
      </c>
      <c r="S93">
        <v>27.497</v>
      </c>
      <c r="T93">
        <v>4</v>
      </c>
      <c r="U93">
        <v>90</v>
      </c>
      <c r="V93">
        <v>90</v>
      </c>
      <c r="W93" s="1">
        <v>443</v>
      </c>
      <c r="Y93">
        <v>70</v>
      </c>
      <c r="Z93">
        <v>6.5419999999999998</v>
      </c>
      <c r="AA93">
        <v>27.497</v>
      </c>
      <c r="AB93">
        <v>4</v>
      </c>
      <c r="AC93">
        <v>0</v>
      </c>
      <c r="AD93">
        <v>90</v>
      </c>
      <c r="AE93" s="1">
        <v>279</v>
      </c>
    </row>
    <row r="94" spans="1:31" x14ac:dyDescent="0.25">
      <c r="A94">
        <v>71</v>
      </c>
      <c r="B94">
        <v>8.5419999999999998</v>
      </c>
      <c r="C94">
        <v>27.497</v>
      </c>
      <c r="D94">
        <v>4</v>
      </c>
      <c r="E94">
        <v>180</v>
      </c>
      <c r="F94">
        <v>90</v>
      </c>
      <c r="G94" s="1">
        <v>465</v>
      </c>
      <c r="I94">
        <v>71</v>
      </c>
      <c r="J94">
        <v>8.5419999999999998</v>
      </c>
      <c r="K94">
        <v>27.497</v>
      </c>
      <c r="L94">
        <v>4</v>
      </c>
      <c r="M94">
        <v>270</v>
      </c>
      <c r="N94">
        <v>90</v>
      </c>
      <c r="O94" s="1">
        <v>426</v>
      </c>
      <c r="Q94">
        <v>71</v>
      </c>
      <c r="R94">
        <v>8.5419999999999998</v>
      </c>
      <c r="S94">
        <v>27.497</v>
      </c>
      <c r="T94">
        <v>4</v>
      </c>
      <c r="U94">
        <v>90</v>
      </c>
      <c r="V94">
        <v>90</v>
      </c>
      <c r="W94" s="1">
        <v>474</v>
      </c>
      <c r="Y94">
        <v>71</v>
      </c>
      <c r="Z94">
        <v>8.5419999999999998</v>
      </c>
      <c r="AA94">
        <v>27.497</v>
      </c>
      <c r="AB94">
        <v>4</v>
      </c>
      <c r="AC94">
        <v>0</v>
      </c>
      <c r="AD94">
        <v>90</v>
      </c>
      <c r="AE94" s="1">
        <v>285</v>
      </c>
    </row>
    <row r="95" spans="1:31" x14ac:dyDescent="0.25">
      <c r="A95">
        <v>72</v>
      </c>
      <c r="B95">
        <v>10.542</v>
      </c>
      <c r="C95">
        <v>27.497</v>
      </c>
      <c r="D95">
        <v>4</v>
      </c>
      <c r="E95">
        <v>180</v>
      </c>
      <c r="F95">
        <v>90</v>
      </c>
      <c r="G95" s="1">
        <v>515</v>
      </c>
      <c r="I95">
        <v>72</v>
      </c>
      <c r="J95">
        <v>10.542</v>
      </c>
      <c r="K95">
        <v>27.497</v>
      </c>
      <c r="L95">
        <v>4</v>
      </c>
      <c r="M95">
        <v>270</v>
      </c>
      <c r="N95">
        <v>90</v>
      </c>
      <c r="O95" s="1">
        <v>399</v>
      </c>
      <c r="Q95">
        <v>72</v>
      </c>
      <c r="R95">
        <v>10.542</v>
      </c>
      <c r="S95">
        <v>27.497</v>
      </c>
      <c r="T95">
        <v>4</v>
      </c>
      <c r="U95">
        <v>90</v>
      </c>
      <c r="V95">
        <v>90</v>
      </c>
      <c r="W95" s="1">
        <v>484</v>
      </c>
      <c r="Y95">
        <v>72</v>
      </c>
      <c r="Z95">
        <v>10.542</v>
      </c>
      <c r="AA95">
        <v>27.497</v>
      </c>
      <c r="AB95">
        <v>4</v>
      </c>
      <c r="AC95">
        <v>0</v>
      </c>
      <c r="AD95">
        <v>90</v>
      </c>
      <c r="AE95" s="1">
        <v>444</v>
      </c>
    </row>
    <row r="96" spans="1:31" x14ac:dyDescent="0.25">
      <c r="A96">
        <v>73</v>
      </c>
      <c r="B96">
        <v>12.542</v>
      </c>
      <c r="C96">
        <v>27.497</v>
      </c>
      <c r="D96">
        <v>4</v>
      </c>
      <c r="E96">
        <v>180</v>
      </c>
      <c r="F96">
        <v>90</v>
      </c>
      <c r="G96" s="1">
        <v>600</v>
      </c>
      <c r="I96">
        <v>73</v>
      </c>
      <c r="J96">
        <v>12.542</v>
      </c>
      <c r="K96">
        <v>27.497</v>
      </c>
      <c r="L96">
        <v>4</v>
      </c>
      <c r="M96">
        <v>270</v>
      </c>
      <c r="N96">
        <v>90</v>
      </c>
      <c r="O96" s="1">
        <v>377</v>
      </c>
      <c r="Q96">
        <v>73</v>
      </c>
      <c r="R96">
        <v>12.542</v>
      </c>
      <c r="S96">
        <v>27.497</v>
      </c>
      <c r="T96">
        <v>4</v>
      </c>
      <c r="U96">
        <v>90</v>
      </c>
      <c r="V96">
        <v>90</v>
      </c>
      <c r="W96" s="1">
        <v>487</v>
      </c>
      <c r="Y96">
        <v>73</v>
      </c>
      <c r="Z96">
        <v>12.542</v>
      </c>
      <c r="AA96">
        <v>27.497</v>
      </c>
      <c r="AB96">
        <v>4</v>
      </c>
      <c r="AC96">
        <v>0</v>
      </c>
      <c r="AD96">
        <v>90</v>
      </c>
      <c r="AE96" s="1">
        <v>468</v>
      </c>
    </row>
    <row r="97" spans="1:31" x14ac:dyDescent="0.25">
      <c r="A97">
        <v>74</v>
      </c>
      <c r="B97">
        <v>14.542</v>
      </c>
      <c r="C97">
        <v>27.497</v>
      </c>
      <c r="D97">
        <v>4</v>
      </c>
      <c r="E97">
        <v>180</v>
      </c>
      <c r="F97">
        <v>90</v>
      </c>
      <c r="G97" s="1">
        <v>601</v>
      </c>
      <c r="I97">
        <v>74</v>
      </c>
      <c r="J97">
        <v>14.542</v>
      </c>
      <c r="K97">
        <v>27.497</v>
      </c>
      <c r="L97">
        <v>4</v>
      </c>
      <c r="M97">
        <v>270</v>
      </c>
      <c r="N97">
        <v>90</v>
      </c>
      <c r="O97" s="1">
        <v>416</v>
      </c>
      <c r="Q97">
        <v>74</v>
      </c>
      <c r="R97">
        <v>14.542</v>
      </c>
      <c r="S97">
        <v>27.497</v>
      </c>
      <c r="T97">
        <v>4</v>
      </c>
      <c r="U97">
        <v>90</v>
      </c>
      <c r="V97">
        <v>90</v>
      </c>
      <c r="W97" s="1">
        <v>502</v>
      </c>
      <c r="Y97">
        <v>74</v>
      </c>
      <c r="Z97">
        <v>14.542</v>
      </c>
      <c r="AA97">
        <v>27.497</v>
      </c>
      <c r="AB97">
        <v>4</v>
      </c>
      <c r="AC97">
        <v>0</v>
      </c>
      <c r="AD97">
        <v>90</v>
      </c>
      <c r="AE97" s="1">
        <v>407</v>
      </c>
    </row>
    <row r="98" spans="1:31" x14ac:dyDescent="0.25">
      <c r="A98">
        <v>75</v>
      </c>
      <c r="B98">
        <v>16.542000000000002</v>
      </c>
      <c r="C98">
        <v>27.497</v>
      </c>
      <c r="D98">
        <v>4</v>
      </c>
      <c r="E98">
        <v>180</v>
      </c>
      <c r="F98">
        <v>90</v>
      </c>
      <c r="G98" s="1">
        <v>439</v>
      </c>
      <c r="I98">
        <v>75</v>
      </c>
      <c r="J98">
        <v>16.542000000000002</v>
      </c>
      <c r="K98">
        <v>27.497</v>
      </c>
      <c r="L98">
        <v>4</v>
      </c>
      <c r="M98">
        <v>270</v>
      </c>
      <c r="N98">
        <v>90</v>
      </c>
      <c r="O98" s="1">
        <v>452</v>
      </c>
      <c r="Q98">
        <v>75</v>
      </c>
      <c r="R98">
        <v>16.542000000000002</v>
      </c>
      <c r="S98">
        <v>27.497</v>
      </c>
      <c r="T98">
        <v>4</v>
      </c>
      <c r="U98">
        <v>90</v>
      </c>
      <c r="V98">
        <v>90</v>
      </c>
      <c r="W98" s="1">
        <v>511</v>
      </c>
      <c r="Y98">
        <v>75</v>
      </c>
      <c r="Z98">
        <v>16.542000000000002</v>
      </c>
      <c r="AA98">
        <v>27.497</v>
      </c>
      <c r="AB98">
        <v>4</v>
      </c>
      <c r="AC98">
        <v>0</v>
      </c>
      <c r="AD98">
        <v>90</v>
      </c>
      <c r="AE98" s="1">
        <v>357</v>
      </c>
    </row>
    <row r="99" spans="1:31" x14ac:dyDescent="0.25">
      <c r="A99">
        <v>76</v>
      </c>
      <c r="B99">
        <v>18.542000000000002</v>
      </c>
      <c r="C99">
        <v>27.497</v>
      </c>
      <c r="D99">
        <v>4</v>
      </c>
      <c r="E99">
        <v>180</v>
      </c>
      <c r="F99">
        <v>90</v>
      </c>
      <c r="G99" s="1">
        <v>517</v>
      </c>
      <c r="I99">
        <v>76</v>
      </c>
      <c r="J99">
        <v>18.542000000000002</v>
      </c>
      <c r="K99">
        <v>27.497</v>
      </c>
      <c r="L99">
        <v>4</v>
      </c>
      <c r="M99">
        <v>270</v>
      </c>
      <c r="N99">
        <v>90</v>
      </c>
      <c r="O99" s="1">
        <v>423</v>
      </c>
      <c r="Q99">
        <v>76</v>
      </c>
      <c r="R99">
        <v>18.542000000000002</v>
      </c>
      <c r="S99">
        <v>27.497</v>
      </c>
      <c r="T99">
        <v>4</v>
      </c>
      <c r="U99">
        <v>90</v>
      </c>
      <c r="V99">
        <v>90</v>
      </c>
      <c r="W99" s="1">
        <v>507</v>
      </c>
      <c r="Y99">
        <v>76</v>
      </c>
      <c r="Z99">
        <v>18.542000000000002</v>
      </c>
      <c r="AA99">
        <v>27.497</v>
      </c>
      <c r="AB99">
        <v>4</v>
      </c>
      <c r="AC99">
        <v>0</v>
      </c>
      <c r="AD99">
        <v>90</v>
      </c>
      <c r="AE99" s="1">
        <v>533</v>
      </c>
    </row>
    <row r="100" spans="1:31" x14ac:dyDescent="0.25">
      <c r="A100">
        <v>77</v>
      </c>
      <c r="B100">
        <v>20.542000000000002</v>
      </c>
      <c r="C100">
        <v>27.497</v>
      </c>
      <c r="D100">
        <v>4</v>
      </c>
      <c r="E100">
        <v>180</v>
      </c>
      <c r="F100">
        <v>90</v>
      </c>
      <c r="G100" s="1">
        <v>594</v>
      </c>
      <c r="I100">
        <v>77</v>
      </c>
      <c r="J100">
        <v>20.542000000000002</v>
      </c>
      <c r="K100">
        <v>27.497</v>
      </c>
      <c r="L100">
        <v>4</v>
      </c>
      <c r="M100">
        <v>270</v>
      </c>
      <c r="N100">
        <v>90</v>
      </c>
      <c r="O100" s="1">
        <v>399</v>
      </c>
      <c r="Q100">
        <v>77</v>
      </c>
      <c r="R100">
        <v>20.542000000000002</v>
      </c>
      <c r="S100">
        <v>27.497</v>
      </c>
      <c r="T100">
        <v>4</v>
      </c>
      <c r="U100">
        <v>90</v>
      </c>
      <c r="V100">
        <v>90</v>
      </c>
      <c r="W100" s="1">
        <v>500</v>
      </c>
      <c r="Y100">
        <v>77</v>
      </c>
      <c r="Z100">
        <v>20.542000000000002</v>
      </c>
      <c r="AA100">
        <v>27.497</v>
      </c>
      <c r="AB100">
        <v>4</v>
      </c>
      <c r="AC100">
        <v>0</v>
      </c>
      <c r="AD100">
        <v>90</v>
      </c>
      <c r="AE100" s="1">
        <v>537</v>
      </c>
    </row>
    <row r="101" spans="1:31" x14ac:dyDescent="0.25">
      <c r="A101">
        <v>78</v>
      </c>
      <c r="B101">
        <v>22.542000000000002</v>
      </c>
      <c r="C101">
        <v>27.497</v>
      </c>
      <c r="D101">
        <v>4</v>
      </c>
      <c r="E101">
        <v>180</v>
      </c>
      <c r="F101">
        <v>90</v>
      </c>
      <c r="G101" s="1">
        <v>594</v>
      </c>
      <c r="I101">
        <v>78</v>
      </c>
      <c r="J101">
        <v>22.542000000000002</v>
      </c>
      <c r="K101">
        <v>27.497</v>
      </c>
      <c r="L101">
        <v>4</v>
      </c>
      <c r="M101">
        <v>270</v>
      </c>
      <c r="N101">
        <v>90</v>
      </c>
      <c r="O101" s="1">
        <v>428</v>
      </c>
      <c r="Q101">
        <v>78</v>
      </c>
      <c r="R101">
        <v>22.542000000000002</v>
      </c>
      <c r="S101">
        <v>27.497</v>
      </c>
      <c r="T101">
        <v>4</v>
      </c>
      <c r="U101">
        <v>90</v>
      </c>
      <c r="V101">
        <v>90</v>
      </c>
      <c r="W101" s="1">
        <v>513</v>
      </c>
      <c r="Y101">
        <v>78</v>
      </c>
      <c r="Z101">
        <v>22.542000000000002</v>
      </c>
      <c r="AA101">
        <v>27.497</v>
      </c>
      <c r="AB101">
        <v>4</v>
      </c>
      <c r="AC101">
        <v>0</v>
      </c>
      <c r="AD101">
        <v>90</v>
      </c>
      <c r="AE101" s="1">
        <v>468</v>
      </c>
    </row>
    <row r="102" spans="1:31" x14ac:dyDescent="0.25">
      <c r="A102">
        <v>79</v>
      </c>
      <c r="B102">
        <v>24.542000000000002</v>
      </c>
      <c r="C102">
        <v>27.497</v>
      </c>
      <c r="D102">
        <v>4</v>
      </c>
      <c r="E102">
        <v>180</v>
      </c>
      <c r="F102">
        <v>90</v>
      </c>
      <c r="G102" s="1">
        <v>477</v>
      </c>
      <c r="I102">
        <v>79</v>
      </c>
      <c r="J102">
        <v>24.542000000000002</v>
      </c>
      <c r="K102">
        <v>27.497</v>
      </c>
      <c r="L102">
        <v>4</v>
      </c>
      <c r="M102">
        <v>270</v>
      </c>
      <c r="N102">
        <v>90</v>
      </c>
      <c r="O102" s="1">
        <v>454</v>
      </c>
      <c r="Q102">
        <v>79</v>
      </c>
      <c r="R102">
        <v>24.542000000000002</v>
      </c>
      <c r="S102">
        <v>27.497</v>
      </c>
      <c r="T102">
        <v>4</v>
      </c>
      <c r="U102">
        <v>90</v>
      </c>
      <c r="V102">
        <v>90</v>
      </c>
      <c r="W102" s="1">
        <v>525</v>
      </c>
      <c r="Y102">
        <v>79</v>
      </c>
      <c r="Z102">
        <v>24.542000000000002</v>
      </c>
      <c r="AA102">
        <v>27.497</v>
      </c>
      <c r="AB102">
        <v>4</v>
      </c>
      <c r="AC102">
        <v>0</v>
      </c>
      <c r="AD102">
        <v>90</v>
      </c>
      <c r="AE102" s="1">
        <v>435</v>
      </c>
    </row>
    <row r="103" spans="1:31" x14ac:dyDescent="0.25">
      <c r="A103">
        <v>80</v>
      </c>
      <c r="B103">
        <v>26.542000000000002</v>
      </c>
      <c r="C103">
        <v>27.497</v>
      </c>
      <c r="D103">
        <v>4</v>
      </c>
      <c r="E103">
        <v>180</v>
      </c>
      <c r="F103">
        <v>90</v>
      </c>
      <c r="G103" s="1">
        <v>532</v>
      </c>
      <c r="I103">
        <v>80</v>
      </c>
      <c r="J103">
        <v>26.542000000000002</v>
      </c>
      <c r="K103">
        <v>27.497</v>
      </c>
      <c r="L103">
        <v>4</v>
      </c>
      <c r="M103">
        <v>270</v>
      </c>
      <c r="N103">
        <v>90</v>
      </c>
      <c r="O103" s="1">
        <v>430</v>
      </c>
      <c r="Q103">
        <v>80</v>
      </c>
      <c r="R103">
        <v>26.542000000000002</v>
      </c>
      <c r="S103">
        <v>27.497</v>
      </c>
      <c r="T103">
        <v>4</v>
      </c>
      <c r="U103">
        <v>90</v>
      </c>
      <c r="V103">
        <v>90</v>
      </c>
      <c r="W103" s="1">
        <v>526</v>
      </c>
      <c r="Y103">
        <v>80</v>
      </c>
      <c r="Z103">
        <v>26.542000000000002</v>
      </c>
      <c r="AA103">
        <v>27.497</v>
      </c>
      <c r="AB103">
        <v>4</v>
      </c>
      <c r="AC103">
        <v>0</v>
      </c>
      <c r="AD103">
        <v>90</v>
      </c>
      <c r="AE103" s="1">
        <v>562</v>
      </c>
    </row>
    <row r="104" spans="1:31" x14ac:dyDescent="0.25">
      <c r="A104">
        <v>81</v>
      </c>
      <c r="B104">
        <v>28.542000000000002</v>
      </c>
      <c r="C104">
        <v>27.497</v>
      </c>
      <c r="D104">
        <v>4</v>
      </c>
      <c r="E104">
        <v>180</v>
      </c>
      <c r="F104">
        <v>90</v>
      </c>
      <c r="G104" s="1">
        <v>613</v>
      </c>
      <c r="I104">
        <v>81</v>
      </c>
      <c r="J104">
        <v>28.542000000000002</v>
      </c>
      <c r="K104">
        <v>27.497</v>
      </c>
      <c r="L104">
        <v>4</v>
      </c>
      <c r="M104">
        <v>270</v>
      </c>
      <c r="N104">
        <v>90</v>
      </c>
      <c r="O104" s="1">
        <v>417</v>
      </c>
      <c r="Q104">
        <v>81</v>
      </c>
      <c r="R104">
        <v>28.542000000000002</v>
      </c>
      <c r="S104">
        <v>27.497</v>
      </c>
      <c r="T104">
        <v>4</v>
      </c>
      <c r="U104">
        <v>90</v>
      </c>
      <c r="V104">
        <v>90</v>
      </c>
      <c r="W104" s="1">
        <v>526</v>
      </c>
      <c r="Y104">
        <v>81</v>
      </c>
      <c r="Z104">
        <v>28.542000000000002</v>
      </c>
      <c r="AA104">
        <v>27.497</v>
      </c>
      <c r="AB104">
        <v>4</v>
      </c>
      <c r="AC104">
        <v>0</v>
      </c>
      <c r="AD104">
        <v>90</v>
      </c>
      <c r="AE104" s="1">
        <v>564</v>
      </c>
    </row>
    <row r="105" spans="1:31" x14ac:dyDescent="0.25">
      <c r="A105">
        <v>82</v>
      </c>
      <c r="B105">
        <v>30.542000000000002</v>
      </c>
      <c r="C105">
        <v>27.497</v>
      </c>
      <c r="D105">
        <v>4</v>
      </c>
      <c r="E105">
        <v>180</v>
      </c>
      <c r="F105">
        <v>90</v>
      </c>
      <c r="G105" s="1">
        <v>620</v>
      </c>
      <c r="I105">
        <v>82</v>
      </c>
      <c r="J105">
        <v>30.542000000000002</v>
      </c>
      <c r="K105">
        <v>27.497</v>
      </c>
      <c r="L105">
        <v>4</v>
      </c>
      <c r="M105">
        <v>270</v>
      </c>
      <c r="N105">
        <v>90</v>
      </c>
      <c r="O105" s="1">
        <v>456</v>
      </c>
      <c r="Q105">
        <v>82</v>
      </c>
      <c r="R105">
        <v>30.542000000000002</v>
      </c>
      <c r="S105">
        <v>27.497</v>
      </c>
      <c r="T105">
        <v>4</v>
      </c>
      <c r="U105">
        <v>90</v>
      </c>
      <c r="V105">
        <v>90</v>
      </c>
      <c r="W105" s="1">
        <v>541</v>
      </c>
      <c r="Y105">
        <v>82</v>
      </c>
      <c r="Z105">
        <v>30.542000000000002</v>
      </c>
      <c r="AA105">
        <v>27.497</v>
      </c>
      <c r="AB105">
        <v>4</v>
      </c>
      <c r="AC105">
        <v>0</v>
      </c>
      <c r="AD105">
        <v>90</v>
      </c>
      <c r="AE105" s="1">
        <v>496</v>
      </c>
    </row>
    <row r="106" spans="1:31" x14ac:dyDescent="0.25">
      <c r="A106">
        <v>83</v>
      </c>
      <c r="B106">
        <v>32.542000000000002</v>
      </c>
      <c r="C106">
        <v>27.497</v>
      </c>
      <c r="D106">
        <v>4</v>
      </c>
      <c r="E106">
        <v>180</v>
      </c>
      <c r="F106">
        <v>90</v>
      </c>
      <c r="G106" s="1">
        <v>599</v>
      </c>
      <c r="I106">
        <v>83</v>
      </c>
      <c r="J106">
        <v>32.542000000000002</v>
      </c>
      <c r="K106">
        <v>27.497</v>
      </c>
      <c r="L106">
        <v>4</v>
      </c>
      <c r="M106">
        <v>270</v>
      </c>
      <c r="N106">
        <v>90</v>
      </c>
      <c r="O106" s="1">
        <v>550</v>
      </c>
      <c r="Q106">
        <v>83</v>
      </c>
      <c r="R106">
        <v>32.542000000000002</v>
      </c>
      <c r="S106">
        <v>27.497</v>
      </c>
      <c r="T106">
        <v>4</v>
      </c>
      <c r="U106">
        <v>90</v>
      </c>
      <c r="V106">
        <v>90</v>
      </c>
      <c r="W106" s="1">
        <v>558</v>
      </c>
      <c r="Y106">
        <v>83</v>
      </c>
      <c r="Z106">
        <v>32.542000000000002</v>
      </c>
      <c r="AA106">
        <v>27.497</v>
      </c>
      <c r="AB106">
        <v>4</v>
      </c>
      <c r="AC106">
        <v>0</v>
      </c>
      <c r="AD106">
        <v>90</v>
      </c>
      <c r="AE106" s="1">
        <v>461</v>
      </c>
    </row>
    <row r="107" spans="1:31" x14ac:dyDescent="0.25">
      <c r="A107">
        <v>84</v>
      </c>
      <c r="B107">
        <v>34.542000000000002</v>
      </c>
      <c r="C107">
        <v>27.497</v>
      </c>
      <c r="D107">
        <v>4</v>
      </c>
      <c r="E107">
        <v>180</v>
      </c>
      <c r="F107">
        <v>90</v>
      </c>
      <c r="G107" s="1">
        <v>672</v>
      </c>
      <c r="I107">
        <v>84</v>
      </c>
      <c r="J107">
        <v>34.542000000000002</v>
      </c>
      <c r="K107">
        <v>27.497</v>
      </c>
      <c r="L107">
        <v>4</v>
      </c>
      <c r="M107">
        <v>270</v>
      </c>
      <c r="N107">
        <v>90</v>
      </c>
      <c r="O107" s="1">
        <v>616</v>
      </c>
      <c r="Q107">
        <v>84</v>
      </c>
      <c r="R107">
        <v>34.542000000000002</v>
      </c>
      <c r="S107">
        <v>27.497</v>
      </c>
      <c r="T107">
        <v>4</v>
      </c>
      <c r="U107">
        <v>90</v>
      </c>
      <c r="V107">
        <v>90</v>
      </c>
      <c r="W107" s="1">
        <v>600</v>
      </c>
      <c r="Y107">
        <v>84</v>
      </c>
      <c r="Z107">
        <v>34.542000000000002</v>
      </c>
      <c r="AA107">
        <v>27.497</v>
      </c>
      <c r="AB107">
        <v>4</v>
      </c>
      <c r="AC107">
        <v>0</v>
      </c>
      <c r="AD107">
        <v>90</v>
      </c>
      <c r="AE107" s="1">
        <v>655</v>
      </c>
    </row>
    <row r="108" spans="1:31" x14ac:dyDescent="0.25">
      <c r="A108">
        <v>85</v>
      </c>
      <c r="B108">
        <v>36.542000000000002</v>
      </c>
      <c r="C108">
        <v>27.497</v>
      </c>
      <c r="D108">
        <v>4</v>
      </c>
      <c r="E108">
        <v>180</v>
      </c>
      <c r="F108">
        <v>90</v>
      </c>
      <c r="G108" s="1">
        <v>652</v>
      </c>
      <c r="I108">
        <v>85</v>
      </c>
      <c r="J108">
        <v>36.542000000000002</v>
      </c>
      <c r="K108">
        <v>27.497</v>
      </c>
      <c r="L108">
        <v>4</v>
      </c>
      <c r="M108">
        <v>270</v>
      </c>
      <c r="N108">
        <v>90</v>
      </c>
      <c r="O108" s="1">
        <v>601</v>
      </c>
      <c r="Q108">
        <v>85</v>
      </c>
      <c r="R108">
        <v>36.542000000000002</v>
      </c>
      <c r="S108">
        <v>27.497</v>
      </c>
      <c r="T108">
        <v>4</v>
      </c>
      <c r="U108">
        <v>90</v>
      </c>
      <c r="V108">
        <v>90</v>
      </c>
      <c r="W108" s="1">
        <v>596</v>
      </c>
      <c r="Y108">
        <v>85</v>
      </c>
      <c r="Z108">
        <v>36.542000000000002</v>
      </c>
      <c r="AA108">
        <v>27.497</v>
      </c>
      <c r="AB108">
        <v>4</v>
      </c>
      <c r="AC108">
        <v>0</v>
      </c>
      <c r="AD108">
        <v>90</v>
      </c>
      <c r="AE108" s="1">
        <v>758</v>
      </c>
    </row>
    <row r="109" spans="1:31" x14ac:dyDescent="0.25">
      <c r="A109">
        <v>86</v>
      </c>
      <c r="B109">
        <v>38.542000000000002</v>
      </c>
      <c r="C109">
        <v>27.497</v>
      </c>
      <c r="D109">
        <v>4</v>
      </c>
      <c r="E109">
        <v>180</v>
      </c>
      <c r="F109">
        <v>90</v>
      </c>
      <c r="G109" s="1">
        <v>575</v>
      </c>
      <c r="I109">
        <v>86</v>
      </c>
      <c r="J109">
        <v>38.542000000000002</v>
      </c>
      <c r="K109">
        <v>27.497</v>
      </c>
      <c r="L109">
        <v>4</v>
      </c>
      <c r="M109">
        <v>270</v>
      </c>
      <c r="N109">
        <v>90</v>
      </c>
      <c r="O109" s="1">
        <v>550</v>
      </c>
      <c r="Q109">
        <v>86</v>
      </c>
      <c r="R109">
        <v>38.542000000000002</v>
      </c>
      <c r="S109">
        <v>27.497</v>
      </c>
      <c r="T109">
        <v>4</v>
      </c>
      <c r="U109">
        <v>90</v>
      </c>
      <c r="V109">
        <v>90</v>
      </c>
      <c r="W109" s="1">
        <v>553</v>
      </c>
      <c r="Y109">
        <v>86</v>
      </c>
      <c r="Z109">
        <v>38.542000000000002</v>
      </c>
      <c r="AA109">
        <v>27.497</v>
      </c>
      <c r="AB109">
        <v>4</v>
      </c>
      <c r="AC109">
        <v>0</v>
      </c>
      <c r="AD109">
        <v>90</v>
      </c>
      <c r="AE109" s="1">
        <v>693</v>
      </c>
    </row>
    <row r="110" spans="1:31" x14ac:dyDescent="0.25">
      <c r="A110">
        <v>87</v>
      </c>
      <c r="B110">
        <v>40.542000000000002</v>
      </c>
      <c r="C110">
        <v>27.497</v>
      </c>
      <c r="D110">
        <v>4</v>
      </c>
      <c r="E110">
        <v>180</v>
      </c>
      <c r="F110">
        <v>90</v>
      </c>
      <c r="G110" s="1">
        <v>431</v>
      </c>
      <c r="I110">
        <v>87</v>
      </c>
      <c r="J110">
        <v>40.542000000000002</v>
      </c>
      <c r="K110">
        <v>27.497</v>
      </c>
      <c r="L110">
        <v>4</v>
      </c>
      <c r="M110">
        <v>270</v>
      </c>
      <c r="N110">
        <v>90</v>
      </c>
      <c r="O110" s="1">
        <v>493</v>
      </c>
      <c r="Q110">
        <v>87</v>
      </c>
      <c r="R110">
        <v>40.542000000000002</v>
      </c>
      <c r="S110">
        <v>27.497</v>
      </c>
      <c r="T110">
        <v>4</v>
      </c>
      <c r="U110">
        <v>90</v>
      </c>
      <c r="V110">
        <v>90</v>
      </c>
      <c r="W110" s="1">
        <v>544</v>
      </c>
      <c r="Y110">
        <v>87</v>
      </c>
      <c r="Z110">
        <v>40.542000000000002</v>
      </c>
      <c r="AA110">
        <v>27.497</v>
      </c>
      <c r="AB110">
        <v>4</v>
      </c>
      <c r="AC110">
        <v>0</v>
      </c>
      <c r="AD110">
        <v>90</v>
      </c>
      <c r="AE110" s="1">
        <v>528</v>
      </c>
    </row>
    <row r="111" spans="1:31" x14ac:dyDescent="0.25">
      <c r="A111">
        <v>88</v>
      </c>
      <c r="B111">
        <v>42.542000000000002</v>
      </c>
      <c r="C111">
        <v>27.497</v>
      </c>
      <c r="D111">
        <v>4</v>
      </c>
      <c r="E111">
        <v>180</v>
      </c>
      <c r="F111">
        <v>90</v>
      </c>
      <c r="G111" s="1">
        <v>498</v>
      </c>
      <c r="I111">
        <v>88</v>
      </c>
      <c r="J111">
        <v>42.542000000000002</v>
      </c>
      <c r="K111">
        <v>27.497</v>
      </c>
      <c r="L111">
        <v>4</v>
      </c>
      <c r="M111">
        <v>270</v>
      </c>
      <c r="N111">
        <v>90</v>
      </c>
      <c r="O111" s="1">
        <v>466</v>
      </c>
      <c r="Q111">
        <v>88</v>
      </c>
      <c r="R111">
        <v>42.542000000000002</v>
      </c>
      <c r="S111">
        <v>27.497</v>
      </c>
      <c r="T111">
        <v>4</v>
      </c>
      <c r="U111">
        <v>90</v>
      </c>
      <c r="V111">
        <v>90</v>
      </c>
      <c r="W111" s="1">
        <v>531</v>
      </c>
      <c r="Y111">
        <v>88</v>
      </c>
      <c r="Z111">
        <v>42.542000000000002</v>
      </c>
      <c r="AA111">
        <v>27.497</v>
      </c>
      <c r="AB111">
        <v>4</v>
      </c>
      <c r="AC111">
        <v>0</v>
      </c>
      <c r="AD111">
        <v>90</v>
      </c>
      <c r="AE111" s="1">
        <v>633</v>
      </c>
    </row>
    <row r="112" spans="1:31" x14ac:dyDescent="0.25">
      <c r="A112">
        <v>89</v>
      </c>
      <c r="B112">
        <v>44.542000000000002</v>
      </c>
      <c r="C112">
        <v>27.497</v>
      </c>
      <c r="D112">
        <v>4</v>
      </c>
      <c r="E112">
        <v>180</v>
      </c>
      <c r="F112">
        <v>90</v>
      </c>
      <c r="G112" s="1">
        <v>660</v>
      </c>
      <c r="I112">
        <v>89</v>
      </c>
      <c r="J112">
        <v>44.542000000000002</v>
      </c>
      <c r="K112">
        <v>27.497</v>
      </c>
      <c r="L112">
        <v>4</v>
      </c>
      <c r="M112">
        <v>270</v>
      </c>
      <c r="N112">
        <v>90</v>
      </c>
      <c r="O112" s="1">
        <v>526</v>
      </c>
      <c r="Q112">
        <v>89</v>
      </c>
      <c r="R112">
        <v>44.542000000000002</v>
      </c>
      <c r="S112">
        <v>27.497</v>
      </c>
      <c r="T112">
        <v>4</v>
      </c>
      <c r="U112">
        <v>90</v>
      </c>
      <c r="V112">
        <v>90</v>
      </c>
      <c r="W112" s="1">
        <v>538</v>
      </c>
      <c r="Y112">
        <v>89</v>
      </c>
      <c r="Z112">
        <v>44.542000000000002</v>
      </c>
      <c r="AA112">
        <v>27.497</v>
      </c>
      <c r="AB112">
        <v>4</v>
      </c>
      <c r="AC112">
        <v>0</v>
      </c>
      <c r="AD112">
        <v>90</v>
      </c>
      <c r="AE112" s="1">
        <v>633</v>
      </c>
    </row>
    <row r="113" spans="1:31" x14ac:dyDescent="0.25">
      <c r="A113">
        <v>90</v>
      </c>
      <c r="B113">
        <v>46.542000000000002</v>
      </c>
      <c r="C113">
        <v>27.497</v>
      </c>
      <c r="D113">
        <v>4</v>
      </c>
      <c r="E113">
        <v>180</v>
      </c>
      <c r="F113">
        <v>90</v>
      </c>
      <c r="G113" s="1">
        <v>584</v>
      </c>
      <c r="I113">
        <v>90</v>
      </c>
      <c r="J113">
        <v>46.542000000000002</v>
      </c>
      <c r="K113">
        <v>27.497</v>
      </c>
      <c r="L113">
        <v>4</v>
      </c>
      <c r="M113">
        <v>270</v>
      </c>
      <c r="N113">
        <v>90</v>
      </c>
      <c r="O113" s="1">
        <v>609</v>
      </c>
      <c r="Q113">
        <v>90</v>
      </c>
      <c r="R113">
        <v>46.542000000000002</v>
      </c>
      <c r="S113">
        <v>27.497</v>
      </c>
      <c r="T113">
        <v>4</v>
      </c>
      <c r="U113">
        <v>90</v>
      </c>
      <c r="V113">
        <v>90</v>
      </c>
      <c r="W113" s="1">
        <v>574</v>
      </c>
      <c r="Y113">
        <v>90</v>
      </c>
      <c r="Z113">
        <v>46.542000000000002</v>
      </c>
      <c r="AA113">
        <v>27.497</v>
      </c>
      <c r="AB113">
        <v>4</v>
      </c>
      <c r="AC113">
        <v>0</v>
      </c>
      <c r="AD113">
        <v>90</v>
      </c>
      <c r="AE113" s="1">
        <v>647</v>
      </c>
    </row>
    <row r="114" spans="1:31" x14ac:dyDescent="0.25">
      <c r="A114">
        <v>91</v>
      </c>
      <c r="B114">
        <v>48.542000000000002</v>
      </c>
      <c r="C114">
        <v>27.497</v>
      </c>
      <c r="D114">
        <v>4</v>
      </c>
      <c r="E114">
        <v>180</v>
      </c>
      <c r="F114">
        <v>90</v>
      </c>
      <c r="G114" s="1">
        <v>299</v>
      </c>
      <c r="I114">
        <v>91</v>
      </c>
      <c r="J114">
        <v>48.542000000000002</v>
      </c>
      <c r="K114">
        <v>27.497</v>
      </c>
      <c r="L114">
        <v>4</v>
      </c>
      <c r="M114">
        <v>270</v>
      </c>
      <c r="N114">
        <v>90</v>
      </c>
      <c r="O114" s="1">
        <v>584</v>
      </c>
      <c r="Q114">
        <v>91</v>
      </c>
      <c r="R114">
        <v>48.542000000000002</v>
      </c>
      <c r="S114">
        <v>27.497</v>
      </c>
      <c r="T114">
        <v>4</v>
      </c>
      <c r="U114">
        <v>90</v>
      </c>
      <c r="V114">
        <v>90</v>
      </c>
      <c r="W114" s="1">
        <v>537</v>
      </c>
      <c r="Y114">
        <v>91</v>
      </c>
      <c r="Z114">
        <v>48.542000000000002</v>
      </c>
      <c r="AA114">
        <v>27.497</v>
      </c>
      <c r="AB114">
        <v>4</v>
      </c>
      <c r="AC114">
        <v>0</v>
      </c>
      <c r="AD114">
        <v>90</v>
      </c>
      <c r="AE114" s="1">
        <v>666</v>
      </c>
    </row>
    <row r="115" spans="1:31" x14ac:dyDescent="0.25">
      <c r="A115">
        <v>92</v>
      </c>
      <c r="B115">
        <v>50.542000000000002</v>
      </c>
      <c r="C115">
        <v>27.497</v>
      </c>
      <c r="D115">
        <v>4</v>
      </c>
      <c r="E115">
        <v>180</v>
      </c>
      <c r="F115">
        <v>90</v>
      </c>
      <c r="G115" s="1">
        <v>278</v>
      </c>
      <c r="I115">
        <v>92</v>
      </c>
      <c r="J115">
        <v>50.542000000000002</v>
      </c>
      <c r="K115">
        <v>27.497</v>
      </c>
      <c r="L115">
        <v>4</v>
      </c>
      <c r="M115">
        <v>270</v>
      </c>
      <c r="N115">
        <v>90</v>
      </c>
      <c r="O115" s="1">
        <v>412</v>
      </c>
      <c r="Q115">
        <v>92</v>
      </c>
      <c r="R115">
        <v>50.542000000000002</v>
      </c>
      <c r="S115">
        <v>27.497</v>
      </c>
      <c r="T115">
        <v>4</v>
      </c>
      <c r="U115">
        <v>90</v>
      </c>
      <c r="V115">
        <v>90</v>
      </c>
      <c r="W115" s="1">
        <v>470</v>
      </c>
      <c r="Y115">
        <v>92</v>
      </c>
      <c r="Z115">
        <v>50.542000000000002</v>
      </c>
      <c r="AA115">
        <v>27.497</v>
      </c>
      <c r="AB115">
        <v>4</v>
      </c>
      <c r="AC115">
        <v>0</v>
      </c>
      <c r="AD115">
        <v>90</v>
      </c>
      <c r="AE115" s="1">
        <v>690</v>
      </c>
    </row>
    <row r="116" spans="1:31" x14ac:dyDescent="0.25">
      <c r="A116">
        <v>93</v>
      </c>
      <c r="B116">
        <v>6.5419999999999998</v>
      </c>
      <c r="C116">
        <v>25.497</v>
      </c>
      <c r="D116">
        <v>4</v>
      </c>
      <c r="E116">
        <v>180</v>
      </c>
      <c r="F116">
        <v>90</v>
      </c>
      <c r="G116" s="1">
        <v>595</v>
      </c>
      <c r="I116">
        <v>93</v>
      </c>
      <c r="J116">
        <v>6.5419999999999998</v>
      </c>
      <c r="K116">
        <v>25.497</v>
      </c>
      <c r="L116">
        <v>4</v>
      </c>
      <c r="M116">
        <v>270</v>
      </c>
      <c r="N116">
        <v>90</v>
      </c>
      <c r="O116" s="1">
        <v>407</v>
      </c>
      <c r="Q116">
        <v>93</v>
      </c>
      <c r="R116">
        <v>6.5419999999999998</v>
      </c>
      <c r="S116">
        <v>25.497</v>
      </c>
      <c r="T116">
        <v>4</v>
      </c>
      <c r="U116">
        <v>90</v>
      </c>
      <c r="V116">
        <v>90</v>
      </c>
      <c r="W116" s="1">
        <v>521</v>
      </c>
      <c r="Y116">
        <v>93</v>
      </c>
      <c r="Z116">
        <v>6.5419999999999998</v>
      </c>
      <c r="AA116">
        <v>25.497</v>
      </c>
      <c r="AB116">
        <v>4</v>
      </c>
      <c r="AC116">
        <v>0</v>
      </c>
      <c r="AD116">
        <v>90</v>
      </c>
      <c r="AE116" s="1">
        <v>281</v>
      </c>
    </row>
    <row r="117" spans="1:31" x14ac:dyDescent="0.25">
      <c r="A117">
        <v>94</v>
      </c>
      <c r="B117">
        <v>8.5419999999999998</v>
      </c>
      <c r="C117">
        <v>25.497</v>
      </c>
      <c r="D117">
        <v>4</v>
      </c>
      <c r="E117">
        <v>180</v>
      </c>
      <c r="F117">
        <v>90</v>
      </c>
      <c r="G117" s="1">
        <v>504</v>
      </c>
      <c r="I117">
        <v>94</v>
      </c>
      <c r="J117">
        <v>8.5419999999999998</v>
      </c>
      <c r="K117">
        <v>25.497</v>
      </c>
      <c r="L117">
        <v>4</v>
      </c>
      <c r="M117">
        <v>270</v>
      </c>
      <c r="N117">
        <v>90</v>
      </c>
      <c r="O117" s="1">
        <v>438</v>
      </c>
      <c r="Q117">
        <v>94</v>
      </c>
      <c r="R117">
        <v>8.5419999999999998</v>
      </c>
      <c r="S117">
        <v>25.497</v>
      </c>
      <c r="T117">
        <v>4</v>
      </c>
      <c r="U117">
        <v>90</v>
      </c>
      <c r="V117">
        <v>90</v>
      </c>
      <c r="W117" s="1">
        <v>599</v>
      </c>
      <c r="Y117">
        <v>94</v>
      </c>
      <c r="Z117">
        <v>8.5419999999999998</v>
      </c>
      <c r="AA117">
        <v>25.497</v>
      </c>
      <c r="AB117">
        <v>4</v>
      </c>
      <c r="AC117">
        <v>0</v>
      </c>
      <c r="AD117">
        <v>90</v>
      </c>
      <c r="AE117" s="1">
        <v>300</v>
      </c>
    </row>
    <row r="118" spans="1:31" x14ac:dyDescent="0.25">
      <c r="A118">
        <v>95</v>
      </c>
      <c r="B118">
        <v>10.542</v>
      </c>
      <c r="C118">
        <v>25.497</v>
      </c>
      <c r="D118">
        <v>4</v>
      </c>
      <c r="E118">
        <v>180</v>
      </c>
      <c r="F118">
        <v>90</v>
      </c>
      <c r="G118" s="1">
        <v>529</v>
      </c>
      <c r="I118">
        <v>95</v>
      </c>
      <c r="J118">
        <v>10.542</v>
      </c>
      <c r="K118">
        <v>25.497</v>
      </c>
      <c r="L118">
        <v>4</v>
      </c>
      <c r="M118">
        <v>270</v>
      </c>
      <c r="N118">
        <v>90</v>
      </c>
      <c r="O118" s="1">
        <v>427</v>
      </c>
      <c r="Q118">
        <v>95</v>
      </c>
      <c r="R118">
        <v>10.542</v>
      </c>
      <c r="S118">
        <v>25.497</v>
      </c>
      <c r="T118">
        <v>4</v>
      </c>
      <c r="U118">
        <v>90</v>
      </c>
      <c r="V118">
        <v>90</v>
      </c>
      <c r="W118" s="1">
        <v>573</v>
      </c>
      <c r="Y118">
        <v>95</v>
      </c>
      <c r="Z118">
        <v>10.542</v>
      </c>
      <c r="AA118">
        <v>25.497</v>
      </c>
      <c r="AB118">
        <v>4</v>
      </c>
      <c r="AC118">
        <v>0</v>
      </c>
      <c r="AD118">
        <v>90</v>
      </c>
      <c r="AE118" s="1">
        <v>464</v>
      </c>
    </row>
    <row r="119" spans="1:31" x14ac:dyDescent="0.25">
      <c r="A119">
        <v>96</v>
      </c>
      <c r="B119">
        <v>12.542</v>
      </c>
      <c r="C119">
        <v>25.497</v>
      </c>
      <c r="D119">
        <v>4</v>
      </c>
      <c r="E119">
        <v>180</v>
      </c>
      <c r="F119">
        <v>90</v>
      </c>
      <c r="G119" s="1">
        <v>610</v>
      </c>
      <c r="I119">
        <v>96</v>
      </c>
      <c r="J119">
        <v>12.542</v>
      </c>
      <c r="K119">
        <v>25.497</v>
      </c>
      <c r="L119">
        <v>4</v>
      </c>
      <c r="M119">
        <v>270</v>
      </c>
      <c r="N119">
        <v>90</v>
      </c>
      <c r="O119" s="1">
        <v>418</v>
      </c>
      <c r="Q119">
        <v>96</v>
      </c>
      <c r="R119">
        <v>12.542</v>
      </c>
      <c r="S119">
        <v>25.497</v>
      </c>
      <c r="T119">
        <v>4</v>
      </c>
      <c r="U119">
        <v>90</v>
      </c>
      <c r="V119">
        <v>90</v>
      </c>
      <c r="W119" s="1">
        <v>549</v>
      </c>
      <c r="Y119">
        <v>96</v>
      </c>
      <c r="Z119">
        <v>12.542</v>
      </c>
      <c r="AA119">
        <v>25.497</v>
      </c>
      <c r="AB119">
        <v>4</v>
      </c>
      <c r="AC119">
        <v>0</v>
      </c>
      <c r="AD119">
        <v>90</v>
      </c>
      <c r="AE119" s="1">
        <v>479</v>
      </c>
    </row>
    <row r="120" spans="1:31" x14ac:dyDescent="0.25">
      <c r="A120">
        <v>97</v>
      </c>
      <c r="B120">
        <v>14.542</v>
      </c>
      <c r="C120">
        <v>25.497</v>
      </c>
      <c r="D120">
        <v>4</v>
      </c>
      <c r="E120">
        <v>180</v>
      </c>
      <c r="F120">
        <v>90</v>
      </c>
      <c r="G120" s="1">
        <v>597</v>
      </c>
      <c r="I120">
        <v>97</v>
      </c>
      <c r="J120">
        <v>14.542</v>
      </c>
      <c r="K120">
        <v>25.497</v>
      </c>
      <c r="L120">
        <v>4</v>
      </c>
      <c r="M120">
        <v>270</v>
      </c>
      <c r="N120">
        <v>90</v>
      </c>
      <c r="O120" s="1">
        <v>444</v>
      </c>
      <c r="Q120">
        <v>97</v>
      </c>
      <c r="R120">
        <v>14.542</v>
      </c>
      <c r="S120">
        <v>25.497</v>
      </c>
      <c r="T120">
        <v>4</v>
      </c>
      <c r="U120">
        <v>90</v>
      </c>
      <c r="V120">
        <v>90</v>
      </c>
      <c r="W120" s="1">
        <v>592</v>
      </c>
      <c r="Y120">
        <v>97</v>
      </c>
      <c r="Z120">
        <v>14.542</v>
      </c>
      <c r="AA120">
        <v>25.497</v>
      </c>
      <c r="AB120">
        <v>4</v>
      </c>
      <c r="AC120">
        <v>0</v>
      </c>
      <c r="AD120">
        <v>90</v>
      </c>
      <c r="AE120" s="1">
        <v>421</v>
      </c>
    </row>
    <row r="121" spans="1:31" x14ac:dyDescent="0.25">
      <c r="A121">
        <v>98</v>
      </c>
      <c r="B121">
        <v>16.542000000000002</v>
      </c>
      <c r="C121">
        <v>25.497</v>
      </c>
      <c r="D121">
        <v>4</v>
      </c>
      <c r="E121">
        <v>180</v>
      </c>
      <c r="F121">
        <v>90</v>
      </c>
      <c r="G121" s="1">
        <v>455</v>
      </c>
      <c r="I121">
        <v>98</v>
      </c>
      <c r="J121">
        <v>16.542000000000002</v>
      </c>
      <c r="K121">
        <v>25.497</v>
      </c>
      <c r="L121">
        <v>4</v>
      </c>
      <c r="M121">
        <v>270</v>
      </c>
      <c r="N121">
        <v>90</v>
      </c>
      <c r="O121" s="1">
        <v>467</v>
      </c>
      <c r="Q121">
        <v>98</v>
      </c>
      <c r="R121">
        <v>16.542000000000002</v>
      </c>
      <c r="S121">
        <v>25.497</v>
      </c>
      <c r="T121">
        <v>4</v>
      </c>
      <c r="U121">
        <v>90</v>
      </c>
      <c r="V121">
        <v>90</v>
      </c>
      <c r="W121" s="1">
        <v>613</v>
      </c>
      <c r="Y121">
        <v>98</v>
      </c>
      <c r="Z121">
        <v>16.542000000000002</v>
      </c>
      <c r="AA121">
        <v>25.497</v>
      </c>
      <c r="AB121">
        <v>4</v>
      </c>
      <c r="AC121">
        <v>0</v>
      </c>
      <c r="AD121">
        <v>90</v>
      </c>
      <c r="AE121" s="1">
        <v>370</v>
      </c>
    </row>
    <row r="122" spans="1:31" x14ac:dyDescent="0.25">
      <c r="A122">
        <v>99</v>
      </c>
      <c r="B122">
        <v>18.542000000000002</v>
      </c>
      <c r="C122">
        <v>25.497</v>
      </c>
      <c r="D122">
        <v>4</v>
      </c>
      <c r="E122">
        <v>180</v>
      </c>
      <c r="F122">
        <v>90</v>
      </c>
      <c r="G122" s="1">
        <v>532</v>
      </c>
      <c r="I122">
        <v>99</v>
      </c>
      <c r="J122">
        <v>18.542000000000002</v>
      </c>
      <c r="K122">
        <v>25.497</v>
      </c>
      <c r="L122">
        <v>4</v>
      </c>
      <c r="M122">
        <v>270</v>
      </c>
      <c r="N122">
        <v>90</v>
      </c>
      <c r="O122" s="1">
        <v>453</v>
      </c>
      <c r="Q122">
        <v>99</v>
      </c>
      <c r="R122">
        <v>18.542000000000002</v>
      </c>
      <c r="S122">
        <v>25.497</v>
      </c>
      <c r="T122">
        <v>4</v>
      </c>
      <c r="U122">
        <v>90</v>
      </c>
      <c r="V122">
        <v>90</v>
      </c>
      <c r="W122" s="1">
        <v>591</v>
      </c>
      <c r="Y122">
        <v>99</v>
      </c>
      <c r="Z122">
        <v>18.542000000000002</v>
      </c>
      <c r="AA122">
        <v>25.497</v>
      </c>
      <c r="AB122">
        <v>4</v>
      </c>
      <c r="AC122">
        <v>0</v>
      </c>
      <c r="AD122">
        <v>90</v>
      </c>
      <c r="AE122" s="1">
        <v>526</v>
      </c>
    </row>
    <row r="123" spans="1:31" x14ac:dyDescent="0.25">
      <c r="A123">
        <v>100</v>
      </c>
      <c r="B123">
        <v>20.542000000000002</v>
      </c>
      <c r="C123">
        <v>25.497</v>
      </c>
      <c r="D123">
        <v>4</v>
      </c>
      <c r="E123">
        <v>180</v>
      </c>
      <c r="F123">
        <v>90</v>
      </c>
      <c r="G123" s="1">
        <v>596</v>
      </c>
      <c r="I123">
        <v>100</v>
      </c>
      <c r="J123">
        <v>20.542000000000002</v>
      </c>
      <c r="K123">
        <v>25.497</v>
      </c>
      <c r="L123">
        <v>4</v>
      </c>
      <c r="M123">
        <v>270</v>
      </c>
      <c r="N123">
        <v>90</v>
      </c>
      <c r="O123" s="1">
        <v>439</v>
      </c>
      <c r="Q123">
        <v>100</v>
      </c>
      <c r="R123">
        <v>20.542000000000002</v>
      </c>
      <c r="S123">
        <v>25.497</v>
      </c>
      <c r="T123">
        <v>4</v>
      </c>
      <c r="U123">
        <v>90</v>
      </c>
      <c r="V123">
        <v>90</v>
      </c>
      <c r="W123" s="1">
        <v>570</v>
      </c>
      <c r="Y123">
        <v>100</v>
      </c>
      <c r="Z123">
        <v>20.542000000000002</v>
      </c>
      <c r="AA123">
        <v>25.497</v>
      </c>
      <c r="AB123">
        <v>4</v>
      </c>
      <c r="AC123">
        <v>0</v>
      </c>
      <c r="AD123">
        <v>90</v>
      </c>
      <c r="AE123" s="1">
        <v>543</v>
      </c>
    </row>
    <row r="124" spans="1:31" x14ac:dyDescent="0.25">
      <c r="A124">
        <v>101</v>
      </c>
      <c r="B124">
        <v>22.542000000000002</v>
      </c>
      <c r="C124">
        <v>25.497</v>
      </c>
      <c r="D124">
        <v>4</v>
      </c>
      <c r="E124">
        <v>180</v>
      </c>
      <c r="F124">
        <v>90</v>
      </c>
      <c r="G124" s="1">
        <v>591</v>
      </c>
      <c r="I124">
        <v>101</v>
      </c>
      <c r="J124">
        <v>22.542000000000002</v>
      </c>
      <c r="K124">
        <v>25.497</v>
      </c>
      <c r="L124">
        <v>4</v>
      </c>
      <c r="M124">
        <v>270</v>
      </c>
      <c r="N124">
        <v>90</v>
      </c>
      <c r="O124" s="1">
        <v>458</v>
      </c>
      <c r="Q124">
        <v>101</v>
      </c>
      <c r="R124">
        <v>22.542000000000002</v>
      </c>
      <c r="S124">
        <v>25.497</v>
      </c>
      <c r="T124">
        <v>4</v>
      </c>
      <c r="U124">
        <v>90</v>
      </c>
      <c r="V124">
        <v>90</v>
      </c>
      <c r="W124" s="1">
        <v>586</v>
      </c>
      <c r="Y124">
        <v>101</v>
      </c>
      <c r="Z124">
        <v>22.542000000000002</v>
      </c>
      <c r="AA124">
        <v>25.497</v>
      </c>
      <c r="AB124">
        <v>4</v>
      </c>
      <c r="AC124">
        <v>0</v>
      </c>
      <c r="AD124">
        <v>90</v>
      </c>
      <c r="AE124" s="1">
        <v>482</v>
      </c>
    </row>
    <row r="125" spans="1:31" x14ac:dyDescent="0.25">
      <c r="A125">
        <v>102</v>
      </c>
      <c r="B125">
        <v>24.542000000000002</v>
      </c>
      <c r="C125">
        <v>25.497</v>
      </c>
      <c r="D125">
        <v>4</v>
      </c>
      <c r="E125">
        <v>180</v>
      </c>
      <c r="F125">
        <v>90</v>
      </c>
      <c r="G125" s="1">
        <v>490</v>
      </c>
      <c r="I125">
        <v>102</v>
      </c>
      <c r="J125">
        <v>24.542000000000002</v>
      </c>
      <c r="K125">
        <v>25.497</v>
      </c>
      <c r="L125">
        <v>4</v>
      </c>
      <c r="M125">
        <v>270</v>
      </c>
      <c r="N125">
        <v>90</v>
      </c>
      <c r="O125" s="1">
        <v>478</v>
      </c>
      <c r="Q125">
        <v>102</v>
      </c>
      <c r="R125">
        <v>24.542000000000002</v>
      </c>
      <c r="S125">
        <v>25.497</v>
      </c>
      <c r="T125">
        <v>4</v>
      </c>
      <c r="U125">
        <v>90</v>
      </c>
      <c r="V125">
        <v>90</v>
      </c>
      <c r="W125" s="1">
        <v>608</v>
      </c>
      <c r="Y125">
        <v>102</v>
      </c>
      <c r="Z125">
        <v>24.542000000000002</v>
      </c>
      <c r="AA125">
        <v>25.497</v>
      </c>
      <c r="AB125">
        <v>4</v>
      </c>
      <c r="AC125">
        <v>0</v>
      </c>
      <c r="AD125">
        <v>90</v>
      </c>
      <c r="AE125" s="1">
        <v>440</v>
      </c>
    </row>
    <row r="126" spans="1:31" x14ac:dyDescent="0.25">
      <c r="A126">
        <v>103</v>
      </c>
      <c r="B126">
        <v>26.542000000000002</v>
      </c>
      <c r="C126">
        <v>25.497</v>
      </c>
      <c r="D126">
        <v>4</v>
      </c>
      <c r="E126">
        <v>180</v>
      </c>
      <c r="F126">
        <v>90</v>
      </c>
      <c r="G126" s="1">
        <v>544</v>
      </c>
      <c r="I126">
        <v>103</v>
      </c>
      <c r="J126">
        <v>26.542000000000002</v>
      </c>
      <c r="K126">
        <v>25.497</v>
      </c>
      <c r="L126">
        <v>4</v>
      </c>
      <c r="M126">
        <v>270</v>
      </c>
      <c r="N126">
        <v>90</v>
      </c>
      <c r="O126" s="1">
        <v>464</v>
      </c>
      <c r="Q126">
        <v>103</v>
      </c>
      <c r="R126">
        <v>26.542000000000002</v>
      </c>
      <c r="S126">
        <v>25.497</v>
      </c>
      <c r="T126">
        <v>4</v>
      </c>
      <c r="U126">
        <v>90</v>
      </c>
      <c r="V126">
        <v>90</v>
      </c>
      <c r="W126" s="1">
        <v>600</v>
      </c>
      <c r="Y126">
        <v>103</v>
      </c>
      <c r="Z126">
        <v>26.542000000000002</v>
      </c>
      <c r="AA126">
        <v>25.497</v>
      </c>
      <c r="AB126">
        <v>4</v>
      </c>
      <c r="AC126">
        <v>0</v>
      </c>
      <c r="AD126">
        <v>90</v>
      </c>
      <c r="AE126" s="1">
        <v>556</v>
      </c>
    </row>
    <row r="127" spans="1:31" x14ac:dyDescent="0.25">
      <c r="A127">
        <v>104</v>
      </c>
      <c r="B127">
        <v>28.542000000000002</v>
      </c>
      <c r="C127">
        <v>25.497</v>
      </c>
      <c r="D127">
        <v>4</v>
      </c>
      <c r="E127">
        <v>180</v>
      </c>
      <c r="F127">
        <v>90</v>
      </c>
      <c r="G127" s="1">
        <v>614</v>
      </c>
      <c r="I127">
        <v>104</v>
      </c>
      <c r="J127">
        <v>28.542000000000002</v>
      </c>
      <c r="K127">
        <v>25.497</v>
      </c>
      <c r="L127">
        <v>4</v>
      </c>
      <c r="M127">
        <v>270</v>
      </c>
      <c r="N127">
        <v>90</v>
      </c>
      <c r="O127" s="1">
        <v>457</v>
      </c>
      <c r="Q127">
        <v>104</v>
      </c>
      <c r="R127">
        <v>28.542000000000002</v>
      </c>
      <c r="S127">
        <v>25.497</v>
      </c>
      <c r="T127">
        <v>4</v>
      </c>
      <c r="U127">
        <v>90</v>
      </c>
      <c r="V127">
        <v>90</v>
      </c>
      <c r="W127" s="1">
        <v>589</v>
      </c>
      <c r="Y127">
        <v>104</v>
      </c>
      <c r="Z127">
        <v>28.542000000000002</v>
      </c>
      <c r="AA127">
        <v>25.497</v>
      </c>
      <c r="AB127">
        <v>4</v>
      </c>
      <c r="AC127">
        <v>0</v>
      </c>
      <c r="AD127">
        <v>90</v>
      </c>
      <c r="AE127" s="1">
        <v>568</v>
      </c>
    </row>
    <row r="128" spans="1:31" x14ac:dyDescent="0.25">
      <c r="A128">
        <v>105</v>
      </c>
      <c r="B128">
        <v>30.542000000000002</v>
      </c>
      <c r="C128">
        <v>25.497</v>
      </c>
      <c r="D128">
        <v>4</v>
      </c>
      <c r="E128">
        <v>180</v>
      </c>
      <c r="F128">
        <v>90</v>
      </c>
      <c r="G128" s="1">
        <v>615</v>
      </c>
      <c r="I128">
        <v>105</v>
      </c>
      <c r="J128">
        <v>30.542000000000002</v>
      </c>
      <c r="K128">
        <v>25.497</v>
      </c>
      <c r="L128">
        <v>4</v>
      </c>
      <c r="M128">
        <v>270</v>
      </c>
      <c r="N128">
        <v>90</v>
      </c>
      <c r="O128" s="1">
        <v>490</v>
      </c>
      <c r="Q128">
        <v>105</v>
      </c>
      <c r="R128">
        <v>30.542000000000002</v>
      </c>
      <c r="S128">
        <v>25.497</v>
      </c>
      <c r="T128">
        <v>4</v>
      </c>
      <c r="U128">
        <v>90</v>
      </c>
      <c r="V128">
        <v>90</v>
      </c>
      <c r="W128" s="1">
        <v>618</v>
      </c>
      <c r="Y128">
        <v>105</v>
      </c>
      <c r="Z128">
        <v>30.542000000000002</v>
      </c>
      <c r="AA128">
        <v>25.497</v>
      </c>
      <c r="AB128">
        <v>4</v>
      </c>
      <c r="AC128">
        <v>0</v>
      </c>
      <c r="AD128">
        <v>90</v>
      </c>
      <c r="AE128" s="1">
        <v>511</v>
      </c>
    </row>
    <row r="129" spans="1:31" x14ac:dyDescent="0.25">
      <c r="A129">
        <v>106</v>
      </c>
      <c r="B129">
        <v>32.542000000000002</v>
      </c>
      <c r="C129">
        <v>25.497</v>
      </c>
      <c r="D129">
        <v>4</v>
      </c>
      <c r="E129">
        <v>180</v>
      </c>
      <c r="F129">
        <v>90</v>
      </c>
      <c r="G129" s="1">
        <v>521</v>
      </c>
      <c r="I129">
        <v>106</v>
      </c>
      <c r="J129">
        <v>32.542000000000002</v>
      </c>
      <c r="K129">
        <v>25.497</v>
      </c>
      <c r="L129">
        <v>4</v>
      </c>
      <c r="M129">
        <v>270</v>
      </c>
      <c r="N129">
        <v>90</v>
      </c>
      <c r="O129" s="1">
        <v>556</v>
      </c>
      <c r="Q129">
        <v>106</v>
      </c>
      <c r="R129">
        <v>32.542000000000002</v>
      </c>
      <c r="S129">
        <v>25.497</v>
      </c>
      <c r="T129">
        <v>4</v>
      </c>
      <c r="U129">
        <v>90</v>
      </c>
      <c r="V129">
        <v>90</v>
      </c>
      <c r="W129" s="1">
        <v>639</v>
      </c>
      <c r="Y129">
        <v>106</v>
      </c>
      <c r="Z129">
        <v>32.542000000000002</v>
      </c>
      <c r="AA129">
        <v>25.497</v>
      </c>
      <c r="AB129">
        <v>4</v>
      </c>
      <c r="AC129">
        <v>0</v>
      </c>
      <c r="AD129">
        <v>90</v>
      </c>
      <c r="AE129" s="1">
        <v>463</v>
      </c>
    </row>
    <row r="130" spans="1:31" x14ac:dyDescent="0.25">
      <c r="A130">
        <v>107</v>
      </c>
      <c r="B130">
        <v>34.542000000000002</v>
      </c>
      <c r="C130">
        <v>25.497</v>
      </c>
      <c r="D130">
        <v>4</v>
      </c>
      <c r="E130">
        <v>180</v>
      </c>
      <c r="F130">
        <v>90</v>
      </c>
      <c r="G130" s="1">
        <v>591</v>
      </c>
      <c r="I130">
        <v>107</v>
      </c>
      <c r="J130">
        <v>34.542000000000002</v>
      </c>
      <c r="K130">
        <v>25.497</v>
      </c>
      <c r="L130">
        <v>4</v>
      </c>
      <c r="M130">
        <v>270</v>
      </c>
      <c r="N130">
        <v>90</v>
      </c>
      <c r="O130" s="1">
        <v>630</v>
      </c>
      <c r="Q130">
        <v>107</v>
      </c>
      <c r="R130">
        <v>34.542000000000002</v>
      </c>
      <c r="S130">
        <v>25.497</v>
      </c>
      <c r="T130">
        <v>4</v>
      </c>
      <c r="U130">
        <v>90</v>
      </c>
      <c r="V130">
        <v>90</v>
      </c>
      <c r="W130" s="1">
        <v>616</v>
      </c>
      <c r="Y130">
        <v>107</v>
      </c>
      <c r="Z130">
        <v>34.542000000000002</v>
      </c>
      <c r="AA130">
        <v>25.497</v>
      </c>
      <c r="AB130">
        <v>4</v>
      </c>
      <c r="AC130">
        <v>0</v>
      </c>
      <c r="AD130">
        <v>90</v>
      </c>
      <c r="AE130" s="1">
        <v>606</v>
      </c>
    </row>
    <row r="131" spans="1:31" x14ac:dyDescent="0.25">
      <c r="A131">
        <v>108</v>
      </c>
      <c r="B131">
        <v>36.542000000000002</v>
      </c>
      <c r="C131">
        <v>25.497</v>
      </c>
      <c r="D131">
        <v>4</v>
      </c>
      <c r="E131">
        <v>180</v>
      </c>
      <c r="F131">
        <v>90</v>
      </c>
      <c r="G131" s="1">
        <v>592</v>
      </c>
      <c r="I131">
        <v>108</v>
      </c>
      <c r="J131">
        <v>36.542000000000002</v>
      </c>
      <c r="K131">
        <v>25.497</v>
      </c>
      <c r="L131">
        <v>4</v>
      </c>
      <c r="M131">
        <v>270</v>
      </c>
      <c r="N131">
        <v>90</v>
      </c>
      <c r="O131" s="1">
        <v>631</v>
      </c>
      <c r="Q131">
        <v>108</v>
      </c>
      <c r="R131">
        <v>36.542000000000002</v>
      </c>
      <c r="S131">
        <v>25.497</v>
      </c>
      <c r="T131">
        <v>4</v>
      </c>
      <c r="U131">
        <v>90</v>
      </c>
      <c r="V131">
        <v>90</v>
      </c>
      <c r="W131" s="1">
        <v>607</v>
      </c>
      <c r="Y131">
        <v>108</v>
      </c>
      <c r="Z131">
        <v>36.542000000000002</v>
      </c>
      <c r="AA131">
        <v>25.497</v>
      </c>
      <c r="AB131">
        <v>4</v>
      </c>
      <c r="AC131">
        <v>0</v>
      </c>
      <c r="AD131">
        <v>90</v>
      </c>
      <c r="AE131" s="1">
        <v>687</v>
      </c>
    </row>
    <row r="132" spans="1:31" x14ac:dyDescent="0.25">
      <c r="A132">
        <v>109</v>
      </c>
      <c r="B132">
        <v>38.542000000000002</v>
      </c>
      <c r="C132">
        <v>25.497</v>
      </c>
      <c r="D132">
        <v>4</v>
      </c>
      <c r="E132">
        <v>180</v>
      </c>
      <c r="F132">
        <v>90</v>
      </c>
      <c r="G132" s="1">
        <v>552</v>
      </c>
      <c r="I132">
        <v>109</v>
      </c>
      <c r="J132">
        <v>38.542000000000002</v>
      </c>
      <c r="K132">
        <v>25.497</v>
      </c>
      <c r="L132">
        <v>4</v>
      </c>
      <c r="M132">
        <v>270</v>
      </c>
      <c r="N132">
        <v>90</v>
      </c>
      <c r="O132" s="1">
        <v>559</v>
      </c>
      <c r="Q132">
        <v>109</v>
      </c>
      <c r="R132">
        <v>38.542000000000002</v>
      </c>
      <c r="S132">
        <v>25.497</v>
      </c>
      <c r="T132">
        <v>4</v>
      </c>
      <c r="U132">
        <v>90</v>
      </c>
      <c r="V132">
        <v>90</v>
      </c>
      <c r="W132" s="1">
        <v>612</v>
      </c>
      <c r="Y132">
        <v>109</v>
      </c>
      <c r="Z132">
        <v>38.542000000000002</v>
      </c>
      <c r="AA132">
        <v>25.497</v>
      </c>
      <c r="AB132">
        <v>4</v>
      </c>
      <c r="AC132">
        <v>0</v>
      </c>
      <c r="AD132">
        <v>90</v>
      </c>
      <c r="AE132" s="1">
        <v>607</v>
      </c>
    </row>
    <row r="133" spans="1:31" x14ac:dyDescent="0.25">
      <c r="A133">
        <v>110</v>
      </c>
      <c r="B133">
        <v>40.542000000000002</v>
      </c>
      <c r="C133">
        <v>25.497</v>
      </c>
      <c r="D133">
        <v>4</v>
      </c>
      <c r="E133">
        <v>180</v>
      </c>
      <c r="F133">
        <v>90</v>
      </c>
      <c r="G133" s="1">
        <v>437</v>
      </c>
      <c r="I133">
        <v>110</v>
      </c>
      <c r="J133">
        <v>40.542000000000002</v>
      </c>
      <c r="K133">
        <v>25.497</v>
      </c>
      <c r="L133">
        <v>4</v>
      </c>
      <c r="M133">
        <v>270</v>
      </c>
      <c r="N133">
        <v>90</v>
      </c>
      <c r="O133" s="1">
        <v>526</v>
      </c>
      <c r="Q133">
        <v>110</v>
      </c>
      <c r="R133">
        <v>40.542000000000002</v>
      </c>
      <c r="S133">
        <v>25.497</v>
      </c>
      <c r="T133">
        <v>4</v>
      </c>
      <c r="U133">
        <v>90</v>
      </c>
      <c r="V133">
        <v>90</v>
      </c>
      <c r="W133" s="1">
        <v>629</v>
      </c>
      <c r="Y133">
        <v>110</v>
      </c>
      <c r="Z133">
        <v>40.542000000000002</v>
      </c>
      <c r="AA133">
        <v>25.497</v>
      </c>
      <c r="AB133">
        <v>4</v>
      </c>
      <c r="AC133">
        <v>0</v>
      </c>
      <c r="AD133">
        <v>90</v>
      </c>
      <c r="AE133" s="1">
        <v>537</v>
      </c>
    </row>
    <row r="134" spans="1:31" x14ac:dyDescent="0.25">
      <c r="A134">
        <v>111</v>
      </c>
      <c r="B134">
        <v>42.542000000000002</v>
      </c>
      <c r="C134">
        <v>25.497</v>
      </c>
      <c r="D134">
        <v>4</v>
      </c>
      <c r="E134">
        <v>180</v>
      </c>
      <c r="F134">
        <v>90</v>
      </c>
      <c r="G134" s="1">
        <v>492</v>
      </c>
      <c r="I134">
        <v>111</v>
      </c>
      <c r="J134">
        <v>42.542000000000002</v>
      </c>
      <c r="K134">
        <v>25.497</v>
      </c>
      <c r="L134">
        <v>4</v>
      </c>
      <c r="M134">
        <v>270</v>
      </c>
      <c r="N134">
        <v>90</v>
      </c>
      <c r="O134" s="1">
        <v>510</v>
      </c>
      <c r="Q134">
        <v>111</v>
      </c>
      <c r="R134">
        <v>42.542000000000002</v>
      </c>
      <c r="S134">
        <v>25.497</v>
      </c>
      <c r="T134">
        <v>4</v>
      </c>
      <c r="U134">
        <v>90</v>
      </c>
      <c r="V134">
        <v>90</v>
      </c>
      <c r="W134" s="1">
        <v>600</v>
      </c>
      <c r="Y134">
        <v>111</v>
      </c>
      <c r="Z134">
        <v>42.542000000000002</v>
      </c>
      <c r="AA134">
        <v>25.497</v>
      </c>
      <c r="AB134">
        <v>4</v>
      </c>
      <c r="AC134">
        <v>0</v>
      </c>
      <c r="AD134">
        <v>90</v>
      </c>
      <c r="AE134" s="1">
        <v>629</v>
      </c>
    </row>
    <row r="135" spans="1:31" x14ac:dyDescent="0.25">
      <c r="A135">
        <v>112</v>
      </c>
      <c r="B135">
        <v>44.542000000000002</v>
      </c>
      <c r="C135">
        <v>25.497</v>
      </c>
      <c r="D135">
        <v>4</v>
      </c>
      <c r="E135">
        <v>180</v>
      </c>
      <c r="F135">
        <v>90</v>
      </c>
      <c r="G135" s="1">
        <v>564</v>
      </c>
      <c r="I135">
        <v>112</v>
      </c>
      <c r="J135">
        <v>44.542000000000002</v>
      </c>
      <c r="K135">
        <v>25.497</v>
      </c>
      <c r="L135">
        <v>4</v>
      </c>
      <c r="M135">
        <v>270</v>
      </c>
      <c r="N135">
        <v>90</v>
      </c>
      <c r="O135" s="1">
        <v>547</v>
      </c>
      <c r="Q135">
        <v>112</v>
      </c>
      <c r="R135">
        <v>44.542000000000002</v>
      </c>
      <c r="S135">
        <v>25.497</v>
      </c>
      <c r="T135">
        <v>4</v>
      </c>
      <c r="U135">
        <v>90</v>
      </c>
      <c r="V135">
        <v>90</v>
      </c>
      <c r="W135" s="1">
        <v>571</v>
      </c>
      <c r="Y135">
        <v>112</v>
      </c>
      <c r="Z135">
        <v>44.542000000000002</v>
      </c>
      <c r="AA135">
        <v>25.497</v>
      </c>
      <c r="AB135">
        <v>4</v>
      </c>
      <c r="AC135">
        <v>0</v>
      </c>
      <c r="AD135">
        <v>90</v>
      </c>
      <c r="AE135" s="1">
        <v>627</v>
      </c>
    </row>
    <row r="136" spans="1:31" x14ac:dyDescent="0.25">
      <c r="A136">
        <v>113</v>
      </c>
      <c r="B136">
        <v>46.542000000000002</v>
      </c>
      <c r="C136">
        <v>25.497</v>
      </c>
      <c r="D136">
        <v>4</v>
      </c>
      <c r="E136">
        <v>180</v>
      </c>
      <c r="F136">
        <v>90</v>
      </c>
      <c r="G136" s="1">
        <v>514</v>
      </c>
      <c r="I136">
        <v>113</v>
      </c>
      <c r="J136">
        <v>46.542000000000002</v>
      </c>
      <c r="K136">
        <v>25.497</v>
      </c>
      <c r="L136">
        <v>4</v>
      </c>
      <c r="M136">
        <v>270</v>
      </c>
      <c r="N136">
        <v>90</v>
      </c>
      <c r="O136" s="1">
        <v>625</v>
      </c>
      <c r="Q136">
        <v>113</v>
      </c>
      <c r="R136">
        <v>46.542000000000002</v>
      </c>
      <c r="S136">
        <v>25.497</v>
      </c>
      <c r="T136">
        <v>4</v>
      </c>
      <c r="U136">
        <v>90</v>
      </c>
      <c r="V136">
        <v>90</v>
      </c>
      <c r="W136" s="1">
        <v>599</v>
      </c>
      <c r="Y136">
        <v>113</v>
      </c>
      <c r="Z136">
        <v>46.542000000000002</v>
      </c>
      <c r="AA136">
        <v>25.497</v>
      </c>
      <c r="AB136">
        <v>4</v>
      </c>
      <c r="AC136">
        <v>0</v>
      </c>
      <c r="AD136">
        <v>90</v>
      </c>
      <c r="AE136" s="1">
        <v>607</v>
      </c>
    </row>
    <row r="137" spans="1:31" x14ac:dyDescent="0.25">
      <c r="A137">
        <v>114</v>
      </c>
      <c r="B137">
        <v>48.542000000000002</v>
      </c>
      <c r="C137">
        <v>25.497</v>
      </c>
      <c r="D137">
        <v>4</v>
      </c>
      <c r="E137">
        <v>180</v>
      </c>
      <c r="F137">
        <v>90</v>
      </c>
      <c r="G137" s="1">
        <v>286</v>
      </c>
      <c r="I137">
        <v>114</v>
      </c>
      <c r="J137">
        <v>48.542000000000002</v>
      </c>
      <c r="K137">
        <v>25.497</v>
      </c>
      <c r="L137">
        <v>4</v>
      </c>
      <c r="M137">
        <v>270</v>
      </c>
      <c r="N137">
        <v>90</v>
      </c>
      <c r="O137" s="1">
        <v>576</v>
      </c>
      <c r="Q137">
        <v>114</v>
      </c>
      <c r="R137">
        <v>48.542000000000002</v>
      </c>
      <c r="S137">
        <v>25.497</v>
      </c>
      <c r="T137">
        <v>4</v>
      </c>
      <c r="U137">
        <v>90</v>
      </c>
      <c r="V137">
        <v>90</v>
      </c>
      <c r="W137" s="1">
        <v>585</v>
      </c>
      <c r="Y137">
        <v>114</v>
      </c>
      <c r="Z137">
        <v>48.542000000000002</v>
      </c>
      <c r="AA137">
        <v>25.497</v>
      </c>
      <c r="AB137">
        <v>4</v>
      </c>
      <c r="AC137">
        <v>0</v>
      </c>
      <c r="AD137">
        <v>90</v>
      </c>
      <c r="AE137" s="1">
        <v>568</v>
      </c>
    </row>
    <row r="138" spans="1:31" x14ac:dyDescent="0.25">
      <c r="A138">
        <v>115</v>
      </c>
      <c r="B138">
        <v>50.542000000000002</v>
      </c>
      <c r="C138">
        <v>25.497</v>
      </c>
      <c r="D138">
        <v>4</v>
      </c>
      <c r="E138">
        <v>180</v>
      </c>
      <c r="F138">
        <v>90</v>
      </c>
      <c r="G138" s="1">
        <v>297</v>
      </c>
      <c r="I138">
        <v>115</v>
      </c>
      <c r="J138">
        <v>50.542000000000002</v>
      </c>
      <c r="K138">
        <v>25.497</v>
      </c>
      <c r="L138">
        <v>4</v>
      </c>
      <c r="M138">
        <v>270</v>
      </c>
      <c r="N138">
        <v>90</v>
      </c>
      <c r="O138" s="1">
        <v>458</v>
      </c>
      <c r="Q138">
        <v>115</v>
      </c>
      <c r="R138">
        <v>50.542000000000002</v>
      </c>
      <c r="S138">
        <v>25.497</v>
      </c>
      <c r="T138">
        <v>4</v>
      </c>
      <c r="U138">
        <v>90</v>
      </c>
      <c r="V138">
        <v>90</v>
      </c>
      <c r="W138" s="1">
        <v>531</v>
      </c>
      <c r="Y138">
        <v>115</v>
      </c>
      <c r="Z138">
        <v>50.542000000000002</v>
      </c>
      <c r="AA138">
        <v>25.497</v>
      </c>
      <c r="AB138">
        <v>4</v>
      </c>
      <c r="AC138">
        <v>0</v>
      </c>
      <c r="AD138">
        <v>90</v>
      </c>
      <c r="AE138" s="1">
        <v>670</v>
      </c>
    </row>
    <row r="139" spans="1:31" x14ac:dyDescent="0.25">
      <c r="A139">
        <v>116</v>
      </c>
      <c r="B139">
        <v>6.5419999999999998</v>
      </c>
      <c r="C139">
        <v>23.497</v>
      </c>
      <c r="D139">
        <v>4</v>
      </c>
      <c r="E139">
        <v>180</v>
      </c>
      <c r="F139">
        <v>90</v>
      </c>
      <c r="G139" s="1">
        <v>670</v>
      </c>
      <c r="I139">
        <v>116</v>
      </c>
      <c r="J139">
        <v>6.5419999999999998</v>
      </c>
      <c r="K139">
        <v>23.497</v>
      </c>
      <c r="L139">
        <v>4</v>
      </c>
      <c r="M139">
        <v>270</v>
      </c>
      <c r="N139">
        <v>90</v>
      </c>
      <c r="O139" s="1">
        <v>375</v>
      </c>
      <c r="Q139">
        <v>116</v>
      </c>
      <c r="R139">
        <v>6.5419999999999998</v>
      </c>
      <c r="S139">
        <v>23.497</v>
      </c>
      <c r="T139">
        <v>4</v>
      </c>
      <c r="U139">
        <v>90</v>
      </c>
      <c r="V139">
        <v>90</v>
      </c>
      <c r="W139" s="1">
        <v>498</v>
      </c>
      <c r="Y139">
        <v>116</v>
      </c>
      <c r="Z139">
        <v>6.5419999999999998</v>
      </c>
      <c r="AA139">
        <v>23.497</v>
      </c>
      <c r="AB139">
        <v>4</v>
      </c>
      <c r="AC139">
        <v>0</v>
      </c>
      <c r="AD139">
        <v>90</v>
      </c>
      <c r="AE139" s="1">
        <v>300</v>
      </c>
    </row>
    <row r="140" spans="1:31" x14ac:dyDescent="0.25">
      <c r="A140">
        <v>117</v>
      </c>
      <c r="B140">
        <v>8.5419999999999998</v>
      </c>
      <c r="C140">
        <v>23.497</v>
      </c>
      <c r="D140">
        <v>4</v>
      </c>
      <c r="E140">
        <v>180</v>
      </c>
      <c r="F140">
        <v>90</v>
      </c>
      <c r="G140" s="1">
        <v>517</v>
      </c>
      <c r="I140">
        <v>117</v>
      </c>
      <c r="J140">
        <v>8.5419999999999998</v>
      </c>
      <c r="K140">
        <v>23.497</v>
      </c>
      <c r="L140">
        <v>4</v>
      </c>
      <c r="M140">
        <v>270</v>
      </c>
      <c r="N140">
        <v>90</v>
      </c>
      <c r="O140" s="1">
        <v>432</v>
      </c>
      <c r="Q140">
        <v>117</v>
      </c>
      <c r="R140">
        <v>8.5419999999999998</v>
      </c>
      <c r="S140">
        <v>23.497</v>
      </c>
      <c r="T140">
        <v>4</v>
      </c>
      <c r="U140">
        <v>90</v>
      </c>
      <c r="V140">
        <v>90</v>
      </c>
      <c r="W140" s="1">
        <v>550</v>
      </c>
      <c r="Y140">
        <v>117</v>
      </c>
      <c r="Z140">
        <v>8.5419999999999998</v>
      </c>
      <c r="AA140">
        <v>23.497</v>
      </c>
      <c r="AB140">
        <v>4</v>
      </c>
      <c r="AC140">
        <v>0</v>
      </c>
      <c r="AD140">
        <v>90</v>
      </c>
      <c r="AE140" s="1">
        <v>334</v>
      </c>
    </row>
    <row r="141" spans="1:31" x14ac:dyDescent="0.25">
      <c r="A141">
        <v>118</v>
      </c>
      <c r="B141">
        <v>10.542</v>
      </c>
      <c r="C141">
        <v>23.497</v>
      </c>
      <c r="D141">
        <v>4</v>
      </c>
      <c r="E141">
        <v>180</v>
      </c>
      <c r="F141">
        <v>90</v>
      </c>
      <c r="G141" s="1">
        <v>546</v>
      </c>
      <c r="I141">
        <v>118</v>
      </c>
      <c r="J141">
        <v>10.542</v>
      </c>
      <c r="K141">
        <v>23.497</v>
      </c>
      <c r="L141">
        <v>4</v>
      </c>
      <c r="M141">
        <v>270</v>
      </c>
      <c r="N141">
        <v>90</v>
      </c>
      <c r="O141" s="1">
        <v>403</v>
      </c>
      <c r="Q141">
        <v>118</v>
      </c>
      <c r="R141">
        <v>10.542</v>
      </c>
      <c r="S141">
        <v>23.497</v>
      </c>
      <c r="T141">
        <v>4</v>
      </c>
      <c r="U141">
        <v>90</v>
      </c>
      <c r="V141">
        <v>90</v>
      </c>
      <c r="W141" s="1">
        <v>533</v>
      </c>
      <c r="Y141">
        <v>118</v>
      </c>
      <c r="Z141">
        <v>10.542</v>
      </c>
      <c r="AA141">
        <v>23.497</v>
      </c>
      <c r="AB141">
        <v>4</v>
      </c>
      <c r="AC141">
        <v>0</v>
      </c>
      <c r="AD141">
        <v>90</v>
      </c>
      <c r="AE141" s="1">
        <v>521</v>
      </c>
    </row>
    <row r="142" spans="1:31" x14ac:dyDescent="0.25">
      <c r="A142">
        <v>119</v>
      </c>
      <c r="B142">
        <v>12.542</v>
      </c>
      <c r="C142">
        <v>23.497</v>
      </c>
      <c r="D142">
        <v>4</v>
      </c>
      <c r="E142">
        <v>180</v>
      </c>
      <c r="F142">
        <v>90</v>
      </c>
      <c r="G142" s="1">
        <v>668</v>
      </c>
      <c r="I142">
        <v>119</v>
      </c>
      <c r="J142">
        <v>12.542</v>
      </c>
      <c r="K142">
        <v>23.497</v>
      </c>
      <c r="L142">
        <v>4</v>
      </c>
      <c r="M142">
        <v>270</v>
      </c>
      <c r="N142">
        <v>90</v>
      </c>
      <c r="O142" s="1">
        <v>375</v>
      </c>
      <c r="Q142">
        <v>119</v>
      </c>
      <c r="R142">
        <v>12.542</v>
      </c>
      <c r="S142">
        <v>23.497</v>
      </c>
      <c r="T142">
        <v>4</v>
      </c>
      <c r="U142">
        <v>90</v>
      </c>
      <c r="V142">
        <v>90</v>
      </c>
      <c r="W142" s="1">
        <v>522</v>
      </c>
      <c r="Y142">
        <v>119</v>
      </c>
      <c r="Z142">
        <v>12.542</v>
      </c>
      <c r="AA142">
        <v>23.497</v>
      </c>
      <c r="AB142">
        <v>4</v>
      </c>
      <c r="AC142">
        <v>0</v>
      </c>
      <c r="AD142">
        <v>90</v>
      </c>
      <c r="AE142" s="1">
        <v>518</v>
      </c>
    </row>
    <row r="143" spans="1:31" x14ac:dyDescent="0.25">
      <c r="A143">
        <v>120</v>
      </c>
      <c r="B143">
        <v>14.542</v>
      </c>
      <c r="C143">
        <v>23.497</v>
      </c>
      <c r="D143">
        <v>4</v>
      </c>
      <c r="E143">
        <v>180</v>
      </c>
      <c r="F143">
        <v>90</v>
      </c>
      <c r="G143" s="1">
        <v>699</v>
      </c>
      <c r="I143">
        <v>120</v>
      </c>
      <c r="J143">
        <v>14.542</v>
      </c>
      <c r="K143">
        <v>23.497</v>
      </c>
      <c r="L143">
        <v>4</v>
      </c>
      <c r="M143">
        <v>270</v>
      </c>
      <c r="N143">
        <v>90</v>
      </c>
      <c r="O143" s="1">
        <v>397</v>
      </c>
      <c r="Q143">
        <v>120</v>
      </c>
      <c r="R143">
        <v>14.542</v>
      </c>
      <c r="S143">
        <v>23.497</v>
      </c>
      <c r="T143">
        <v>4</v>
      </c>
      <c r="U143">
        <v>90</v>
      </c>
      <c r="V143">
        <v>90</v>
      </c>
      <c r="W143" s="1">
        <v>594</v>
      </c>
      <c r="Y143">
        <v>120</v>
      </c>
      <c r="Z143">
        <v>14.542</v>
      </c>
      <c r="AA143">
        <v>23.497</v>
      </c>
      <c r="AB143">
        <v>4</v>
      </c>
      <c r="AC143">
        <v>0</v>
      </c>
      <c r="AD143">
        <v>90</v>
      </c>
      <c r="AE143" s="1">
        <v>394</v>
      </c>
    </row>
    <row r="144" spans="1:31" x14ac:dyDescent="0.25">
      <c r="A144">
        <v>121</v>
      </c>
      <c r="B144">
        <v>16.542000000000002</v>
      </c>
      <c r="C144">
        <v>23.497</v>
      </c>
      <c r="D144">
        <v>4</v>
      </c>
      <c r="E144">
        <v>180</v>
      </c>
      <c r="F144">
        <v>90</v>
      </c>
      <c r="G144" s="1">
        <v>528</v>
      </c>
      <c r="I144">
        <v>121</v>
      </c>
      <c r="J144">
        <v>16.542000000000002</v>
      </c>
      <c r="K144">
        <v>23.497</v>
      </c>
      <c r="L144">
        <v>4</v>
      </c>
      <c r="M144">
        <v>270</v>
      </c>
      <c r="N144">
        <v>90</v>
      </c>
      <c r="O144" s="1">
        <v>444</v>
      </c>
      <c r="Q144">
        <v>121</v>
      </c>
      <c r="R144">
        <v>16.542000000000002</v>
      </c>
      <c r="S144">
        <v>23.497</v>
      </c>
      <c r="T144">
        <v>4</v>
      </c>
      <c r="U144">
        <v>90</v>
      </c>
      <c r="V144">
        <v>90</v>
      </c>
      <c r="W144" s="1">
        <v>624</v>
      </c>
      <c r="Y144">
        <v>121</v>
      </c>
      <c r="Z144">
        <v>16.542000000000002</v>
      </c>
      <c r="AA144">
        <v>23.497</v>
      </c>
      <c r="AB144">
        <v>4</v>
      </c>
      <c r="AC144">
        <v>0</v>
      </c>
      <c r="AD144">
        <v>90</v>
      </c>
      <c r="AE144" s="1">
        <v>441</v>
      </c>
    </row>
    <row r="145" spans="1:31" x14ac:dyDescent="0.25">
      <c r="A145">
        <v>122</v>
      </c>
      <c r="B145">
        <v>18.542000000000002</v>
      </c>
      <c r="C145">
        <v>23.497</v>
      </c>
      <c r="D145">
        <v>4</v>
      </c>
      <c r="E145">
        <v>180</v>
      </c>
      <c r="F145">
        <v>90</v>
      </c>
      <c r="G145" s="1">
        <v>597</v>
      </c>
      <c r="I145">
        <v>122</v>
      </c>
      <c r="J145">
        <v>18.542000000000002</v>
      </c>
      <c r="K145">
        <v>23.497</v>
      </c>
      <c r="L145">
        <v>4</v>
      </c>
      <c r="M145">
        <v>270</v>
      </c>
      <c r="N145">
        <v>90</v>
      </c>
      <c r="O145" s="1">
        <v>438</v>
      </c>
      <c r="Q145">
        <v>122</v>
      </c>
      <c r="R145">
        <v>18.542000000000002</v>
      </c>
      <c r="S145">
        <v>23.497</v>
      </c>
      <c r="T145">
        <v>4</v>
      </c>
      <c r="U145">
        <v>90</v>
      </c>
      <c r="V145">
        <v>90</v>
      </c>
      <c r="W145" s="1">
        <v>593</v>
      </c>
      <c r="Y145">
        <v>122</v>
      </c>
      <c r="Z145">
        <v>18.542000000000002</v>
      </c>
      <c r="AA145">
        <v>23.497</v>
      </c>
      <c r="AB145">
        <v>4</v>
      </c>
      <c r="AC145">
        <v>0</v>
      </c>
      <c r="AD145">
        <v>90</v>
      </c>
      <c r="AE145" s="1">
        <v>642</v>
      </c>
    </row>
    <row r="146" spans="1:31" x14ac:dyDescent="0.25">
      <c r="A146">
        <v>123</v>
      </c>
      <c r="B146">
        <v>20.542000000000002</v>
      </c>
      <c r="C146">
        <v>23.497</v>
      </c>
      <c r="D146">
        <v>4</v>
      </c>
      <c r="E146">
        <v>180</v>
      </c>
      <c r="F146">
        <v>90</v>
      </c>
      <c r="G146" s="1">
        <v>624</v>
      </c>
      <c r="I146">
        <v>123</v>
      </c>
      <c r="J146">
        <v>20.542000000000002</v>
      </c>
      <c r="K146">
        <v>23.497</v>
      </c>
      <c r="L146">
        <v>4</v>
      </c>
      <c r="M146">
        <v>270</v>
      </c>
      <c r="N146">
        <v>90</v>
      </c>
      <c r="O146" s="1">
        <v>400</v>
      </c>
      <c r="Q146">
        <v>123</v>
      </c>
      <c r="R146">
        <v>20.542000000000002</v>
      </c>
      <c r="S146">
        <v>23.497</v>
      </c>
      <c r="T146">
        <v>4</v>
      </c>
      <c r="U146">
        <v>90</v>
      </c>
      <c r="V146">
        <v>90</v>
      </c>
      <c r="W146" s="1">
        <v>558</v>
      </c>
      <c r="Y146">
        <v>123</v>
      </c>
      <c r="Z146">
        <v>20.542000000000002</v>
      </c>
      <c r="AA146">
        <v>23.497</v>
      </c>
      <c r="AB146">
        <v>4</v>
      </c>
      <c r="AC146">
        <v>0</v>
      </c>
      <c r="AD146">
        <v>90</v>
      </c>
      <c r="AE146" s="1">
        <v>625</v>
      </c>
    </row>
    <row r="147" spans="1:31" x14ac:dyDescent="0.25">
      <c r="A147">
        <v>124</v>
      </c>
      <c r="B147">
        <v>22.542000000000002</v>
      </c>
      <c r="C147">
        <v>23.497</v>
      </c>
      <c r="D147">
        <v>4</v>
      </c>
      <c r="E147">
        <v>180</v>
      </c>
      <c r="F147">
        <v>90</v>
      </c>
      <c r="G147" s="1">
        <v>630</v>
      </c>
      <c r="I147">
        <v>124</v>
      </c>
      <c r="J147">
        <v>22.542000000000002</v>
      </c>
      <c r="K147">
        <v>23.497</v>
      </c>
      <c r="L147">
        <v>4</v>
      </c>
      <c r="M147">
        <v>270</v>
      </c>
      <c r="N147">
        <v>90</v>
      </c>
      <c r="O147" s="1">
        <v>405</v>
      </c>
      <c r="Q147">
        <v>124</v>
      </c>
      <c r="R147">
        <v>22.542000000000002</v>
      </c>
      <c r="S147">
        <v>23.497</v>
      </c>
      <c r="T147">
        <v>4</v>
      </c>
      <c r="U147">
        <v>90</v>
      </c>
      <c r="V147">
        <v>90</v>
      </c>
      <c r="W147" s="1">
        <v>536</v>
      </c>
      <c r="Y147">
        <v>124</v>
      </c>
      <c r="Z147">
        <v>22.542000000000002</v>
      </c>
      <c r="AA147">
        <v>23.497</v>
      </c>
      <c r="AB147">
        <v>4</v>
      </c>
      <c r="AC147">
        <v>0</v>
      </c>
      <c r="AD147">
        <v>90</v>
      </c>
      <c r="AE147" s="1">
        <v>523</v>
      </c>
    </row>
    <row r="148" spans="1:31" x14ac:dyDescent="0.25">
      <c r="A148">
        <v>125</v>
      </c>
      <c r="B148">
        <v>24.542000000000002</v>
      </c>
      <c r="C148">
        <v>23.497</v>
      </c>
      <c r="D148">
        <v>4</v>
      </c>
      <c r="E148">
        <v>180</v>
      </c>
      <c r="F148">
        <v>90</v>
      </c>
      <c r="G148" s="1">
        <v>521</v>
      </c>
      <c r="I148">
        <v>125</v>
      </c>
      <c r="J148">
        <v>24.542000000000002</v>
      </c>
      <c r="K148">
        <v>23.497</v>
      </c>
      <c r="L148">
        <v>4</v>
      </c>
      <c r="M148">
        <v>270</v>
      </c>
      <c r="N148">
        <v>90</v>
      </c>
      <c r="O148" s="1">
        <v>413</v>
      </c>
      <c r="Q148">
        <v>125</v>
      </c>
      <c r="R148">
        <v>24.542000000000002</v>
      </c>
      <c r="S148">
        <v>23.497</v>
      </c>
      <c r="T148">
        <v>4</v>
      </c>
      <c r="U148">
        <v>90</v>
      </c>
      <c r="V148">
        <v>90</v>
      </c>
      <c r="W148" s="1">
        <v>581</v>
      </c>
      <c r="Y148">
        <v>125</v>
      </c>
      <c r="Z148">
        <v>24.542000000000002</v>
      </c>
      <c r="AA148">
        <v>23.497</v>
      </c>
      <c r="AB148">
        <v>4</v>
      </c>
      <c r="AC148">
        <v>0</v>
      </c>
      <c r="AD148">
        <v>90</v>
      </c>
      <c r="AE148" s="1">
        <v>454</v>
      </c>
    </row>
    <row r="149" spans="1:31" x14ac:dyDescent="0.25">
      <c r="A149">
        <v>126</v>
      </c>
      <c r="B149">
        <v>26.542000000000002</v>
      </c>
      <c r="C149">
        <v>23.497</v>
      </c>
      <c r="D149">
        <v>4</v>
      </c>
      <c r="E149">
        <v>180</v>
      </c>
      <c r="F149">
        <v>90</v>
      </c>
      <c r="G149" s="1">
        <v>583</v>
      </c>
      <c r="I149">
        <v>126</v>
      </c>
      <c r="J149">
        <v>26.542000000000002</v>
      </c>
      <c r="K149">
        <v>23.497</v>
      </c>
      <c r="L149">
        <v>4</v>
      </c>
      <c r="M149">
        <v>270</v>
      </c>
      <c r="N149">
        <v>90</v>
      </c>
      <c r="O149" s="1">
        <v>413</v>
      </c>
      <c r="Q149">
        <v>126</v>
      </c>
      <c r="R149">
        <v>26.542000000000002</v>
      </c>
      <c r="S149">
        <v>23.497</v>
      </c>
      <c r="T149">
        <v>4</v>
      </c>
      <c r="U149">
        <v>90</v>
      </c>
      <c r="V149">
        <v>90</v>
      </c>
      <c r="W149" s="1">
        <v>587</v>
      </c>
      <c r="Y149">
        <v>126</v>
      </c>
      <c r="Z149">
        <v>26.542000000000002</v>
      </c>
      <c r="AA149">
        <v>23.497</v>
      </c>
      <c r="AB149">
        <v>4</v>
      </c>
      <c r="AC149">
        <v>0</v>
      </c>
      <c r="AD149">
        <v>90</v>
      </c>
      <c r="AE149" s="1">
        <v>602</v>
      </c>
    </row>
    <row r="150" spans="1:31" x14ac:dyDescent="0.25">
      <c r="A150">
        <v>127</v>
      </c>
      <c r="B150">
        <v>28.542000000000002</v>
      </c>
      <c r="C150">
        <v>23.497</v>
      </c>
      <c r="D150">
        <v>4</v>
      </c>
      <c r="E150">
        <v>180</v>
      </c>
      <c r="F150">
        <v>90</v>
      </c>
      <c r="G150" s="1">
        <v>654</v>
      </c>
      <c r="I150">
        <v>127</v>
      </c>
      <c r="J150">
        <v>28.542000000000002</v>
      </c>
      <c r="K150">
        <v>23.497</v>
      </c>
      <c r="L150">
        <v>4</v>
      </c>
      <c r="M150">
        <v>270</v>
      </c>
      <c r="N150">
        <v>90</v>
      </c>
      <c r="O150" s="1">
        <v>416</v>
      </c>
      <c r="Q150">
        <v>127</v>
      </c>
      <c r="R150">
        <v>28.542000000000002</v>
      </c>
      <c r="S150">
        <v>23.497</v>
      </c>
      <c r="T150">
        <v>4</v>
      </c>
      <c r="U150">
        <v>90</v>
      </c>
      <c r="V150">
        <v>90</v>
      </c>
      <c r="W150" s="1">
        <v>575</v>
      </c>
      <c r="Y150">
        <v>127</v>
      </c>
      <c r="Z150">
        <v>28.542000000000002</v>
      </c>
      <c r="AA150">
        <v>23.497</v>
      </c>
      <c r="AB150">
        <v>4</v>
      </c>
      <c r="AC150">
        <v>0</v>
      </c>
      <c r="AD150">
        <v>90</v>
      </c>
      <c r="AE150" s="1">
        <v>618</v>
      </c>
    </row>
    <row r="151" spans="1:31" x14ac:dyDescent="0.25">
      <c r="A151">
        <v>128</v>
      </c>
      <c r="B151">
        <v>30.542000000000002</v>
      </c>
      <c r="C151">
        <v>23.497</v>
      </c>
      <c r="D151">
        <v>4</v>
      </c>
      <c r="E151">
        <v>180</v>
      </c>
      <c r="F151">
        <v>90</v>
      </c>
      <c r="G151" s="1">
        <v>656</v>
      </c>
      <c r="I151">
        <v>128</v>
      </c>
      <c r="J151">
        <v>30.542000000000002</v>
      </c>
      <c r="K151">
        <v>23.497</v>
      </c>
      <c r="L151">
        <v>4</v>
      </c>
      <c r="M151">
        <v>270</v>
      </c>
      <c r="N151">
        <v>90</v>
      </c>
      <c r="O151" s="1">
        <v>434</v>
      </c>
      <c r="Q151">
        <v>128</v>
      </c>
      <c r="R151">
        <v>30.542000000000002</v>
      </c>
      <c r="S151">
        <v>23.497</v>
      </c>
      <c r="T151">
        <v>4</v>
      </c>
      <c r="U151">
        <v>90</v>
      </c>
      <c r="V151">
        <v>90</v>
      </c>
      <c r="W151" s="1">
        <v>591</v>
      </c>
      <c r="Y151">
        <v>128</v>
      </c>
      <c r="Z151">
        <v>30.542000000000002</v>
      </c>
      <c r="AA151">
        <v>23.497</v>
      </c>
      <c r="AB151">
        <v>4</v>
      </c>
      <c r="AC151">
        <v>0</v>
      </c>
      <c r="AD151">
        <v>90</v>
      </c>
      <c r="AE151" s="1">
        <v>541</v>
      </c>
    </row>
    <row r="152" spans="1:31" x14ac:dyDescent="0.25">
      <c r="A152">
        <v>129</v>
      </c>
      <c r="B152">
        <v>32.542000000000002</v>
      </c>
      <c r="C152">
        <v>23.497</v>
      </c>
      <c r="D152">
        <v>4</v>
      </c>
      <c r="E152">
        <v>180</v>
      </c>
      <c r="F152">
        <v>90</v>
      </c>
      <c r="G152" s="1">
        <v>488</v>
      </c>
      <c r="I152">
        <v>129</v>
      </c>
      <c r="J152">
        <v>32.542000000000002</v>
      </c>
      <c r="K152">
        <v>23.497</v>
      </c>
      <c r="L152">
        <v>4</v>
      </c>
      <c r="M152">
        <v>270</v>
      </c>
      <c r="N152">
        <v>90</v>
      </c>
      <c r="O152" s="1">
        <v>459</v>
      </c>
      <c r="Q152">
        <v>129</v>
      </c>
      <c r="R152">
        <v>32.542000000000002</v>
      </c>
      <c r="S152">
        <v>23.497</v>
      </c>
      <c r="T152">
        <v>4</v>
      </c>
      <c r="U152">
        <v>90</v>
      </c>
      <c r="V152">
        <v>90</v>
      </c>
      <c r="W152" s="1">
        <v>614</v>
      </c>
      <c r="Y152">
        <v>129</v>
      </c>
      <c r="Z152">
        <v>32.542000000000002</v>
      </c>
      <c r="AA152">
        <v>23.497</v>
      </c>
      <c r="AB152">
        <v>4</v>
      </c>
      <c r="AC152">
        <v>0</v>
      </c>
      <c r="AD152">
        <v>90</v>
      </c>
      <c r="AE152" s="1">
        <v>477</v>
      </c>
    </row>
    <row r="153" spans="1:31" x14ac:dyDescent="0.25">
      <c r="A153">
        <v>130</v>
      </c>
      <c r="B153">
        <v>34.542000000000002</v>
      </c>
      <c r="C153">
        <v>23.497</v>
      </c>
      <c r="D153">
        <v>4</v>
      </c>
      <c r="E153">
        <v>180</v>
      </c>
      <c r="F153">
        <v>90</v>
      </c>
      <c r="G153" s="1">
        <v>543</v>
      </c>
      <c r="I153">
        <v>130</v>
      </c>
      <c r="J153">
        <v>34.542000000000002</v>
      </c>
      <c r="K153">
        <v>23.497</v>
      </c>
      <c r="L153">
        <v>4</v>
      </c>
      <c r="M153">
        <v>270</v>
      </c>
      <c r="N153">
        <v>90</v>
      </c>
      <c r="O153" s="1">
        <v>466</v>
      </c>
      <c r="Q153">
        <v>130</v>
      </c>
      <c r="R153">
        <v>34.542000000000002</v>
      </c>
      <c r="S153">
        <v>23.497</v>
      </c>
      <c r="T153">
        <v>4</v>
      </c>
      <c r="U153">
        <v>90</v>
      </c>
      <c r="V153">
        <v>90</v>
      </c>
      <c r="W153" s="1">
        <v>586</v>
      </c>
      <c r="Y153">
        <v>130</v>
      </c>
      <c r="Z153">
        <v>34.542000000000002</v>
      </c>
      <c r="AA153">
        <v>23.497</v>
      </c>
      <c r="AB153">
        <v>4</v>
      </c>
      <c r="AC153">
        <v>0</v>
      </c>
      <c r="AD153">
        <v>90</v>
      </c>
      <c r="AE153" s="1">
        <v>650</v>
      </c>
    </row>
    <row r="154" spans="1:31" x14ac:dyDescent="0.25">
      <c r="A154">
        <v>131</v>
      </c>
      <c r="B154">
        <v>36.542000000000002</v>
      </c>
      <c r="C154">
        <v>23.497</v>
      </c>
      <c r="D154">
        <v>4</v>
      </c>
      <c r="E154">
        <v>180</v>
      </c>
      <c r="F154">
        <v>90</v>
      </c>
      <c r="G154" s="1">
        <v>612</v>
      </c>
      <c r="I154">
        <v>131</v>
      </c>
      <c r="J154">
        <v>36.542000000000002</v>
      </c>
      <c r="K154">
        <v>23.497</v>
      </c>
      <c r="L154">
        <v>4</v>
      </c>
      <c r="M154">
        <v>270</v>
      </c>
      <c r="N154">
        <v>90</v>
      </c>
      <c r="O154" s="1">
        <v>458</v>
      </c>
      <c r="Q154">
        <v>131</v>
      </c>
      <c r="R154">
        <v>36.542000000000002</v>
      </c>
      <c r="S154">
        <v>23.497</v>
      </c>
      <c r="T154">
        <v>4</v>
      </c>
      <c r="U154">
        <v>90</v>
      </c>
      <c r="V154">
        <v>90</v>
      </c>
      <c r="W154" s="1">
        <v>561</v>
      </c>
      <c r="Y154">
        <v>131</v>
      </c>
      <c r="Z154">
        <v>36.542000000000002</v>
      </c>
      <c r="AA154">
        <v>23.497</v>
      </c>
      <c r="AB154">
        <v>4</v>
      </c>
      <c r="AC154">
        <v>0</v>
      </c>
      <c r="AD154">
        <v>90</v>
      </c>
      <c r="AE154" s="1">
        <v>647</v>
      </c>
    </row>
    <row r="155" spans="1:31" x14ac:dyDescent="0.25">
      <c r="A155">
        <v>132</v>
      </c>
      <c r="B155">
        <v>38.542000000000002</v>
      </c>
      <c r="C155">
        <v>23.497</v>
      </c>
      <c r="D155">
        <v>4</v>
      </c>
      <c r="E155">
        <v>180</v>
      </c>
      <c r="F155">
        <v>90</v>
      </c>
      <c r="G155" s="1">
        <v>596</v>
      </c>
      <c r="I155">
        <v>132</v>
      </c>
      <c r="J155">
        <v>38.542000000000002</v>
      </c>
      <c r="K155">
        <v>23.497</v>
      </c>
      <c r="L155">
        <v>4</v>
      </c>
      <c r="M155">
        <v>270</v>
      </c>
      <c r="N155">
        <v>90</v>
      </c>
      <c r="O155" s="1">
        <v>464</v>
      </c>
      <c r="Q155">
        <v>132</v>
      </c>
      <c r="R155">
        <v>38.542000000000002</v>
      </c>
      <c r="S155">
        <v>23.497</v>
      </c>
      <c r="T155">
        <v>4</v>
      </c>
      <c r="U155">
        <v>90</v>
      </c>
      <c r="V155">
        <v>90</v>
      </c>
      <c r="W155" s="1">
        <v>585</v>
      </c>
      <c r="Y155">
        <v>132</v>
      </c>
      <c r="Z155">
        <v>38.542000000000002</v>
      </c>
      <c r="AA155">
        <v>23.497</v>
      </c>
      <c r="AB155">
        <v>4</v>
      </c>
      <c r="AC155">
        <v>0</v>
      </c>
      <c r="AD155">
        <v>90</v>
      </c>
      <c r="AE155" s="1">
        <v>581</v>
      </c>
    </row>
    <row r="156" spans="1:31" x14ac:dyDescent="0.25">
      <c r="A156">
        <v>133</v>
      </c>
      <c r="B156">
        <v>40.542000000000002</v>
      </c>
      <c r="C156">
        <v>23.497</v>
      </c>
      <c r="D156">
        <v>4</v>
      </c>
      <c r="E156">
        <v>180</v>
      </c>
      <c r="F156">
        <v>90</v>
      </c>
      <c r="G156" s="1">
        <v>451</v>
      </c>
      <c r="I156">
        <v>133</v>
      </c>
      <c r="J156">
        <v>40.542000000000002</v>
      </c>
      <c r="K156">
        <v>23.497</v>
      </c>
      <c r="L156">
        <v>4</v>
      </c>
      <c r="M156">
        <v>270</v>
      </c>
      <c r="N156">
        <v>90</v>
      </c>
      <c r="O156" s="1">
        <v>454</v>
      </c>
      <c r="Q156">
        <v>133</v>
      </c>
      <c r="R156">
        <v>40.542000000000002</v>
      </c>
      <c r="S156">
        <v>23.497</v>
      </c>
      <c r="T156">
        <v>4</v>
      </c>
      <c r="U156">
        <v>90</v>
      </c>
      <c r="V156">
        <v>90</v>
      </c>
      <c r="W156" s="1">
        <v>603</v>
      </c>
      <c r="Y156">
        <v>133</v>
      </c>
      <c r="Z156">
        <v>40.542000000000002</v>
      </c>
      <c r="AA156">
        <v>23.497</v>
      </c>
      <c r="AB156">
        <v>4</v>
      </c>
      <c r="AC156">
        <v>0</v>
      </c>
      <c r="AD156">
        <v>90</v>
      </c>
      <c r="AE156" s="1">
        <v>546</v>
      </c>
    </row>
    <row r="157" spans="1:31" x14ac:dyDescent="0.25">
      <c r="A157">
        <v>134</v>
      </c>
      <c r="B157">
        <v>42.542000000000002</v>
      </c>
      <c r="C157">
        <v>23.497</v>
      </c>
      <c r="D157">
        <v>4</v>
      </c>
      <c r="E157">
        <v>180</v>
      </c>
      <c r="F157">
        <v>90</v>
      </c>
      <c r="G157" s="1">
        <v>489</v>
      </c>
      <c r="I157">
        <v>134</v>
      </c>
      <c r="J157">
        <v>42.542000000000002</v>
      </c>
      <c r="K157">
        <v>23.497</v>
      </c>
      <c r="L157">
        <v>4</v>
      </c>
      <c r="M157">
        <v>270</v>
      </c>
      <c r="N157">
        <v>90</v>
      </c>
      <c r="O157" s="1">
        <v>445</v>
      </c>
      <c r="Q157">
        <v>134</v>
      </c>
      <c r="R157">
        <v>42.542000000000002</v>
      </c>
      <c r="S157">
        <v>23.497</v>
      </c>
      <c r="T157">
        <v>4</v>
      </c>
      <c r="U157">
        <v>90</v>
      </c>
      <c r="V157">
        <v>90</v>
      </c>
      <c r="W157" s="1">
        <v>570</v>
      </c>
      <c r="Y157">
        <v>134</v>
      </c>
      <c r="Z157">
        <v>42.542000000000002</v>
      </c>
      <c r="AA157">
        <v>23.497</v>
      </c>
      <c r="AB157">
        <v>4</v>
      </c>
      <c r="AC157">
        <v>0</v>
      </c>
      <c r="AD157">
        <v>90</v>
      </c>
      <c r="AE157" s="1">
        <v>676</v>
      </c>
    </row>
    <row r="158" spans="1:31" x14ac:dyDescent="0.25">
      <c r="A158">
        <v>135</v>
      </c>
      <c r="B158">
        <v>44.542000000000002</v>
      </c>
      <c r="C158">
        <v>23.497</v>
      </c>
      <c r="D158">
        <v>4</v>
      </c>
      <c r="E158">
        <v>180</v>
      </c>
      <c r="F158">
        <v>90</v>
      </c>
      <c r="G158" s="1">
        <v>543</v>
      </c>
      <c r="I158">
        <v>135</v>
      </c>
      <c r="J158">
        <v>44.542000000000002</v>
      </c>
      <c r="K158">
        <v>23.497</v>
      </c>
      <c r="L158">
        <v>4</v>
      </c>
      <c r="M158">
        <v>270</v>
      </c>
      <c r="N158">
        <v>90</v>
      </c>
      <c r="O158" s="1">
        <v>444</v>
      </c>
      <c r="Q158">
        <v>135</v>
      </c>
      <c r="R158">
        <v>44.542000000000002</v>
      </c>
      <c r="S158">
        <v>23.497</v>
      </c>
      <c r="T158">
        <v>4</v>
      </c>
      <c r="U158">
        <v>90</v>
      </c>
      <c r="V158">
        <v>90</v>
      </c>
      <c r="W158" s="1">
        <v>541</v>
      </c>
      <c r="Y158">
        <v>135</v>
      </c>
      <c r="Z158">
        <v>44.542000000000002</v>
      </c>
      <c r="AA158">
        <v>23.497</v>
      </c>
      <c r="AB158">
        <v>4</v>
      </c>
      <c r="AC158">
        <v>0</v>
      </c>
      <c r="AD158">
        <v>90</v>
      </c>
      <c r="AE158" s="1">
        <v>664</v>
      </c>
    </row>
    <row r="159" spans="1:31" x14ac:dyDescent="0.25">
      <c r="A159">
        <v>136</v>
      </c>
      <c r="B159">
        <v>46.542000000000002</v>
      </c>
      <c r="C159">
        <v>23.497</v>
      </c>
      <c r="D159">
        <v>4</v>
      </c>
      <c r="E159">
        <v>180</v>
      </c>
      <c r="F159">
        <v>90</v>
      </c>
      <c r="G159" s="1">
        <v>503</v>
      </c>
      <c r="I159">
        <v>136</v>
      </c>
      <c r="J159">
        <v>46.542000000000002</v>
      </c>
      <c r="K159">
        <v>23.497</v>
      </c>
      <c r="L159">
        <v>4</v>
      </c>
      <c r="M159">
        <v>270</v>
      </c>
      <c r="N159">
        <v>90</v>
      </c>
      <c r="O159" s="1">
        <v>437</v>
      </c>
      <c r="Q159">
        <v>136</v>
      </c>
      <c r="R159">
        <v>46.542000000000002</v>
      </c>
      <c r="S159">
        <v>23.497</v>
      </c>
      <c r="T159">
        <v>4</v>
      </c>
      <c r="U159">
        <v>90</v>
      </c>
      <c r="V159">
        <v>90</v>
      </c>
      <c r="W159" s="1">
        <v>558</v>
      </c>
      <c r="Y159">
        <v>136</v>
      </c>
      <c r="Z159">
        <v>46.542000000000002</v>
      </c>
      <c r="AA159">
        <v>23.497</v>
      </c>
      <c r="AB159">
        <v>4</v>
      </c>
      <c r="AC159">
        <v>0</v>
      </c>
      <c r="AD159">
        <v>90</v>
      </c>
      <c r="AE159" s="1">
        <v>579</v>
      </c>
    </row>
    <row r="160" spans="1:31" x14ac:dyDescent="0.25">
      <c r="A160">
        <v>137</v>
      </c>
      <c r="B160">
        <v>48.542000000000002</v>
      </c>
      <c r="C160">
        <v>23.497</v>
      </c>
      <c r="D160">
        <v>4</v>
      </c>
      <c r="E160">
        <v>180</v>
      </c>
      <c r="F160">
        <v>90</v>
      </c>
      <c r="G160" s="1">
        <v>287</v>
      </c>
      <c r="I160">
        <v>137</v>
      </c>
      <c r="J160">
        <v>48.542000000000002</v>
      </c>
      <c r="K160">
        <v>23.497</v>
      </c>
      <c r="L160">
        <v>4</v>
      </c>
      <c r="M160">
        <v>270</v>
      </c>
      <c r="N160">
        <v>90</v>
      </c>
      <c r="O160" s="1">
        <v>438</v>
      </c>
      <c r="Q160">
        <v>137</v>
      </c>
      <c r="R160">
        <v>48.542000000000002</v>
      </c>
      <c r="S160">
        <v>23.497</v>
      </c>
      <c r="T160">
        <v>4</v>
      </c>
      <c r="U160">
        <v>90</v>
      </c>
      <c r="V160">
        <v>90</v>
      </c>
      <c r="W160" s="1">
        <v>568</v>
      </c>
      <c r="Y160">
        <v>137</v>
      </c>
      <c r="Z160">
        <v>48.542000000000002</v>
      </c>
      <c r="AA160">
        <v>23.497</v>
      </c>
      <c r="AB160">
        <v>4</v>
      </c>
      <c r="AC160">
        <v>0</v>
      </c>
      <c r="AD160">
        <v>90</v>
      </c>
      <c r="AE160" s="1">
        <v>522</v>
      </c>
    </row>
    <row r="161" spans="1:31" x14ac:dyDescent="0.25">
      <c r="A161">
        <v>138</v>
      </c>
      <c r="B161">
        <v>50.542000000000002</v>
      </c>
      <c r="C161">
        <v>23.497</v>
      </c>
      <c r="D161">
        <v>4</v>
      </c>
      <c r="E161">
        <v>180</v>
      </c>
      <c r="F161">
        <v>90</v>
      </c>
      <c r="G161" s="1">
        <v>310</v>
      </c>
      <c r="I161">
        <v>138</v>
      </c>
      <c r="J161">
        <v>50.542000000000002</v>
      </c>
      <c r="K161">
        <v>23.497</v>
      </c>
      <c r="L161">
        <v>4</v>
      </c>
      <c r="M161">
        <v>270</v>
      </c>
      <c r="N161">
        <v>90</v>
      </c>
      <c r="O161" s="1">
        <v>406</v>
      </c>
      <c r="Q161">
        <v>138</v>
      </c>
      <c r="R161">
        <v>50.542000000000002</v>
      </c>
      <c r="S161">
        <v>23.497</v>
      </c>
      <c r="T161">
        <v>4</v>
      </c>
      <c r="U161">
        <v>90</v>
      </c>
      <c r="V161">
        <v>90</v>
      </c>
      <c r="W161" s="1">
        <v>511</v>
      </c>
      <c r="Y161">
        <v>138</v>
      </c>
      <c r="Z161">
        <v>50.542000000000002</v>
      </c>
      <c r="AA161">
        <v>23.497</v>
      </c>
      <c r="AB161">
        <v>4</v>
      </c>
      <c r="AC161">
        <v>0</v>
      </c>
      <c r="AD161">
        <v>90</v>
      </c>
      <c r="AE161" s="1">
        <v>696</v>
      </c>
    </row>
    <row r="162" spans="1:31" x14ac:dyDescent="0.25">
      <c r="A162">
        <v>139</v>
      </c>
      <c r="B162">
        <v>6.5419999999999998</v>
      </c>
      <c r="C162">
        <v>21.497</v>
      </c>
      <c r="D162">
        <v>4</v>
      </c>
      <c r="E162">
        <v>180</v>
      </c>
      <c r="F162">
        <v>90</v>
      </c>
      <c r="G162" s="1">
        <v>685</v>
      </c>
      <c r="I162">
        <v>139</v>
      </c>
      <c r="J162">
        <v>6.5419999999999998</v>
      </c>
      <c r="K162">
        <v>21.497</v>
      </c>
      <c r="L162">
        <v>4</v>
      </c>
      <c r="M162">
        <v>270</v>
      </c>
      <c r="N162">
        <v>90</v>
      </c>
      <c r="O162" s="1">
        <v>414</v>
      </c>
      <c r="Q162">
        <v>139</v>
      </c>
      <c r="R162">
        <v>6.5419999999999998</v>
      </c>
      <c r="S162">
        <v>21.497</v>
      </c>
      <c r="T162">
        <v>4</v>
      </c>
      <c r="U162">
        <v>90</v>
      </c>
      <c r="V162">
        <v>90</v>
      </c>
      <c r="W162" s="1">
        <v>424</v>
      </c>
      <c r="Y162">
        <v>139</v>
      </c>
      <c r="Z162">
        <v>6.5419999999999998</v>
      </c>
      <c r="AA162">
        <v>21.497</v>
      </c>
      <c r="AB162">
        <v>4</v>
      </c>
      <c r="AC162">
        <v>0</v>
      </c>
      <c r="AD162">
        <v>90</v>
      </c>
      <c r="AE162" s="1">
        <v>311</v>
      </c>
    </row>
    <row r="163" spans="1:31" x14ac:dyDescent="0.25">
      <c r="A163">
        <v>140</v>
      </c>
      <c r="B163">
        <v>8.5419999999999998</v>
      </c>
      <c r="C163">
        <v>21.497</v>
      </c>
      <c r="D163">
        <v>4</v>
      </c>
      <c r="E163">
        <v>180</v>
      </c>
      <c r="F163">
        <v>90</v>
      </c>
      <c r="G163" s="1">
        <v>521</v>
      </c>
      <c r="I163">
        <v>140</v>
      </c>
      <c r="J163">
        <v>8.5419999999999998</v>
      </c>
      <c r="K163">
        <v>21.497</v>
      </c>
      <c r="L163">
        <v>4</v>
      </c>
      <c r="M163">
        <v>270</v>
      </c>
      <c r="N163">
        <v>90</v>
      </c>
      <c r="O163" s="1">
        <v>462</v>
      </c>
      <c r="Q163">
        <v>140</v>
      </c>
      <c r="R163">
        <v>8.5419999999999998</v>
      </c>
      <c r="S163">
        <v>21.497</v>
      </c>
      <c r="T163">
        <v>4</v>
      </c>
      <c r="U163">
        <v>90</v>
      </c>
      <c r="V163">
        <v>90</v>
      </c>
      <c r="W163" s="1">
        <v>448</v>
      </c>
      <c r="Y163">
        <v>140</v>
      </c>
      <c r="Z163">
        <v>8.5419999999999998</v>
      </c>
      <c r="AA163">
        <v>21.497</v>
      </c>
      <c r="AB163">
        <v>4</v>
      </c>
      <c r="AC163">
        <v>0</v>
      </c>
      <c r="AD163">
        <v>90</v>
      </c>
      <c r="AE163" s="1">
        <v>328</v>
      </c>
    </row>
    <row r="164" spans="1:31" x14ac:dyDescent="0.25">
      <c r="A164">
        <v>141</v>
      </c>
      <c r="B164">
        <v>10.542</v>
      </c>
      <c r="C164">
        <v>21.497</v>
      </c>
      <c r="D164">
        <v>4</v>
      </c>
      <c r="E164">
        <v>180</v>
      </c>
      <c r="F164">
        <v>90</v>
      </c>
      <c r="G164" s="1">
        <v>586</v>
      </c>
      <c r="I164">
        <v>141</v>
      </c>
      <c r="J164">
        <v>10.542</v>
      </c>
      <c r="K164">
        <v>21.497</v>
      </c>
      <c r="L164">
        <v>4</v>
      </c>
      <c r="M164">
        <v>270</v>
      </c>
      <c r="N164">
        <v>90</v>
      </c>
      <c r="O164" s="1">
        <v>441</v>
      </c>
      <c r="Q164">
        <v>141</v>
      </c>
      <c r="R164">
        <v>10.542</v>
      </c>
      <c r="S164">
        <v>21.497</v>
      </c>
      <c r="T164">
        <v>4</v>
      </c>
      <c r="U164">
        <v>90</v>
      </c>
      <c r="V164">
        <v>90</v>
      </c>
      <c r="W164" s="1">
        <v>452</v>
      </c>
      <c r="Y164">
        <v>141</v>
      </c>
      <c r="Z164">
        <v>10.542</v>
      </c>
      <c r="AA164">
        <v>21.497</v>
      </c>
      <c r="AB164">
        <v>4</v>
      </c>
      <c r="AC164">
        <v>0</v>
      </c>
      <c r="AD164">
        <v>90</v>
      </c>
      <c r="AE164" s="1">
        <v>529</v>
      </c>
    </row>
    <row r="165" spans="1:31" x14ac:dyDescent="0.25">
      <c r="A165">
        <v>142</v>
      </c>
      <c r="B165">
        <v>12.542</v>
      </c>
      <c r="C165">
        <v>21.497</v>
      </c>
      <c r="D165">
        <v>4</v>
      </c>
      <c r="E165">
        <v>180</v>
      </c>
      <c r="F165">
        <v>90</v>
      </c>
      <c r="G165" s="1">
        <v>714</v>
      </c>
      <c r="I165">
        <v>142</v>
      </c>
      <c r="J165">
        <v>12.542</v>
      </c>
      <c r="K165">
        <v>21.497</v>
      </c>
      <c r="L165">
        <v>4</v>
      </c>
      <c r="M165">
        <v>270</v>
      </c>
      <c r="N165">
        <v>90</v>
      </c>
      <c r="O165" s="1">
        <v>416</v>
      </c>
      <c r="Q165">
        <v>142</v>
      </c>
      <c r="R165">
        <v>12.542</v>
      </c>
      <c r="S165">
        <v>21.497</v>
      </c>
      <c r="T165">
        <v>4</v>
      </c>
      <c r="U165">
        <v>90</v>
      </c>
      <c r="V165">
        <v>90</v>
      </c>
      <c r="W165" s="1">
        <v>462</v>
      </c>
      <c r="Y165">
        <v>142</v>
      </c>
      <c r="Z165">
        <v>12.542</v>
      </c>
      <c r="AA165">
        <v>21.497</v>
      </c>
      <c r="AB165">
        <v>4</v>
      </c>
      <c r="AC165">
        <v>0</v>
      </c>
      <c r="AD165">
        <v>90</v>
      </c>
      <c r="AE165" s="1">
        <v>536</v>
      </c>
    </row>
    <row r="166" spans="1:31" x14ac:dyDescent="0.25">
      <c r="A166">
        <v>143</v>
      </c>
      <c r="B166">
        <v>14.542</v>
      </c>
      <c r="C166">
        <v>21.497</v>
      </c>
      <c r="D166">
        <v>4</v>
      </c>
      <c r="E166">
        <v>180</v>
      </c>
      <c r="F166">
        <v>90</v>
      </c>
      <c r="G166" s="1">
        <v>742</v>
      </c>
      <c r="I166">
        <v>143</v>
      </c>
      <c r="J166">
        <v>14.542</v>
      </c>
      <c r="K166">
        <v>21.497</v>
      </c>
      <c r="L166">
        <v>4</v>
      </c>
      <c r="M166">
        <v>270</v>
      </c>
      <c r="N166">
        <v>90</v>
      </c>
      <c r="O166" s="1">
        <v>457</v>
      </c>
      <c r="Q166">
        <v>143</v>
      </c>
      <c r="R166">
        <v>14.542</v>
      </c>
      <c r="S166">
        <v>21.497</v>
      </c>
      <c r="T166">
        <v>4</v>
      </c>
      <c r="U166">
        <v>90</v>
      </c>
      <c r="V166">
        <v>90</v>
      </c>
      <c r="W166" s="1">
        <v>496</v>
      </c>
      <c r="Y166">
        <v>143</v>
      </c>
      <c r="Z166">
        <v>14.542</v>
      </c>
      <c r="AA166">
        <v>21.497</v>
      </c>
      <c r="AB166">
        <v>4</v>
      </c>
      <c r="AC166">
        <v>0</v>
      </c>
      <c r="AD166">
        <v>90</v>
      </c>
      <c r="AE166" s="1">
        <v>443</v>
      </c>
    </row>
    <row r="167" spans="1:31" x14ac:dyDescent="0.25">
      <c r="A167">
        <v>144</v>
      </c>
      <c r="B167">
        <v>16.542000000000002</v>
      </c>
      <c r="C167">
        <v>21.497</v>
      </c>
      <c r="D167">
        <v>4</v>
      </c>
      <c r="E167">
        <v>180</v>
      </c>
      <c r="F167">
        <v>90</v>
      </c>
      <c r="G167" s="1">
        <v>528</v>
      </c>
      <c r="I167">
        <v>144</v>
      </c>
      <c r="J167">
        <v>16.542000000000002</v>
      </c>
      <c r="K167">
        <v>21.497</v>
      </c>
      <c r="L167">
        <v>4</v>
      </c>
      <c r="M167">
        <v>270</v>
      </c>
      <c r="N167">
        <v>90</v>
      </c>
      <c r="O167" s="1">
        <v>529</v>
      </c>
      <c r="Q167">
        <v>144</v>
      </c>
      <c r="R167">
        <v>16.542000000000002</v>
      </c>
      <c r="S167">
        <v>21.497</v>
      </c>
      <c r="T167">
        <v>4</v>
      </c>
      <c r="U167">
        <v>90</v>
      </c>
      <c r="V167">
        <v>90</v>
      </c>
      <c r="W167" s="1">
        <v>511</v>
      </c>
      <c r="Y167">
        <v>144</v>
      </c>
      <c r="Z167">
        <v>16.542000000000002</v>
      </c>
      <c r="AA167">
        <v>21.497</v>
      </c>
      <c r="AB167">
        <v>4</v>
      </c>
      <c r="AC167">
        <v>0</v>
      </c>
      <c r="AD167">
        <v>90</v>
      </c>
      <c r="AE167" s="1">
        <v>443</v>
      </c>
    </row>
    <row r="168" spans="1:31" x14ac:dyDescent="0.25">
      <c r="A168">
        <v>145</v>
      </c>
      <c r="B168">
        <v>18.542000000000002</v>
      </c>
      <c r="C168">
        <v>21.497</v>
      </c>
      <c r="D168">
        <v>4</v>
      </c>
      <c r="E168">
        <v>180</v>
      </c>
      <c r="F168">
        <v>90</v>
      </c>
      <c r="G168" s="1">
        <v>600</v>
      </c>
      <c r="I168">
        <v>145</v>
      </c>
      <c r="J168">
        <v>18.542000000000002</v>
      </c>
      <c r="K168">
        <v>21.497</v>
      </c>
      <c r="L168">
        <v>4</v>
      </c>
      <c r="M168">
        <v>270</v>
      </c>
      <c r="N168">
        <v>90</v>
      </c>
      <c r="O168" s="1">
        <v>509</v>
      </c>
      <c r="Q168">
        <v>145</v>
      </c>
      <c r="R168">
        <v>18.542000000000002</v>
      </c>
      <c r="S168">
        <v>21.497</v>
      </c>
      <c r="T168">
        <v>4</v>
      </c>
      <c r="U168">
        <v>90</v>
      </c>
      <c r="V168">
        <v>90</v>
      </c>
      <c r="W168" s="1">
        <v>495</v>
      </c>
      <c r="Y168">
        <v>145</v>
      </c>
      <c r="Z168">
        <v>18.542000000000002</v>
      </c>
      <c r="AA168">
        <v>21.497</v>
      </c>
      <c r="AB168">
        <v>4</v>
      </c>
      <c r="AC168">
        <v>0</v>
      </c>
      <c r="AD168">
        <v>90</v>
      </c>
      <c r="AE168" s="1">
        <v>670</v>
      </c>
    </row>
    <row r="169" spans="1:31" x14ac:dyDescent="0.25">
      <c r="A169">
        <v>146</v>
      </c>
      <c r="B169">
        <v>20.542000000000002</v>
      </c>
      <c r="C169">
        <v>21.497</v>
      </c>
      <c r="D169">
        <v>4</v>
      </c>
      <c r="E169">
        <v>180</v>
      </c>
      <c r="F169">
        <v>90</v>
      </c>
      <c r="G169" s="1">
        <v>651</v>
      </c>
      <c r="I169">
        <v>146</v>
      </c>
      <c r="J169">
        <v>20.542000000000002</v>
      </c>
      <c r="K169">
        <v>21.497</v>
      </c>
      <c r="L169">
        <v>4</v>
      </c>
      <c r="M169">
        <v>270</v>
      </c>
      <c r="N169">
        <v>90</v>
      </c>
      <c r="O169" s="1">
        <v>458</v>
      </c>
      <c r="Q169">
        <v>146</v>
      </c>
      <c r="R169">
        <v>20.542000000000002</v>
      </c>
      <c r="S169">
        <v>21.497</v>
      </c>
      <c r="T169">
        <v>4</v>
      </c>
      <c r="U169">
        <v>90</v>
      </c>
      <c r="V169">
        <v>90</v>
      </c>
      <c r="W169" s="1">
        <v>478</v>
      </c>
      <c r="Y169">
        <v>146</v>
      </c>
      <c r="Z169">
        <v>20.542000000000002</v>
      </c>
      <c r="AA169">
        <v>21.497</v>
      </c>
      <c r="AB169">
        <v>4</v>
      </c>
      <c r="AC169">
        <v>0</v>
      </c>
      <c r="AD169">
        <v>90</v>
      </c>
      <c r="AE169" s="1">
        <v>664</v>
      </c>
    </row>
    <row r="170" spans="1:31" x14ac:dyDescent="0.25">
      <c r="A170">
        <v>147</v>
      </c>
      <c r="B170">
        <v>22.542000000000002</v>
      </c>
      <c r="C170">
        <v>21.497</v>
      </c>
      <c r="D170">
        <v>4</v>
      </c>
      <c r="E170">
        <v>180</v>
      </c>
      <c r="F170">
        <v>90</v>
      </c>
      <c r="G170" s="1">
        <v>664</v>
      </c>
      <c r="I170">
        <v>147</v>
      </c>
      <c r="J170">
        <v>22.542000000000002</v>
      </c>
      <c r="K170">
        <v>21.497</v>
      </c>
      <c r="L170">
        <v>4</v>
      </c>
      <c r="M170">
        <v>270</v>
      </c>
      <c r="N170">
        <v>90</v>
      </c>
      <c r="O170" s="1">
        <v>417</v>
      </c>
      <c r="Q170">
        <v>147</v>
      </c>
      <c r="R170">
        <v>22.542000000000002</v>
      </c>
      <c r="S170">
        <v>21.497</v>
      </c>
      <c r="T170">
        <v>4</v>
      </c>
      <c r="U170">
        <v>90</v>
      </c>
      <c r="V170">
        <v>90</v>
      </c>
      <c r="W170" s="1">
        <v>482</v>
      </c>
      <c r="Y170">
        <v>147</v>
      </c>
      <c r="Z170">
        <v>22.542000000000002</v>
      </c>
      <c r="AA170">
        <v>21.497</v>
      </c>
      <c r="AB170">
        <v>4</v>
      </c>
      <c r="AC170">
        <v>0</v>
      </c>
      <c r="AD170">
        <v>90</v>
      </c>
      <c r="AE170" s="1">
        <v>545</v>
      </c>
    </row>
    <row r="171" spans="1:31" x14ac:dyDescent="0.25">
      <c r="A171">
        <v>148</v>
      </c>
      <c r="B171">
        <v>24.542000000000002</v>
      </c>
      <c r="C171">
        <v>21.497</v>
      </c>
      <c r="D171">
        <v>4</v>
      </c>
      <c r="E171">
        <v>180</v>
      </c>
      <c r="F171">
        <v>90</v>
      </c>
      <c r="G171" s="1">
        <v>551</v>
      </c>
      <c r="I171">
        <v>148</v>
      </c>
      <c r="J171">
        <v>24.542000000000002</v>
      </c>
      <c r="K171">
        <v>21.497</v>
      </c>
      <c r="L171">
        <v>4</v>
      </c>
      <c r="M171">
        <v>270</v>
      </c>
      <c r="N171">
        <v>90</v>
      </c>
      <c r="O171" s="1">
        <v>451</v>
      </c>
      <c r="Q171">
        <v>148</v>
      </c>
      <c r="R171">
        <v>24.542000000000002</v>
      </c>
      <c r="S171">
        <v>21.497</v>
      </c>
      <c r="T171">
        <v>4</v>
      </c>
      <c r="U171">
        <v>90</v>
      </c>
      <c r="V171">
        <v>90</v>
      </c>
      <c r="W171" s="1">
        <v>497</v>
      </c>
      <c r="Y171">
        <v>148</v>
      </c>
      <c r="Z171">
        <v>24.542000000000002</v>
      </c>
      <c r="AA171">
        <v>21.497</v>
      </c>
      <c r="AB171">
        <v>4</v>
      </c>
      <c r="AC171">
        <v>0</v>
      </c>
      <c r="AD171">
        <v>90</v>
      </c>
      <c r="AE171" s="1">
        <v>474</v>
      </c>
    </row>
    <row r="172" spans="1:31" x14ac:dyDescent="0.25">
      <c r="A172">
        <v>149</v>
      </c>
      <c r="B172">
        <v>26.542000000000002</v>
      </c>
      <c r="C172">
        <v>21.497</v>
      </c>
      <c r="D172">
        <v>4</v>
      </c>
      <c r="E172">
        <v>180</v>
      </c>
      <c r="F172">
        <v>90</v>
      </c>
      <c r="G172" s="1">
        <v>625</v>
      </c>
      <c r="I172">
        <v>149</v>
      </c>
      <c r="J172">
        <v>26.542000000000002</v>
      </c>
      <c r="K172">
        <v>21.497</v>
      </c>
      <c r="L172">
        <v>4</v>
      </c>
      <c r="M172">
        <v>270</v>
      </c>
      <c r="N172">
        <v>90</v>
      </c>
      <c r="O172" s="1">
        <v>467</v>
      </c>
      <c r="Q172">
        <v>149</v>
      </c>
      <c r="R172">
        <v>26.542000000000002</v>
      </c>
      <c r="S172">
        <v>21.497</v>
      </c>
      <c r="T172">
        <v>4</v>
      </c>
      <c r="U172">
        <v>90</v>
      </c>
      <c r="V172">
        <v>90</v>
      </c>
      <c r="W172" s="1">
        <v>498</v>
      </c>
      <c r="Y172">
        <v>149</v>
      </c>
      <c r="Z172">
        <v>26.542000000000002</v>
      </c>
      <c r="AA172">
        <v>21.497</v>
      </c>
      <c r="AB172">
        <v>4</v>
      </c>
      <c r="AC172">
        <v>0</v>
      </c>
      <c r="AD172">
        <v>90</v>
      </c>
      <c r="AE172" s="1">
        <v>640</v>
      </c>
    </row>
    <row r="173" spans="1:31" x14ac:dyDescent="0.25">
      <c r="A173">
        <v>150</v>
      </c>
      <c r="B173">
        <v>28.542000000000002</v>
      </c>
      <c r="C173">
        <v>21.497</v>
      </c>
      <c r="D173">
        <v>4</v>
      </c>
      <c r="E173">
        <v>180</v>
      </c>
      <c r="F173">
        <v>90</v>
      </c>
      <c r="G173" s="1">
        <v>711</v>
      </c>
      <c r="I173">
        <v>150</v>
      </c>
      <c r="J173">
        <v>28.542000000000002</v>
      </c>
      <c r="K173">
        <v>21.497</v>
      </c>
      <c r="L173">
        <v>4</v>
      </c>
      <c r="M173">
        <v>270</v>
      </c>
      <c r="N173">
        <v>90</v>
      </c>
      <c r="O173" s="1">
        <v>484</v>
      </c>
      <c r="Q173">
        <v>150</v>
      </c>
      <c r="R173">
        <v>28.542000000000002</v>
      </c>
      <c r="S173">
        <v>21.497</v>
      </c>
      <c r="T173">
        <v>4</v>
      </c>
      <c r="U173">
        <v>90</v>
      </c>
      <c r="V173">
        <v>90</v>
      </c>
      <c r="W173" s="1">
        <v>502</v>
      </c>
      <c r="Y173">
        <v>150</v>
      </c>
      <c r="Z173">
        <v>28.542000000000002</v>
      </c>
      <c r="AA173">
        <v>21.497</v>
      </c>
      <c r="AB173">
        <v>4</v>
      </c>
      <c r="AC173">
        <v>0</v>
      </c>
      <c r="AD173">
        <v>90</v>
      </c>
      <c r="AE173" s="1">
        <v>654</v>
      </c>
    </row>
    <row r="174" spans="1:31" x14ac:dyDescent="0.25">
      <c r="A174">
        <v>151</v>
      </c>
      <c r="B174">
        <v>30.542000000000002</v>
      </c>
      <c r="C174">
        <v>21.497</v>
      </c>
      <c r="D174">
        <v>4</v>
      </c>
      <c r="E174">
        <v>180</v>
      </c>
      <c r="F174">
        <v>90</v>
      </c>
      <c r="G174" s="1">
        <v>690</v>
      </c>
      <c r="I174">
        <v>151</v>
      </c>
      <c r="J174">
        <v>30.542000000000002</v>
      </c>
      <c r="K174">
        <v>21.497</v>
      </c>
      <c r="L174">
        <v>4</v>
      </c>
      <c r="M174">
        <v>270</v>
      </c>
      <c r="N174">
        <v>90</v>
      </c>
      <c r="O174" s="1">
        <v>465</v>
      </c>
      <c r="Q174">
        <v>151</v>
      </c>
      <c r="R174">
        <v>30.542000000000002</v>
      </c>
      <c r="S174">
        <v>21.497</v>
      </c>
      <c r="T174">
        <v>4</v>
      </c>
      <c r="U174">
        <v>90</v>
      </c>
      <c r="V174">
        <v>90</v>
      </c>
      <c r="W174" s="1">
        <v>509</v>
      </c>
      <c r="Y174">
        <v>151</v>
      </c>
      <c r="Z174">
        <v>30.542000000000002</v>
      </c>
      <c r="AA174">
        <v>21.497</v>
      </c>
      <c r="AB174">
        <v>4</v>
      </c>
      <c r="AC174">
        <v>0</v>
      </c>
      <c r="AD174">
        <v>90</v>
      </c>
      <c r="AE174" s="1">
        <v>569</v>
      </c>
    </row>
    <row r="175" spans="1:31" x14ac:dyDescent="0.25">
      <c r="A175">
        <v>152</v>
      </c>
      <c r="B175">
        <v>32.542000000000002</v>
      </c>
      <c r="C175">
        <v>21.497</v>
      </c>
      <c r="D175">
        <v>4</v>
      </c>
      <c r="E175">
        <v>180</v>
      </c>
      <c r="F175">
        <v>90</v>
      </c>
      <c r="G175" s="1">
        <v>502</v>
      </c>
      <c r="I175">
        <v>152</v>
      </c>
      <c r="J175">
        <v>32.542000000000002</v>
      </c>
      <c r="K175">
        <v>21.497</v>
      </c>
      <c r="L175">
        <v>4</v>
      </c>
      <c r="M175">
        <v>270</v>
      </c>
      <c r="N175">
        <v>90</v>
      </c>
      <c r="O175" s="1">
        <v>486</v>
      </c>
      <c r="Q175">
        <v>152</v>
      </c>
      <c r="R175">
        <v>32.542000000000002</v>
      </c>
      <c r="S175">
        <v>21.497</v>
      </c>
      <c r="T175">
        <v>4</v>
      </c>
      <c r="U175">
        <v>90</v>
      </c>
      <c r="V175">
        <v>90</v>
      </c>
      <c r="W175" s="1">
        <v>539</v>
      </c>
      <c r="Y175">
        <v>152</v>
      </c>
      <c r="Z175">
        <v>32.542000000000002</v>
      </c>
      <c r="AA175">
        <v>21.497</v>
      </c>
      <c r="AB175">
        <v>4</v>
      </c>
      <c r="AC175">
        <v>0</v>
      </c>
      <c r="AD175">
        <v>90</v>
      </c>
      <c r="AE175" s="1">
        <v>488</v>
      </c>
    </row>
    <row r="176" spans="1:31" x14ac:dyDescent="0.25">
      <c r="A176">
        <v>153</v>
      </c>
      <c r="B176">
        <v>34.542000000000002</v>
      </c>
      <c r="C176">
        <v>21.497</v>
      </c>
      <c r="D176">
        <v>4</v>
      </c>
      <c r="E176">
        <v>180</v>
      </c>
      <c r="F176">
        <v>90</v>
      </c>
      <c r="G176" s="1">
        <v>556</v>
      </c>
      <c r="I176">
        <v>153</v>
      </c>
      <c r="J176">
        <v>34.542000000000002</v>
      </c>
      <c r="K176">
        <v>21.497</v>
      </c>
      <c r="L176">
        <v>4</v>
      </c>
      <c r="M176">
        <v>270</v>
      </c>
      <c r="N176">
        <v>90</v>
      </c>
      <c r="O176" s="1">
        <v>471</v>
      </c>
      <c r="Q176">
        <v>153</v>
      </c>
      <c r="R176">
        <v>34.542000000000002</v>
      </c>
      <c r="S176">
        <v>21.497</v>
      </c>
      <c r="T176">
        <v>4</v>
      </c>
      <c r="U176">
        <v>90</v>
      </c>
      <c r="V176">
        <v>90</v>
      </c>
      <c r="W176" s="1">
        <v>544</v>
      </c>
      <c r="Y176">
        <v>153</v>
      </c>
      <c r="Z176">
        <v>34.542000000000002</v>
      </c>
      <c r="AA176">
        <v>21.497</v>
      </c>
      <c r="AB176">
        <v>4</v>
      </c>
      <c r="AC176">
        <v>0</v>
      </c>
      <c r="AD176">
        <v>90</v>
      </c>
      <c r="AE176" s="1">
        <v>683</v>
      </c>
    </row>
    <row r="177" spans="1:31" x14ac:dyDescent="0.25">
      <c r="A177">
        <v>154</v>
      </c>
      <c r="B177">
        <v>36.542000000000002</v>
      </c>
      <c r="C177">
        <v>21.497</v>
      </c>
      <c r="D177">
        <v>4</v>
      </c>
      <c r="E177">
        <v>180</v>
      </c>
      <c r="F177">
        <v>90</v>
      </c>
      <c r="G177" s="1">
        <v>634</v>
      </c>
      <c r="I177">
        <v>154</v>
      </c>
      <c r="J177">
        <v>36.542000000000002</v>
      </c>
      <c r="K177">
        <v>21.497</v>
      </c>
      <c r="L177">
        <v>4</v>
      </c>
      <c r="M177">
        <v>270</v>
      </c>
      <c r="N177">
        <v>90</v>
      </c>
      <c r="O177" s="1">
        <v>457</v>
      </c>
      <c r="Q177">
        <v>154</v>
      </c>
      <c r="R177">
        <v>36.542000000000002</v>
      </c>
      <c r="S177">
        <v>21.497</v>
      </c>
      <c r="T177">
        <v>4</v>
      </c>
      <c r="U177">
        <v>90</v>
      </c>
      <c r="V177">
        <v>90</v>
      </c>
      <c r="W177" s="1">
        <v>522</v>
      </c>
      <c r="Y177">
        <v>154</v>
      </c>
      <c r="Z177">
        <v>36.542000000000002</v>
      </c>
      <c r="AA177">
        <v>21.497</v>
      </c>
      <c r="AB177">
        <v>4</v>
      </c>
      <c r="AC177">
        <v>0</v>
      </c>
      <c r="AD177">
        <v>90</v>
      </c>
      <c r="AE177" s="1">
        <v>668</v>
      </c>
    </row>
    <row r="178" spans="1:31" x14ac:dyDescent="0.25">
      <c r="A178">
        <v>155</v>
      </c>
      <c r="B178">
        <v>38.542000000000002</v>
      </c>
      <c r="C178">
        <v>21.497</v>
      </c>
      <c r="D178">
        <v>4</v>
      </c>
      <c r="E178">
        <v>180</v>
      </c>
      <c r="F178">
        <v>90</v>
      </c>
      <c r="G178" s="1">
        <v>624</v>
      </c>
      <c r="I178">
        <v>155</v>
      </c>
      <c r="J178">
        <v>38.542000000000002</v>
      </c>
      <c r="K178">
        <v>21.497</v>
      </c>
      <c r="L178">
        <v>4</v>
      </c>
      <c r="M178">
        <v>270</v>
      </c>
      <c r="N178">
        <v>90</v>
      </c>
      <c r="O178" s="1">
        <v>475</v>
      </c>
      <c r="Q178">
        <v>155</v>
      </c>
      <c r="R178">
        <v>38.542000000000002</v>
      </c>
      <c r="S178">
        <v>21.497</v>
      </c>
      <c r="T178">
        <v>4</v>
      </c>
      <c r="U178">
        <v>90</v>
      </c>
      <c r="V178">
        <v>90</v>
      </c>
      <c r="W178" s="1">
        <v>537</v>
      </c>
      <c r="Y178">
        <v>155</v>
      </c>
      <c r="Z178">
        <v>38.542000000000002</v>
      </c>
      <c r="AA178">
        <v>21.497</v>
      </c>
      <c r="AB178">
        <v>4</v>
      </c>
      <c r="AC178">
        <v>0</v>
      </c>
      <c r="AD178">
        <v>90</v>
      </c>
      <c r="AE178" s="1">
        <v>602</v>
      </c>
    </row>
    <row r="179" spans="1:31" x14ac:dyDescent="0.25">
      <c r="A179">
        <v>156</v>
      </c>
      <c r="B179">
        <v>40.542000000000002</v>
      </c>
      <c r="C179">
        <v>21.497</v>
      </c>
      <c r="D179">
        <v>4</v>
      </c>
      <c r="E179">
        <v>180</v>
      </c>
      <c r="F179">
        <v>90</v>
      </c>
      <c r="G179" s="1">
        <v>461</v>
      </c>
      <c r="I179">
        <v>156</v>
      </c>
      <c r="J179">
        <v>40.542000000000002</v>
      </c>
      <c r="K179">
        <v>21.497</v>
      </c>
      <c r="L179">
        <v>4</v>
      </c>
      <c r="M179">
        <v>270</v>
      </c>
      <c r="N179">
        <v>90</v>
      </c>
      <c r="O179" s="1">
        <v>486</v>
      </c>
      <c r="Q179">
        <v>156</v>
      </c>
      <c r="R179">
        <v>40.542000000000002</v>
      </c>
      <c r="S179">
        <v>21.497</v>
      </c>
      <c r="T179">
        <v>4</v>
      </c>
      <c r="U179">
        <v>90</v>
      </c>
      <c r="V179">
        <v>90</v>
      </c>
      <c r="W179" s="1">
        <v>520</v>
      </c>
      <c r="Y179">
        <v>156</v>
      </c>
      <c r="Z179">
        <v>40.542000000000002</v>
      </c>
      <c r="AA179">
        <v>21.497</v>
      </c>
      <c r="AB179">
        <v>4</v>
      </c>
      <c r="AC179">
        <v>0</v>
      </c>
      <c r="AD179">
        <v>90</v>
      </c>
      <c r="AE179" s="1">
        <v>562</v>
      </c>
    </row>
    <row r="180" spans="1:31" x14ac:dyDescent="0.25">
      <c r="A180">
        <v>157</v>
      </c>
      <c r="B180">
        <v>42.542000000000002</v>
      </c>
      <c r="C180">
        <v>21.497</v>
      </c>
      <c r="D180">
        <v>4</v>
      </c>
      <c r="E180">
        <v>180</v>
      </c>
      <c r="F180">
        <v>90</v>
      </c>
      <c r="G180" s="1">
        <v>502</v>
      </c>
      <c r="I180">
        <v>157</v>
      </c>
      <c r="J180">
        <v>42.542000000000002</v>
      </c>
      <c r="K180">
        <v>21.497</v>
      </c>
      <c r="L180">
        <v>4</v>
      </c>
      <c r="M180">
        <v>270</v>
      </c>
      <c r="N180">
        <v>90</v>
      </c>
      <c r="O180" s="1">
        <v>466</v>
      </c>
      <c r="Q180">
        <v>157</v>
      </c>
      <c r="R180">
        <v>42.542000000000002</v>
      </c>
      <c r="S180">
        <v>21.497</v>
      </c>
      <c r="T180">
        <v>4</v>
      </c>
      <c r="U180">
        <v>90</v>
      </c>
      <c r="V180">
        <v>90</v>
      </c>
      <c r="W180" s="1">
        <v>505</v>
      </c>
      <c r="Y180">
        <v>157</v>
      </c>
      <c r="Z180">
        <v>42.542000000000002</v>
      </c>
      <c r="AA180">
        <v>21.497</v>
      </c>
      <c r="AB180">
        <v>4</v>
      </c>
      <c r="AC180">
        <v>0</v>
      </c>
      <c r="AD180">
        <v>90</v>
      </c>
      <c r="AE180" s="1">
        <v>706</v>
      </c>
    </row>
    <row r="181" spans="1:31" x14ac:dyDescent="0.25">
      <c r="A181">
        <v>158</v>
      </c>
      <c r="B181">
        <v>44.542000000000002</v>
      </c>
      <c r="C181">
        <v>21.497</v>
      </c>
      <c r="D181">
        <v>4</v>
      </c>
      <c r="E181">
        <v>180</v>
      </c>
      <c r="F181">
        <v>90</v>
      </c>
      <c r="G181" s="1">
        <v>566</v>
      </c>
      <c r="I181">
        <v>158</v>
      </c>
      <c r="J181">
        <v>44.542000000000002</v>
      </c>
      <c r="K181">
        <v>21.497</v>
      </c>
      <c r="L181">
        <v>4</v>
      </c>
      <c r="M181">
        <v>270</v>
      </c>
      <c r="N181">
        <v>90</v>
      </c>
      <c r="O181" s="1">
        <v>446</v>
      </c>
      <c r="Q181">
        <v>158</v>
      </c>
      <c r="R181">
        <v>44.542000000000002</v>
      </c>
      <c r="S181">
        <v>21.497</v>
      </c>
      <c r="T181">
        <v>4</v>
      </c>
      <c r="U181">
        <v>90</v>
      </c>
      <c r="V181">
        <v>90</v>
      </c>
      <c r="W181" s="1">
        <v>509</v>
      </c>
      <c r="Y181">
        <v>158</v>
      </c>
      <c r="Z181">
        <v>44.542000000000002</v>
      </c>
      <c r="AA181">
        <v>21.497</v>
      </c>
      <c r="AB181">
        <v>4</v>
      </c>
      <c r="AC181">
        <v>0</v>
      </c>
      <c r="AD181">
        <v>90</v>
      </c>
      <c r="AE181" s="1">
        <v>683</v>
      </c>
    </row>
    <row r="182" spans="1:31" x14ac:dyDescent="0.25">
      <c r="A182">
        <v>159</v>
      </c>
      <c r="B182">
        <v>46.542000000000002</v>
      </c>
      <c r="C182">
        <v>21.497</v>
      </c>
      <c r="D182">
        <v>4</v>
      </c>
      <c r="E182">
        <v>180</v>
      </c>
      <c r="F182">
        <v>90</v>
      </c>
      <c r="G182" s="1">
        <v>530</v>
      </c>
      <c r="I182">
        <v>159</v>
      </c>
      <c r="J182">
        <v>46.542000000000002</v>
      </c>
      <c r="K182">
        <v>21.497</v>
      </c>
      <c r="L182">
        <v>4</v>
      </c>
      <c r="M182">
        <v>270</v>
      </c>
      <c r="N182">
        <v>90</v>
      </c>
      <c r="O182" s="1">
        <v>454</v>
      </c>
      <c r="Q182">
        <v>159</v>
      </c>
      <c r="R182">
        <v>46.542000000000002</v>
      </c>
      <c r="S182">
        <v>21.497</v>
      </c>
      <c r="T182">
        <v>4</v>
      </c>
      <c r="U182">
        <v>90</v>
      </c>
      <c r="V182">
        <v>90</v>
      </c>
      <c r="W182" s="1">
        <v>497</v>
      </c>
      <c r="Y182">
        <v>159</v>
      </c>
      <c r="Z182">
        <v>46.542000000000002</v>
      </c>
      <c r="AA182">
        <v>21.497</v>
      </c>
      <c r="AB182">
        <v>4</v>
      </c>
      <c r="AC182">
        <v>0</v>
      </c>
      <c r="AD182">
        <v>90</v>
      </c>
      <c r="AE182" s="1">
        <v>590</v>
      </c>
    </row>
    <row r="183" spans="1:31" x14ac:dyDescent="0.25">
      <c r="A183">
        <v>160</v>
      </c>
      <c r="B183">
        <v>48.542000000000002</v>
      </c>
      <c r="C183">
        <v>21.497</v>
      </c>
      <c r="D183">
        <v>4</v>
      </c>
      <c r="E183">
        <v>180</v>
      </c>
      <c r="F183">
        <v>90</v>
      </c>
      <c r="G183" s="1">
        <v>287</v>
      </c>
      <c r="I183">
        <v>160</v>
      </c>
      <c r="J183">
        <v>48.542000000000002</v>
      </c>
      <c r="K183">
        <v>21.497</v>
      </c>
      <c r="L183">
        <v>4</v>
      </c>
      <c r="M183">
        <v>270</v>
      </c>
      <c r="N183">
        <v>90</v>
      </c>
      <c r="O183" s="1">
        <v>459</v>
      </c>
      <c r="Q183">
        <v>160</v>
      </c>
      <c r="R183">
        <v>48.542000000000002</v>
      </c>
      <c r="S183">
        <v>21.497</v>
      </c>
      <c r="T183">
        <v>4</v>
      </c>
      <c r="U183">
        <v>90</v>
      </c>
      <c r="V183">
        <v>90</v>
      </c>
      <c r="W183" s="1">
        <v>515</v>
      </c>
      <c r="Y183">
        <v>160</v>
      </c>
      <c r="Z183">
        <v>48.542000000000002</v>
      </c>
      <c r="AA183">
        <v>21.497</v>
      </c>
      <c r="AB183">
        <v>4</v>
      </c>
      <c r="AC183">
        <v>0</v>
      </c>
      <c r="AD183">
        <v>90</v>
      </c>
      <c r="AE183" s="1">
        <v>536</v>
      </c>
    </row>
    <row r="184" spans="1:31" x14ac:dyDescent="0.25">
      <c r="A184">
        <v>161</v>
      </c>
      <c r="B184">
        <v>50.542000000000002</v>
      </c>
      <c r="C184">
        <v>21.497</v>
      </c>
      <c r="D184">
        <v>4</v>
      </c>
      <c r="E184">
        <v>180</v>
      </c>
      <c r="F184">
        <v>90</v>
      </c>
      <c r="G184" s="1">
        <v>307</v>
      </c>
      <c r="I184">
        <v>161</v>
      </c>
      <c r="J184">
        <v>50.542000000000002</v>
      </c>
      <c r="K184">
        <v>21.497</v>
      </c>
      <c r="L184">
        <v>4</v>
      </c>
      <c r="M184">
        <v>270</v>
      </c>
      <c r="N184">
        <v>90</v>
      </c>
      <c r="O184" s="1">
        <v>426</v>
      </c>
      <c r="Q184">
        <v>161</v>
      </c>
      <c r="R184">
        <v>50.542000000000002</v>
      </c>
      <c r="S184">
        <v>21.497</v>
      </c>
      <c r="T184">
        <v>4</v>
      </c>
      <c r="U184">
        <v>90</v>
      </c>
      <c r="V184">
        <v>90</v>
      </c>
      <c r="W184" s="1">
        <v>457</v>
      </c>
      <c r="Y184">
        <v>161</v>
      </c>
      <c r="Z184">
        <v>50.542000000000002</v>
      </c>
      <c r="AA184">
        <v>21.497</v>
      </c>
      <c r="AB184">
        <v>4</v>
      </c>
      <c r="AC184">
        <v>0</v>
      </c>
      <c r="AD184">
        <v>90</v>
      </c>
      <c r="AE184" s="1">
        <v>732</v>
      </c>
    </row>
    <row r="185" spans="1:31" x14ac:dyDescent="0.25">
      <c r="A185">
        <v>162</v>
      </c>
      <c r="B185">
        <v>6.5419999999999998</v>
      </c>
      <c r="C185">
        <v>19.497</v>
      </c>
      <c r="D185">
        <v>4</v>
      </c>
      <c r="E185">
        <v>180</v>
      </c>
      <c r="F185">
        <v>90</v>
      </c>
      <c r="G185" s="1">
        <v>647</v>
      </c>
      <c r="I185">
        <v>162</v>
      </c>
      <c r="J185">
        <v>6.5419999999999998</v>
      </c>
      <c r="K185">
        <v>19.497</v>
      </c>
      <c r="L185">
        <v>4</v>
      </c>
      <c r="M185">
        <v>270</v>
      </c>
      <c r="N185">
        <v>90</v>
      </c>
      <c r="O185" s="1">
        <v>491</v>
      </c>
      <c r="Q185">
        <v>162</v>
      </c>
      <c r="R185">
        <v>6.5419999999999998</v>
      </c>
      <c r="S185">
        <v>19.497</v>
      </c>
      <c r="T185">
        <v>4</v>
      </c>
      <c r="U185">
        <v>90</v>
      </c>
      <c r="V185">
        <v>90</v>
      </c>
      <c r="W185" s="1">
        <v>437</v>
      </c>
      <c r="Y185">
        <v>162</v>
      </c>
      <c r="Z185">
        <v>6.5419999999999998</v>
      </c>
      <c r="AA185">
        <v>19.497</v>
      </c>
      <c r="AB185">
        <v>4</v>
      </c>
      <c r="AC185">
        <v>0</v>
      </c>
      <c r="AD185">
        <v>90</v>
      </c>
      <c r="AE185" s="1">
        <v>307</v>
      </c>
    </row>
    <row r="186" spans="1:31" x14ac:dyDescent="0.25">
      <c r="A186">
        <v>163</v>
      </c>
      <c r="B186">
        <v>8.5419999999999998</v>
      </c>
      <c r="C186">
        <v>19.497</v>
      </c>
      <c r="D186">
        <v>4</v>
      </c>
      <c r="E186">
        <v>180</v>
      </c>
      <c r="F186">
        <v>90</v>
      </c>
      <c r="G186" s="1">
        <v>526</v>
      </c>
      <c r="I186">
        <v>163</v>
      </c>
      <c r="J186">
        <v>8.5419999999999998</v>
      </c>
      <c r="K186">
        <v>19.497</v>
      </c>
      <c r="L186">
        <v>4</v>
      </c>
      <c r="M186">
        <v>270</v>
      </c>
      <c r="N186">
        <v>90</v>
      </c>
      <c r="O186" s="1">
        <v>545</v>
      </c>
      <c r="Q186">
        <v>163</v>
      </c>
      <c r="R186">
        <v>8.5419999999999998</v>
      </c>
      <c r="S186">
        <v>19.497</v>
      </c>
      <c r="T186">
        <v>4</v>
      </c>
      <c r="U186">
        <v>90</v>
      </c>
      <c r="V186">
        <v>90</v>
      </c>
      <c r="W186" s="1">
        <v>465</v>
      </c>
      <c r="Y186">
        <v>163</v>
      </c>
      <c r="Z186">
        <v>8.5419999999999998</v>
      </c>
      <c r="AA186">
        <v>19.497</v>
      </c>
      <c r="AB186">
        <v>4</v>
      </c>
      <c r="AC186">
        <v>0</v>
      </c>
      <c r="AD186">
        <v>90</v>
      </c>
      <c r="AE186" s="1">
        <v>313</v>
      </c>
    </row>
    <row r="187" spans="1:31" x14ac:dyDescent="0.25">
      <c r="A187">
        <v>164</v>
      </c>
      <c r="B187">
        <v>10.542</v>
      </c>
      <c r="C187">
        <v>19.497</v>
      </c>
      <c r="D187">
        <v>4</v>
      </c>
      <c r="E187">
        <v>180</v>
      </c>
      <c r="F187">
        <v>90</v>
      </c>
      <c r="G187" s="1">
        <v>594</v>
      </c>
      <c r="I187">
        <v>164</v>
      </c>
      <c r="J187">
        <v>10.542</v>
      </c>
      <c r="K187">
        <v>19.497</v>
      </c>
      <c r="L187">
        <v>4</v>
      </c>
      <c r="M187">
        <v>270</v>
      </c>
      <c r="N187">
        <v>90</v>
      </c>
      <c r="O187" s="1">
        <v>526</v>
      </c>
      <c r="Q187">
        <v>164</v>
      </c>
      <c r="R187">
        <v>10.542</v>
      </c>
      <c r="S187">
        <v>19.497</v>
      </c>
      <c r="T187">
        <v>4</v>
      </c>
      <c r="U187">
        <v>90</v>
      </c>
      <c r="V187">
        <v>90</v>
      </c>
      <c r="W187" s="1">
        <v>478</v>
      </c>
      <c r="Y187">
        <v>164</v>
      </c>
      <c r="Z187">
        <v>10.542</v>
      </c>
      <c r="AA187">
        <v>19.497</v>
      </c>
      <c r="AB187">
        <v>4</v>
      </c>
      <c r="AC187">
        <v>0</v>
      </c>
      <c r="AD187">
        <v>90</v>
      </c>
      <c r="AE187" s="1">
        <v>483</v>
      </c>
    </row>
    <row r="188" spans="1:31" x14ac:dyDescent="0.25">
      <c r="A188">
        <v>165</v>
      </c>
      <c r="B188">
        <v>12.542</v>
      </c>
      <c r="C188">
        <v>19.497</v>
      </c>
      <c r="D188">
        <v>4</v>
      </c>
      <c r="E188">
        <v>180</v>
      </c>
      <c r="F188">
        <v>90</v>
      </c>
      <c r="G188" s="1">
        <v>700</v>
      </c>
      <c r="I188">
        <v>165</v>
      </c>
      <c r="J188">
        <v>12.542</v>
      </c>
      <c r="K188">
        <v>19.497</v>
      </c>
      <c r="L188">
        <v>4</v>
      </c>
      <c r="M188">
        <v>270</v>
      </c>
      <c r="N188">
        <v>90</v>
      </c>
      <c r="O188" s="1">
        <v>512</v>
      </c>
      <c r="Q188">
        <v>165</v>
      </c>
      <c r="R188">
        <v>12.542</v>
      </c>
      <c r="S188">
        <v>19.497</v>
      </c>
      <c r="T188">
        <v>4</v>
      </c>
      <c r="U188">
        <v>90</v>
      </c>
      <c r="V188">
        <v>90</v>
      </c>
      <c r="W188" s="1">
        <v>500</v>
      </c>
      <c r="Y188">
        <v>165</v>
      </c>
      <c r="Z188">
        <v>12.542</v>
      </c>
      <c r="AA188">
        <v>19.497</v>
      </c>
      <c r="AB188">
        <v>4</v>
      </c>
      <c r="AC188">
        <v>0</v>
      </c>
      <c r="AD188">
        <v>90</v>
      </c>
      <c r="AE188" s="1">
        <v>508</v>
      </c>
    </row>
    <row r="189" spans="1:31" x14ac:dyDescent="0.25">
      <c r="A189">
        <v>166</v>
      </c>
      <c r="B189">
        <v>14.542</v>
      </c>
      <c r="C189">
        <v>19.497</v>
      </c>
      <c r="D189">
        <v>4</v>
      </c>
      <c r="E189">
        <v>180</v>
      </c>
      <c r="F189">
        <v>90</v>
      </c>
      <c r="G189" s="1">
        <v>699</v>
      </c>
      <c r="I189">
        <v>166</v>
      </c>
      <c r="J189">
        <v>14.542</v>
      </c>
      <c r="K189">
        <v>19.497</v>
      </c>
      <c r="L189">
        <v>4</v>
      </c>
      <c r="M189">
        <v>270</v>
      </c>
      <c r="N189">
        <v>90</v>
      </c>
      <c r="O189" s="1">
        <v>580</v>
      </c>
      <c r="Q189">
        <v>166</v>
      </c>
      <c r="R189">
        <v>14.542</v>
      </c>
      <c r="S189">
        <v>19.497</v>
      </c>
      <c r="T189">
        <v>4</v>
      </c>
      <c r="U189">
        <v>90</v>
      </c>
      <c r="V189">
        <v>90</v>
      </c>
      <c r="W189" s="1">
        <v>537</v>
      </c>
      <c r="Y189">
        <v>166</v>
      </c>
      <c r="Z189">
        <v>14.542</v>
      </c>
      <c r="AA189">
        <v>19.497</v>
      </c>
      <c r="AB189">
        <v>4</v>
      </c>
      <c r="AC189">
        <v>0</v>
      </c>
      <c r="AD189">
        <v>90</v>
      </c>
      <c r="AE189" s="1">
        <v>459</v>
      </c>
    </row>
    <row r="190" spans="1:31" x14ac:dyDescent="0.25">
      <c r="A190">
        <v>167</v>
      </c>
      <c r="B190">
        <v>16.542000000000002</v>
      </c>
      <c r="C190">
        <v>19.497</v>
      </c>
      <c r="D190">
        <v>4</v>
      </c>
      <c r="E190">
        <v>180</v>
      </c>
      <c r="F190">
        <v>90</v>
      </c>
      <c r="G190" s="1">
        <v>515</v>
      </c>
      <c r="I190">
        <v>167</v>
      </c>
      <c r="J190">
        <v>16.542000000000002</v>
      </c>
      <c r="K190">
        <v>19.497</v>
      </c>
      <c r="L190">
        <v>4</v>
      </c>
      <c r="M190">
        <v>270</v>
      </c>
      <c r="N190">
        <v>90</v>
      </c>
      <c r="O190" s="1">
        <v>633</v>
      </c>
      <c r="Q190">
        <v>167</v>
      </c>
      <c r="R190">
        <v>16.542000000000002</v>
      </c>
      <c r="S190">
        <v>19.497</v>
      </c>
      <c r="T190">
        <v>4</v>
      </c>
      <c r="U190">
        <v>90</v>
      </c>
      <c r="V190">
        <v>90</v>
      </c>
      <c r="W190" s="1">
        <v>552</v>
      </c>
      <c r="Y190">
        <v>167</v>
      </c>
      <c r="Z190">
        <v>16.542000000000002</v>
      </c>
      <c r="AA190">
        <v>19.497</v>
      </c>
      <c r="AB190">
        <v>4</v>
      </c>
      <c r="AC190">
        <v>0</v>
      </c>
      <c r="AD190">
        <v>90</v>
      </c>
      <c r="AE190" s="1">
        <v>432</v>
      </c>
    </row>
    <row r="191" spans="1:31" x14ac:dyDescent="0.25">
      <c r="A191">
        <v>168</v>
      </c>
      <c r="B191">
        <v>18.542000000000002</v>
      </c>
      <c r="C191">
        <v>19.497</v>
      </c>
      <c r="D191">
        <v>4</v>
      </c>
      <c r="E191">
        <v>180</v>
      </c>
      <c r="F191">
        <v>90</v>
      </c>
      <c r="G191" s="1">
        <v>572</v>
      </c>
      <c r="I191">
        <v>168</v>
      </c>
      <c r="J191">
        <v>18.542000000000002</v>
      </c>
      <c r="K191">
        <v>19.497</v>
      </c>
      <c r="L191">
        <v>4</v>
      </c>
      <c r="M191">
        <v>270</v>
      </c>
      <c r="N191">
        <v>90</v>
      </c>
      <c r="O191" s="1">
        <v>598</v>
      </c>
      <c r="Q191">
        <v>168</v>
      </c>
      <c r="R191">
        <v>18.542000000000002</v>
      </c>
      <c r="S191">
        <v>19.497</v>
      </c>
      <c r="T191">
        <v>4</v>
      </c>
      <c r="U191">
        <v>90</v>
      </c>
      <c r="V191">
        <v>90</v>
      </c>
      <c r="W191" s="1">
        <v>531</v>
      </c>
      <c r="Y191">
        <v>168</v>
      </c>
      <c r="Z191">
        <v>18.542000000000002</v>
      </c>
      <c r="AA191">
        <v>19.497</v>
      </c>
      <c r="AB191">
        <v>4</v>
      </c>
      <c r="AC191">
        <v>0</v>
      </c>
      <c r="AD191">
        <v>90</v>
      </c>
      <c r="AE191" s="1">
        <v>629</v>
      </c>
    </row>
    <row r="192" spans="1:31" x14ac:dyDescent="0.25">
      <c r="A192">
        <v>169</v>
      </c>
      <c r="B192">
        <v>20.542000000000002</v>
      </c>
      <c r="C192">
        <v>19.497</v>
      </c>
      <c r="D192">
        <v>4</v>
      </c>
      <c r="E192">
        <v>180</v>
      </c>
      <c r="F192">
        <v>90</v>
      </c>
      <c r="G192" s="1">
        <v>640</v>
      </c>
      <c r="I192">
        <v>169</v>
      </c>
      <c r="J192">
        <v>20.542000000000002</v>
      </c>
      <c r="K192">
        <v>19.497</v>
      </c>
      <c r="L192">
        <v>4</v>
      </c>
      <c r="M192">
        <v>270</v>
      </c>
      <c r="N192">
        <v>90</v>
      </c>
      <c r="O192" s="1">
        <v>542</v>
      </c>
      <c r="Q192">
        <v>169</v>
      </c>
      <c r="R192">
        <v>20.542000000000002</v>
      </c>
      <c r="S192">
        <v>19.497</v>
      </c>
      <c r="T192">
        <v>4</v>
      </c>
      <c r="U192">
        <v>90</v>
      </c>
      <c r="V192">
        <v>90</v>
      </c>
      <c r="W192" s="1">
        <v>503</v>
      </c>
      <c r="Y192">
        <v>169</v>
      </c>
      <c r="Z192">
        <v>20.542000000000002</v>
      </c>
      <c r="AA192">
        <v>19.497</v>
      </c>
      <c r="AB192">
        <v>4</v>
      </c>
      <c r="AC192">
        <v>0</v>
      </c>
      <c r="AD192">
        <v>90</v>
      </c>
      <c r="AE192" s="1">
        <v>631</v>
      </c>
    </row>
    <row r="193" spans="1:31" x14ac:dyDescent="0.25">
      <c r="A193">
        <v>170</v>
      </c>
      <c r="B193">
        <v>22.542000000000002</v>
      </c>
      <c r="C193">
        <v>19.497</v>
      </c>
      <c r="D193">
        <v>4</v>
      </c>
      <c r="E193">
        <v>180</v>
      </c>
      <c r="F193">
        <v>90</v>
      </c>
      <c r="G193" s="1">
        <v>648</v>
      </c>
      <c r="I193">
        <v>170</v>
      </c>
      <c r="J193">
        <v>22.542000000000002</v>
      </c>
      <c r="K193">
        <v>19.497</v>
      </c>
      <c r="L193">
        <v>4</v>
      </c>
      <c r="M193">
        <v>270</v>
      </c>
      <c r="N193">
        <v>90</v>
      </c>
      <c r="O193" s="1">
        <v>546</v>
      </c>
      <c r="Q193">
        <v>170</v>
      </c>
      <c r="R193">
        <v>22.542000000000002</v>
      </c>
      <c r="S193">
        <v>19.497</v>
      </c>
      <c r="T193">
        <v>4</v>
      </c>
      <c r="U193">
        <v>90</v>
      </c>
      <c r="V193">
        <v>90</v>
      </c>
      <c r="W193" s="1">
        <v>506</v>
      </c>
      <c r="Y193">
        <v>170</v>
      </c>
      <c r="Z193">
        <v>22.542000000000002</v>
      </c>
      <c r="AA193">
        <v>19.497</v>
      </c>
      <c r="AB193">
        <v>4</v>
      </c>
      <c r="AC193">
        <v>0</v>
      </c>
      <c r="AD193">
        <v>90</v>
      </c>
      <c r="AE193" s="1">
        <v>539</v>
      </c>
    </row>
    <row r="194" spans="1:31" x14ac:dyDescent="0.25">
      <c r="A194">
        <v>171</v>
      </c>
      <c r="B194">
        <v>24.542000000000002</v>
      </c>
      <c r="C194">
        <v>19.497</v>
      </c>
      <c r="D194">
        <v>4</v>
      </c>
      <c r="E194">
        <v>180</v>
      </c>
      <c r="F194">
        <v>90</v>
      </c>
      <c r="G194" s="1">
        <v>540</v>
      </c>
      <c r="I194">
        <v>171</v>
      </c>
      <c r="J194">
        <v>24.542000000000002</v>
      </c>
      <c r="K194">
        <v>19.497</v>
      </c>
      <c r="L194">
        <v>4</v>
      </c>
      <c r="M194">
        <v>270</v>
      </c>
      <c r="N194">
        <v>90</v>
      </c>
      <c r="O194" s="1">
        <v>578</v>
      </c>
      <c r="Q194">
        <v>171</v>
      </c>
      <c r="R194">
        <v>24.542000000000002</v>
      </c>
      <c r="S194">
        <v>19.497</v>
      </c>
      <c r="T194">
        <v>4</v>
      </c>
      <c r="U194">
        <v>90</v>
      </c>
      <c r="V194">
        <v>90</v>
      </c>
      <c r="W194" s="1">
        <v>514</v>
      </c>
      <c r="Y194">
        <v>171</v>
      </c>
      <c r="Z194">
        <v>24.542000000000002</v>
      </c>
      <c r="AA194">
        <v>19.497</v>
      </c>
      <c r="AB194">
        <v>4</v>
      </c>
      <c r="AC194">
        <v>0</v>
      </c>
      <c r="AD194">
        <v>90</v>
      </c>
      <c r="AE194" s="1">
        <v>481</v>
      </c>
    </row>
    <row r="195" spans="1:31" x14ac:dyDescent="0.25">
      <c r="A195">
        <v>172</v>
      </c>
      <c r="B195">
        <v>26.542000000000002</v>
      </c>
      <c r="C195">
        <v>19.497</v>
      </c>
      <c r="D195">
        <v>4</v>
      </c>
      <c r="E195">
        <v>180</v>
      </c>
      <c r="F195">
        <v>90</v>
      </c>
      <c r="G195" s="1">
        <v>601</v>
      </c>
      <c r="I195">
        <v>172</v>
      </c>
      <c r="J195">
        <v>26.542000000000002</v>
      </c>
      <c r="K195">
        <v>19.497</v>
      </c>
      <c r="L195">
        <v>4</v>
      </c>
      <c r="M195">
        <v>270</v>
      </c>
      <c r="N195">
        <v>90</v>
      </c>
      <c r="O195" s="1">
        <v>580</v>
      </c>
      <c r="Q195">
        <v>172</v>
      </c>
      <c r="R195">
        <v>26.542000000000002</v>
      </c>
      <c r="S195">
        <v>19.497</v>
      </c>
      <c r="T195">
        <v>4</v>
      </c>
      <c r="U195">
        <v>90</v>
      </c>
      <c r="V195">
        <v>90</v>
      </c>
      <c r="W195" s="1">
        <v>510</v>
      </c>
      <c r="Y195">
        <v>172</v>
      </c>
      <c r="Z195">
        <v>26.542000000000002</v>
      </c>
      <c r="AA195">
        <v>19.497</v>
      </c>
      <c r="AB195">
        <v>4</v>
      </c>
      <c r="AC195">
        <v>0</v>
      </c>
      <c r="AD195">
        <v>90</v>
      </c>
      <c r="AE195" s="1">
        <v>609</v>
      </c>
    </row>
    <row r="196" spans="1:31" x14ac:dyDescent="0.25">
      <c r="A196">
        <v>173</v>
      </c>
      <c r="B196">
        <v>28.542000000000002</v>
      </c>
      <c r="C196">
        <v>19.497</v>
      </c>
      <c r="D196">
        <v>4</v>
      </c>
      <c r="E196">
        <v>180</v>
      </c>
      <c r="F196">
        <v>90</v>
      </c>
      <c r="G196" s="1">
        <v>661</v>
      </c>
      <c r="I196">
        <v>173</v>
      </c>
      <c r="J196">
        <v>28.542000000000002</v>
      </c>
      <c r="K196">
        <v>19.497</v>
      </c>
      <c r="L196">
        <v>4</v>
      </c>
      <c r="M196">
        <v>270</v>
      </c>
      <c r="N196">
        <v>90</v>
      </c>
      <c r="O196" s="1">
        <v>574</v>
      </c>
      <c r="Q196">
        <v>173</v>
      </c>
      <c r="R196">
        <v>28.542000000000002</v>
      </c>
      <c r="S196">
        <v>19.497</v>
      </c>
      <c r="T196">
        <v>4</v>
      </c>
      <c r="U196">
        <v>90</v>
      </c>
      <c r="V196">
        <v>90</v>
      </c>
      <c r="W196" s="1">
        <v>507</v>
      </c>
      <c r="Y196">
        <v>173</v>
      </c>
      <c r="Z196">
        <v>28.542000000000002</v>
      </c>
      <c r="AA196">
        <v>19.497</v>
      </c>
      <c r="AB196">
        <v>4</v>
      </c>
      <c r="AC196">
        <v>0</v>
      </c>
      <c r="AD196">
        <v>90</v>
      </c>
      <c r="AE196" s="1">
        <v>628</v>
      </c>
    </row>
    <row r="197" spans="1:31" x14ac:dyDescent="0.25">
      <c r="A197">
        <v>174</v>
      </c>
      <c r="B197">
        <v>30.542000000000002</v>
      </c>
      <c r="C197">
        <v>19.497</v>
      </c>
      <c r="D197">
        <v>4</v>
      </c>
      <c r="E197">
        <v>180</v>
      </c>
      <c r="F197">
        <v>90</v>
      </c>
      <c r="G197" s="1">
        <v>669</v>
      </c>
      <c r="I197">
        <v>174</v>
      </c>
      <c r="J197">
        <v>30.542000000000002</v>
      </c>
      <c r="K197">
        <v>19.497</v>
      </c>
      <c r="L197">
        <v>4</v>
      </c>
      <c r="M197">
        <v>270</v>
      </c>
      <c r="N197">
        <v>90</v>
      </c>
      <c r="O197" s="1">
        <v>577</v>
      </c>
      <c r="Q197">
        <v>174</v>
      </c>
      <c r="R197">
        <v>30.542000000000002</v>
      </c>
      <c r="S197">
        <v>19.497</v>
      </c>
      <c r="T197">
        <v>4</v>
      </c>
      <c r="U197">
        <v>90</v>
      </c>
      <c r="V197">
        <v>90</v>
      </c>
      <c r="W197" s="1">
        <v>524</v>
      </c>
      <c r="Y197">
        <v>174</v>
      </c>
      <c r="Z197">
        <v>30.542000000000002</v>
      </c>
      <c r="AA197">
        <v>19.497</v>
      </c>
      <c r="AB197">
        <v>4</v>
      </c>
      <c r="AC197">
        <v>0</v>
      </c>
      <c r="AD197">
        <v>90</v>
      </c>
      <c r="AE197" s="1">
        <v>558</v>
      </c>
    </row>
    <row r="198" spans="1:31" x14ac:dyDescent="0.25">
      <c r="A198">
        <v>175</v>
      </c>
      <c r="B198">
        <v>32.542000000000002</v>
      </c>
      <c r="C198">
        <v>19.497</v>
      </c>
      <c r="D198">
        <v>4</v>
      </c>
      <c r="E198">
        <v>180</v>
      </c>
      <c r="F198">
        <v>90</v>
      </c>
      <c r="G198" s="1">
        <v>570</v>
      </c>
      <c r="I198">
        <v>175</v>
      </c>
      <c r="J198">
        <v>32.542000000000002</v>
      </c>
      <c r="K198">
        <v>19.497</v>
      </c>
      <c r="L198">
        <v>4</v>
      </c>
      <c r="M198">
        <v>270</v>
      </c>
      <c r="N198">
        <v>90</v>
      </c>
      <c r="O198" s="1">
        <v>597</v>
      </c>
      <c r="Q198">
        <v>175</v>
      </c>
      <c r="R198">
        <v>32.542000000000002</v>
      </c>
      <c r="S198">
        <v>19.497</v>
      </c>
      <c r="T198">
        <v>4</v>
      </c>
      <c r="U198">
        <v>90</v>
      </c>
      <c r="V198">
        <v>90</v>
      </c>
      <c r="W198" s="1">
        <v>588</v>
      </c>
      <c r="Y198">
        <v>175</v>
      </c>
      <c r="Z198">
        <v>32.542000000000002</v>
      </c>
      <c r="AA198">
        <v>19.497</v>
      </c>
      <c r="AB198">
        <v>4</v>
      </c>
      <c r="AC198">
        <v>0</v>
      </c>
      <c r="AD198">
        <v>90</v>
      </c>
      <c r="AE198" s="1">
        <v>488</v>
      </c>
    </row>
    <row r="199" spans="1:31" x14ac:dyDescent="0.25">
      <c r="A199">
        <v>176</v>
      </c>
      <c r="B199">
        <v>34.542000000000002</v>
      </c>
      <c r="C199">
        <v>19.497</v>
      </c>
      <c r="D199">
        <v>4</v>
      </c>
      <c r="E199">
        <v>180</v>
      </c>
      <c r="F199">
        <v>90</v>
      </c>
      <c r="G199" s="1">
        <v>666</v>
      </c>
      <c r="I199">
        <v>176</v>
      </c>
      <c r="J199">
        <v>34.542000000000002</v>
      </c>
      <c r="K199">
        <v>19.497</v>
      </c>
      <c r="L199">
        <v>4</v>
      </c>
      <c r="M199">
        <v>270</v>
      </c>
      <c r="N199">
        <v>90</v>
      </c>
      <c r="O199" s="1">
        <v>576</v>
      </c>
      <c r="Q199">
        <v>176</v>
      </c>
      <c r="R199">
        <v>34.542000000000002</v>
      </c>
      <c r="S199">
        <v>19.497</v>
      </c>
      <c r="T199">
        <v>4</v>
      </c>
      <c r="U199">
        <v>90</v>
      </c>
      <c r="V199">
        <v>90</v>
      </c>
      <c r="W199" s="1">
        <v>695</v>
      </c>
      <c r="Y199">
        <v>176</v>
      </c>
      <c r="Z199">
        <v>34.542000000000002</v>
      </c>
      <c r="AA199">
        <v>19.497</v>
      </c>
      <c r="AB199">
        <v>4</v>
      </c>
      <c r="AC199">
        <v>0</v>
      </c>
      <c r="AD199">
        <v>90</v>
      </c>
      <c r="AE199" s="1">
        <v>666</v>
      </c>
    </row>
    <row r="200" spans="1:31" x14ac:dyDescent="0.25">
      <c r="A200">
        <v>177</v>
      </c>
      <c r="B200">
        <v>36.542000000000002</v>
      </c>
      <c r="C200">
        <v>19.497</v>
      </c>
      <c r="D200">
        <v>4</v>
      </c>
      <c r="E200">
        <v>180</v>
      </c>
      <c r="F200">
        <v>90</v>
      </c>
      <c r="G200" s="1">
        <v>647</v>
      </c>
      <c r="I200">
        <v>177</v>
      </c>
      <c r="J200">
        <v>36.542000000000002</v>
      </c>
      <c r="K200">
        <v>19.497</v>
      </c>
      <c r="L200">
        <v>4</v>
      </c>
      <c r="M200">
        <v>270</v>
      </c>
      <c r="N200">
        <v>90</v>
      </c>
      <c r="O200" s="1">
        <v>552</v>
      </c>
      <c r="Q200">
        <v>177</v>
      </c>
      <c r="R200">
        <v>36.542000000000002</v>
      </c>
      <c r="S200">
        <v>19.497</v>
      </c>
      <c r="T200">
        <v>4</v>
      </c>
      <c r="U200">
        <v>90</v>
      </c>
      <c r="V200">
        <v>90</v>
      </c>
      <c r="W200" s="1">
        <v>702</v>
      </c>
      <c r="Y200">
        <v>177</v>
      </c>
      <c r="Z200">
        <v>36.542000000000002</v>
      </c>
      <c r="AA200">
        <v>19.497</v>
      </c>
      <c r="AB200">
        <v>4</v>
      </c>
      <c r="AC200">
        <v>0</v>
      </c>
      <c r="AD200">
        <v>90</v>
      </c>
      <c r="AE200" s="1">
        <v>757</v>
      </c>
    </row>
    <row r="201" spans="1:31" x14ac:dyDescent="0.25">
      <c r="A201">
        <v>178</v>
      </c>
      <c r="B201">
        <v>38.542000000000002</v>
      </c>
      <c r="C201">
        <v>19.497</v>
      </c>
      <c r="D201">
        <v>4</v>
      </c>
      <c r="E201">
        <v>180</v>
      </c>
      <c r="F201">
        <v>90</v>
      </c>
      <c r="G201" s="1">
        <v>592</v>
      </c>
      <c r="I201">
        <v>178</v>
      </c>
      <c r="J201">
        <v>38.542000000000002</v>
      </c>
      <c r="K201">
        <v>19.497</v>
      </c>
      <c r="L201">
        <v>4</v>
      </c>
      <c r="M201">
        <v>270</v>
      </c>
      <c r="N201">
        <v>90</v>
      </c>
      <c r="O201" s="1">
        <v>567</v>
      </c>
      <c r="Q201">
        <v>178</v>
      </c>
      <c r="R201">
        <v>38.542000000000002</v>
      </c>
      <c r="S201">
        <v>19.497</v>
      </c>
      <c r="T201">
        <v>4</v>
      </c>
      <c r="U201">
        <v>90</v>
      </c>
      <c r="V201">
        <v>90</v>
      </c>
      <c r="W201" s="1">
        <v>602</v>
      </c>
      <c r="Y201">
        <v>178</v>
      </c>
      <c r="Z201">
        <v>38.542000000000002</v>
      </c>
      <c r="AA201">
        <v>19.497</v>
      </c>
      <c r="AB201">
        <v>4</v>
      </c>
      <c r="AC201">
        <v>0</v>
      </c>
      <c r="AD201">
        <v>90</v>
      </c>
      <c r="AE201" s="1">
        <v>674</v>
      </c>
    </row>
    <row r="202" spans="1:31" x14ac:dyDescent="0.25">
      <c r="A202">
        <v>179</v>
      </c>
      <c r="B202">
        <v>40.542000000000002</v>
      </c>
      <c r="C202">
        <v>19.497</v>
      </c>
      <c r="D202">
        <v>4</v>
      </c>
      <c r="E202">
        <v>180</v>
      </c>
      <c r="F202">
        <v>90</v>
      </c>
      <c r="G202" s="1">
        <v>461</v>
      </c>
      <c r="I202">
        <v>179</v>
      </c>
      <c r="J202">
        <v>40.542000000000002</v>
      </c>
      <c r="K202">
        <v>19.497</v>
      </c>
      <c r="L202">
        <v>4</v>
      </c>
      <c r="M202">
        <v>270</v>
      </c>
      <c r="N202">
        <v>90</v>
      </c>
      <c r="O202" s="1">
        <v>591</v>
      </c>
      <c r="Q202">
        <v>179</v>
      </c>
      <c r="R202">
        <v>40.542000000000002</v>
      </c>
      <c r="S202">
        <v>19.497</v>
      </c>
      <c r="T202">
        <v>4</v>
      </c>
      <c r="U202">
        <v>90</v>
      </c>
      <c r="V202">
        <v>90</v>
      </c>
      <c r="W202" s="1">
        <v>539</v>
      </c>
      <c r="Y202">
        <v>179</v>
      </c>
      <c r="Z202">
        <v>40.542000000000002</v>
      </c>
      <c r="AA202">
        <v>19.497</v>
      </c>
      <c r="AB202">
        <v>4</v>
      </c>
      <c r="AC202">
        <v>0</v>
      </c>
      <c r="AD202">
        <v>90</v>
      </c>
      <c r="AE202" s="1">
        <v>573</v>
      </c>
    </row>
    <row r="203" spans="1:31" x14ac:dyDescent="0.25">
      <c r="A203">
        <v>180</v>
      </c>
      <c r="B203">
        <v>42.542000000000002</v>
      </c>
      <c r="C203">
        <v>19.497</v>
      </c>
      <c r="D203">
        <v>4</v>
      </c>
      <c r="E203">
        <v>180</v>
      </c>
      <c r="F203">
        <v>90</v>
      </c>
      <c r="G203" s="1">
        <v>529</v>
      </c>
      <c r="I203">
        <v>180</v>
      </c>
      <c r="J203">
        <v>42.542000000000002</v>
      </c>
      <c r="K203">
        <v>19.497</v>
      </c>
      <c r="L203">
        <v>4</v>
      </c>
      <c r="M203">
        <v>270</v>
      </c>
      <c r="N203">
        <v>90</v>
      </c>
      <c r="O203" s="1">
        <v>556</v>
      </c>
      <c r="Q203">
        <v>180</v>
      </c>
      <c r="R203">
        <v>42.542000000000002</v>
      </c>
      <c r="S203">
        <v>19.497</v>
      </c>
      <c r="T203">
        <v>4</v>
      </c>
      <c r="U203">
        <v>90</v>
      </c>
      <c r="V203">
        <v>90</v>
      </c>
      <c r="W203" s="1">
        <v>537</v>
      </c>
      <c r="Y203">
        <v>180</v>
      </c>
      <c r="Z203">
        <v>42.542000000000002</v>
      </c>
      <c r="AA203">
        <v>19.497</v>
      </c>
      <c r="AB203">
        <v>4</v>
      </c>
      <c r="AC203">
        <v>0</v>
      </c>
      <c r="AD203">
        <v>90</v>
      </c>
      <c r="AE203" s="1">
        <v>672</v>
      </c>
    </row>
    <row r="204" spans="1:31" x14ac:dyDescent="0.25">
      <c r="A204">
        <v>181</v>
      </c>
      <c r="B204">
        <v>44.542000000000002</v>
      </c>
      <c r="C204">
        <v>19.497</v>
      </c>
      <c r="D204">
        <v>4</v>
      </c>
      <c r="E204">
        <v>180</v>
      </c>
      <c r="F204">
        <v>90</v>
      </c>
      <c r="G204" s="1">
        <v>639</v>
      </c>
      <c r="I204">
        <v>181</v>
      </c>
      <c r="J204">
        <v>44.542000000000002</v>
      </c>
      <c r="K204">
        <v>19.497</v>
      </c>
      <c r="L204">
        <v>4</v>
      </c>
      <c r="M204">
        <v>270</v>
      </c>
      <c r="N204">
        <v>90</v>
      </c>
      <c r="O204" s="1">
        <v>525</v>
      </c>
      <c r="Q204">
        <v>181</v>
      </c>
      <c r="R204">
        <v>44.542000000000002</v>
      </c>
      <c r="S204">
        <v>19.497</v>
      </c>
      <c r="T204">
        <v>4</v>
      </c>
      <c r="U204">
        <v>90</v>
      </c>
      <c r="V204">
        <v>90</v>
      </c>
      <c r="W204" s="1">
        <v>605</v>
      </c>
      <c r="Y204">
        <v>181</v>
      </c>
      <c r="Z204">
        <v>44.542000000000002</v>
      </c>
      <c r="AA204">
        <v>19.497</v>
      </c>
      <c r="AB204">
        <v>4</v>
      </c>
      <c r="AC204">
        <v>0</v>
      </c>
      <c r="AD204">
        <v>90</v>
      </c>
      <c r="AE204" s="1">
        <v>664</v>
      </c>
    </row>
    <row r="205" spans="1:31" x14ac:dyDescent="0.25">
      <c r="A205">
        <v>182</v>
      </c>
      <c r="B205">
        <v>46.542000000000002</v>
      </c>
      <c r="C205">
        <v>19.497</v>
      </c>
      <c r="D205">
        <v>4</v>
      </c>
      <c r="E205">
        <v>180</v>
      </c>
      <c r="F205">
        <v>90</v>
      </c>
      <c r="G205" s="1">
        <v>577</v>
      </c>
      <c r="I205">
        <v>182</v>
      </c>
      <c r="J205">
        <v>46.542000000000002</v>
      </c>
      <c r="K205">
        <v>19.497</v>
      </c>
      <c r="L205">
        <v>4</v>
      </c>
      <c r="M205">
        <v>270</v>
      </c>
      <c r="N205">
        <v>90</v>
      </c>
      <c r="O205" s="1">
        <v>579</v>
      </c>
      <c r="Q205">
        <v>182</v>
      </c>
      <c r="R205">
        <v>46.542000000000002</v>
      </c>
      <c r="S205">
        <v>19.497</v>
      </c>
      <c r="T205">
        <v>4</v>
      </c>
      <c r="U205">
        <v>90</v>
      </c>
      <c r="V205">
        <v>90</v>
      </c>
      <c r="W205" s="1">
        <v>681</v>
      </c>
      <c r="Y205">
        <v>182</v>
      </c>
      <c r="Z205">
        <v>46.542000000000002</v>
      </c>
      <c r="AA205">
        <v>19.497</v>
      </c>
      <c r="AB205">
        <v>4</v>
      </c>
      <c r="AC205">
        <v>0</v>
      </c>
      <c r="AD205">
        <v>90</v>
      </c>
      <c r="AE205" s="1">
        <v>652</v>
      </c>
    </row>
    <row r="206" spans="1:31" x14ac:dyDescent="0.25">
      <c r="A206">
        <v>183</v>
      </c>
      <c r="B206">
        <v>48.542000000000002</v>
      </c>
      <c r="C206">
        <v>19.497</v>
      </c>
      <c r="D206">
        <v>4</v>
      </c>
      <c r="E206">
        <v>180</v>
      </c>
      <c r="F206">
        <v>90</v>
      </c>
      <c r="G206" s="1">
        <v>292</v>
      </c>
      <c r="I206">
        <v>183</v>
      </c>
      <c r="J206">
        <v>48.542000000000002</v>
      </c>
      <c r="K206">
        <v>19.497</v>
      </c>
      <c r="L206">
        <v>4</v>
      </c>
      <c r="M206">
        <v>270</v>
      </c>
      <c r="N206">
        <v>90</v>
      </c>
      <c r="O206" s="1">
        <v>559</v>
      </c>
      <c r="Q206">
        <v>183</v>
      </c>
      <c r="R206">
        <v>48.542000000000002</v>
      </c>
      <c r="S206">
        <v>19.497</v>
      </c>
      <c r="T206">
        <v>4</v>
      </c>
      <c r="U206">
        <v>90</v>
      </c>
      <c r="V206">
        <v>90</v>
      </c>
      <c r="W206" s="1">
        <v>618</v>
      </c>
      <c r="Y206">
        <v>183</v>
      </c>
      <c r="Z206">
        <v>48.542000000000002</v>
      </c>
      <c r="AA206">
        <v>19.497</v>
      </c>
      <c r="AB206">
        <v>4</v>
      </c>
      <c r="AC206">
        <v>0</v>
      </c>
      <c r="AD206">
        <v>90</v>
      </c>
      <c r="AE206" s="1">
        <v>634</v>
      </c>
    </row>
    <row r="207" spans="1:31" x14ac:dyDescent="0.25">
      <c r="A207">
        <v>184</v>
      </c>
      <c r="B207">
        <v>50.542000000000002</v>
      </c>
      <c r="C207">
        <v>19.497</v>
      </c>
      <c r="D207">
        <v>4</v>
      </c>
      <c r="E207">
        <v>180</v>
      </c>
      <c r="F207">
        <v>90</v>
      </c>
      <c r="G207" s="1">
        <v>304</v>
      </c>
      <c r="I207">
        <v>184</v>
      </c>
      <c r="J207">
        <v>50.542000000000002</v>
      </c>
      <c r="K207">
        <v>19.497</v>
      </c>
      <c r="L207">
        <v>4</v>
      </c>
      <c r="M207">
        <v>270</v>
      </c>
      <c r="N207">
        <v>90</v>
      </c>
      <c r="O207" s="1">
        <v>500</v>
      </c>
      <c r="Q207">
        <v>184</v>
      </c>
      <c r="R207">
        <v>50.542000000000002</v>
      </c>
      <c r="S207">
        <v>19.497</v>
      </c>
      <c r="T207">
        <v>4</v>
      </c>
      <c r="U207">
        <v>90</v>
      </c>
      <c r="V207">
        <v>90</v>
      </c>
      <c r="W207" s="1">
        <v>485</v>
      </c>
      <c r="Y207">
        <v>184</v>
      </c>
      <c r="Z207">
        <v>50.542000000000002</v>
      </c>
      <c r="AA207">
        <v>19.497</v>
      </c>
      <c r="AB207">
        <v>4</v>
      </c>
      <c r="AC207">
        <v>0</v>
      </c>
      <c r="AD207">
        <v>90</v>
      </c>
      <c r="AE207" s="1">
        <v>739</v>
      </c>
    </row>
    <row r="208" spans="1:31" x14ac:dyDescent="0.25">
      <c r="A208">
        <v>185</v>
      </c>
      <c r="B208">
        <v>6.5419999999999998</v>
      </c>
      <c r="C208">
        <v>17.497</v>
      </c>
      <c r="D208">
        <v>4</v>
      </c>
      <c r="E208">
        <v>180</v>
      </c>
      <c r="F208">
        <v>90</v>
      </c>
      <c r="G208" s="1">
        <v>625</v>
      </c>
      <c r="I208">
        <v>185</v>
      </c>
      <c r="J208">
        <v>6.5419999999999998</v>
      </c>
      <c r="K208">
        <v>17.497</v>
      </c>
      <c r="L208">
        <v>4</v>
      </c>
      <c r="M208">
        <v>270</v>
      </c>
      <c r="N208">
        <v>90</v>
      </c>
      <c r="O208" s="1">
        <v>483</v>
      </c>
      <c r="Q208">
        <v>185</v>
      </c>
      <c r="R208">
        <v>6.5419999999999998</v>
      </c>
      <c r="S208">
        <v>17.497</v>
      </c>
      <c r="T208">
        <v>4</v>
      </c>
      <c r="U208">
        <v>90</v>
      </c>
      <c r="V208">
        <v>90</v>
      </c>
      <c r="W208" s="1">
        <v>496</v>
      </c>
      <c r="Y208">
        <v>185</v>
      </c>
      <c r="Z208">
        <v>6.5419999999999998</v>
      </c>
      <c r="AA208">
        <v>17.497</v>
      </c>
      <c r="AB208">
        <v>4</v>
      </c>
      <c r="AC208">
        <v>0</v>
      </c>
      <c r="AD208">
        <v>90</v>
      </c>
      <c r="AE208" s="1">
        <v>302</v>
      </c>
    </row>
    <row r="209" spans="1:31" x14ac:dyDescent="0.25">
      <c r="A209">
        <v>186</v>
      </c>
      <c r="B209">
        <v>8.5419999999999998</v>
      </c>
      <c r="C209">
        <v>17.497</v>
      </c>
      <c r="D209">
        <v>4</v>
      </c>
      <c r="E209">
        <v>180</v>
      </c>
      <c r="F209">
        <v>90</v>
      </c>
      <c r="G209" s="1">
        <v>524</v>
      </c>
      <c r="I209">
        <v>186</v>
      </c>
      <c r="J209">
        <v>8.5419999999999998</v>
      </c>
      <c r="K209">
        <v>17.497</v>
      </c>
      <c r="L209">
        <v>4</v>
      </c>
      <c r="M209">
        <v>270</v>
      </c>
      <c r="N209">
        <v>90</v>
      </c>
      <c r="O209" s="1">
        <v>525</v>
      </c>
      <c r="Q209">
        <v>186</v>
      </c>
      <c r="R209">
        <v>8.5419999999999998</v>
      </c>
      <c r="S209">
        <v>17.497</v>
      </c>
      <c r="T209">
        <v>4</v>
      </c>
      <c r="U209">
        <v>90</v>
      </c>
      <c r="V209">
        <v>90</v>
      </c>
      <c r="W209" s="1">
        <v>541</v>
      </c>
      <c r="Y209">
        <v>186</v>
      </c>
      <c r="Z209">
        <v>8.5419999999999998</v>
      </c>
      <c r="AA209">
        <v>17.497</v>
      </c>
      <c r="AB209">
        <v>4</v>
      </c>
      <c r="AC209">
        <v>0</v>
      </c>
      <c r="AD209">
        <v>90</v>
      </c>
      <c r="AE209" s="1">
        <v>306</v>
      </c>
    </row>
    <row r="210" spans="1:31" x14ac:dyDescent="0.25">
      <c r="A210">
        <v>187</v>
      </c>
      <c r="B210">
        <v>10.542</v>
      </c>
      <c r="C210">
        <v>17.497</v>
      </c>
      <c r="D210">
        <v>4</v>
      </c>
      <c r="E210">
        <v>180</v>
      </c>
      <c r="F210">
        <v>90</v>
      </c>
      <c r="G210" s="1">
        <v>598</v>
      </c>
      <c r="I210">
        <v>187</v>
      </c>
      <c r="J210">
        <v>10.542</v>
      </c>
      <c r="K210">
        <v>17.497</v>
      </c>
      <c r="L210">
        <v>4</v>
      </c>
      <c r="M210">
        <v>270</v>
      </c>
      <c r="N210">
        <v>90</v>
      </c>
      <c r="O210" s="1">
        <v>524</v>
      </c>
      <c r="Q210">
        <v>187</v>
      </c>
      <c r="R210">
        <v>10.542</v>
      </c>
      <c r="S210">
        <v>17.497</v>
      </c>
      <c r="T210">
        <v>4</v>
      </c>
      <c r="U210">
        <v>90</v>
      </c>
      <c r="V210">
        <v>90</v>
      </c>
      <c r="W210" s="1">
        <v>535</v>
      </c>
      <c r="Y210">
        <v>187</v>
      </c>
      <c r="Z210">
        <v>10.542</v>
      </c>
      <c r="AA210">
        <v>17.497</v>
      </c>
      <c r="AB210">
        <v>4</v>
      </c>
      <c r="AC210">
        <v>0</v>
      </c>
      <c r="AD210">
        <v>90</v>
      </c>
      <c r="AE210" s="1">
        <v>459</v>
      </c>
    </row>
    <row r="211" spans="1:31" x14ac:dyDescent="0.25">
      <c r="A211">
        <v>188</v>
      </c>
      <c r="B211">
        <v>12.542</v>
      </c>
      <c r="C211">
        <v>17.497</v>
      </c>
      <c r="D211">
        <v>4</v>
      </c>
      <c r="E211">
        <v>180</v>
      </c>
      <c r="F211">
        <v>90</v>
      </c>
      <c r="G211" s="1">
        <v>693</v>
      </c>
      <c r="I211">
        <v>188</v>
      </c>
      <c r="J211">
        <v>12.542</v>
      </c>
      <c r="K211">
        <v>17.497</v>
      </c>
      <c r="L211">
        <v>4</v>
      </c>
      <c r="M211">
        <v>270</v>
      </c>
      <c r="N211">
        <v>90</v>
      </c>
      <c r="O211" s="1">
        <v>532</v>
      </c>
      <c r="Q211">
        <v>188</v>
      </c>
      <c r="R211">
        <v>12.542</v>
      </c>
      <c r="S211">
        <v>17.497</v>
      </c>
      <c r="T211">
        <v>4</v>
      </c>
      <c r="U211">
        <v>90</v>
      </c>
      <c r="V211">
        <v>90</v>
      </c>
      <c r="W211" s="1">
        <v>531</v>
      </c>
      <c r="Y211">
        <v>188</v>
      </c>
      <c r="Z211">
        <v>12.542</v>
      </c>
      <c r="AA211">
        <v>17.497</v>
      </c>
      <c r="AB211">
        <v>4</v>
      </c>
      <c r="AC211">
        <v>0</v>
      </c>
      <c r="AD211">
        <v>90</v>
      </c>
      <c r="AE211" s="1">
        <v>494</v>
      </c>
    </row>
    <row r="212" spans="1:31" x14ac:dyDescent="0.25">
      <c r="A212">
        <v>189</v>
      </c>
      <c r="B212">
        <v>14.542</v>
      </c>
      <c r="C212">
        <v>17.497</v>
      </c>
      <c r="D212">
        <v>4</v>
      </c>
      <c r="E212">
        <v>180</v>
      </c>
      <c r="F212">
        <v>90</v>
      </c>
      <c r="G212" s="1">
        <v>677</v>
      </c>
      <c r="I212">
        <v>189</v>
      </c>
      <c r="J212">
        <v>14.542</v>
      </c>
      <c r="K212">
        <v>17.497</v>
      </c>
      <c r="L212">
        <v>4</v>
      </c>
      <c r="M212">
        <v>270</v>
      </c>
      <c r="N212">
        <v>90</v>
      </c>
      <c r="O212" s="1">
        <v>577</v>
      </c>
      <c r="Q212">
        <v>189</v>
      </c>
      <c r="R212">
        <v>14.542</v>
      </c>
      <c r="S212">
        <v>17.497</v>
      </c>
      <c r="T212">
        <v>4</v>
      </c>
      <c r="U212">
        <v>90</v>
      </c>
      <c r="V212">
        <v>90</v>
      </c>
      <c r="W212" s="1">
        <v>575</v>
      </c>
      <c r="Y212">
        <v>189</v>
      </c>
      <c r="Z212">
        <v>14.542</v>
      </c>
      <c r="AA212">
        <v>17.497</v>
      </c>
      <c r="AB212">
        <v>4</v>
      </c>
      <c r="AC212">
        <v>0</v>
      </c>
      <c r="AD212">
        <v>90</v>
      </c>
      <c r="AE212" s="1">
        <v>462</v>
      </c>
    </row>
    <row r="213" spans="1:31" x14ac:dyDescent="0.25">
      <c r="A213">
        <v>190</v>
      </c>
      <c r="B213">
        <v>16.542000000000002</v>
      </c>
      <c r="C213">
        <v>17.497</v>
      </c>
      <c r="D213">
        <v>4</v>
      </c>
      <c r="E213">
        <v>180</v>
      </c>
      <c r="F213">
        <v>90</v>
      </c>
      <c r="G213" s="1">
        <v>511</v>
      </c>
      <c r="I213">
        <v>190</v>
      </c>
      <c r="J213">
        <v>16.542000000000002</v>
      </c>
      <c r="K213">
        <v>17.497</v>
      </c>
      <c r="L213">
        <v>4</v>
      </c>
      <c r="M213">
        <v>270</v>
      </c>
      <c r="N213">
        <v>90</v>
      </c>
      <c r="O213" s="1">
        <v>609</v>
      </c>
      <c r="Q213">
        <v>190</v>
      </c>
      <c r="R213">
        <v>16.542000000000002</v>
      </c>
      <c r="S213">
        <v>17.497</v>
      </c>
      <c r="T213">
        <v>4</v>
      </c>
      <c r="U213">
        <v>90</v>
      </c>
      <c r="V213">
        <v>90</v>
      </c>
      <c r="W213" s="1">
        <v>608</v>
      </c>
      <c r="Y213">
        <v>190</v>
      </c>
      <c r="Z213">
        <v>16.542000000000002</v>
      </c>
      <c r="AA213">
        <v>17.497</v>
      </c>
      <c r="AB213">
        <v>4</v>
      </c>
      <c r="AC213">
        <v>0</v>
      </c>
      <c r="AD213">
        <v>90</v>
      </c>
      <c r="AE213" s="1">
        <v>435</v>
      </c>
    </row>
    <row r="214" spans="1:31" x14ac:dyDescent="0.25">
      <c r="A214">
        <v>191</v>
      </c>
      <c r="B214">
        <v>18.542000000000002</v>
      </c>
      <c r="C214">
        <v>17.497</v>
      </c>
      <c r="D214">
        <v>4</v>
      </c>
      <c r="E214">
        <v>180</v>
      </c>
      <c r="F214">
        <v>90</v>
      </c>
      <c r="G214" s="1">
        <v>562</v>
      </c>
      <c r="I214">
        <v>191</v>
      </c>
      <c r="J214">
        <v>18.542000000000002</v>
      </c>
      <c r="K214">
        <v>17.497</v>
      </c>
      <c r="L214">
        <v>4</v>
      </c>
      <c r="M214">
        <v>270</v>
      </c>
      <c r="N214">
        <v>90</v>
      </c>
      <c r="O214" s="1">
        <v>583</v>
      </c>
      <c r="Q214">
        <v>191</v>
      </c>
      <c r="R214">
        <v>18.542000000000002</v>
      </c>
      <c r="S214">
        <v>17.497</v>
      </c>
      <c r="T214">
        <v>4</v>
      </c>
      <c r="U214">
        <v>90</v>
      </c>
      <c r="V214">
        <v>90</v>
      </c>
      <c r="W214" s="1">
        <v>579</v>
      </c>
      <c r="Y214">
        <v>191</v>
      </c>
      <c r="Z214">
        <v>18.542000000000002</v>
      </c>
      <c r="AA214">
        <v>17.497</v>
      </c>
      <c r="AB214">
        <v>4</v>
      </c>
      <c r="AC214">
        <v>0</v>
      </c>
      <c r="AD214">
        <v>90</v>
      </c>
      <c r="AE214" s="1">
        <v>611</v>
      </c>
    </row>
    <row r="215" spans="1:31" x14ac:dyDescent="0.25">
      <c r="A215">
        <v>192</v>
      </c>
      <c r="B215">
        <v>20.542000000000002</v>
      </c>
      <c r="C215">
        <v>17.497</v>
      </c>
      <c r="D215">
        <v>4</v>
      </c>
      <c r="E215">
        <v>180</v>
      </c>
      <c r="F215">
        <v>90</v>
      </c>
      <c r="G215" s="1">
        <v>631</v>
      </c>
      <c r="I215">
        <v>192</v>
      </c>
      <c r="J215">
        <v>20.542000000000002</v>
      </c>
      <c r="K215">
        <v>17.497</v>
      </c>
      <c r="L215">
        <v>4</v>
      </c>
      <c r="M215">
        <v>270</v>
      </c>
      <c r="N215">
        <v>90</v>
      </c>
      <c r="O215" s="1">
        <v>545</v>
      </c>
      <c r="Q215">
        <v>192</v>
      </c>
      <c r="R215">
        <v>20.542000000000002</v>
      </c>
      <c r="S215">
        <v>17.497</v>
      </c>
      <c r="T215">
        <v>4</v>
      </c>
      <c r="U215">
        <v>90</v>
      </c>
      <c r="V215">
        <v>90</v>
      </c>
      <c r="W215" s="1">
        <v>545</v>
      </c>
      <c r="Y215">
        <v>192</v>
      </c>
      <c r="Z215">
        <v>20.542000000000002</v>
      </c>
      <c r="AA215">
        <v>17.497</v>
      </c>
      <c r="AB215">
        <v>4</v>
      </c>
      <c r="AC215">
        <v>0</v>
      </c>
      <c r="AD215">
        <v>90</v>
      </c>
      <c r="AE215" s="1">
        <v>615</v>
      </c>
    </row>
    <row r="216" spans="1:31" x14ac:dyDescent="0.25">
      <c r="A216">
        <v>193</v>
      </c>
      <c r="B216">
        <v>22.542000000000002</v>
      </c>
      <c r="C216">
        <v>17.497</v>
      </c>
      <c r="D216">
        <v>4</v>
      </c>
      <c r="E216">
        <v>180</v>
      </c>
      <c r="F216">
        <v>90</v>
      </c>
      <c r="G216" s="1">
        <v>628</v>
      </c>
      <c r="I216">
        <v>193</v>
      </c>
      <c r="J216">
        <v>22.542000000000002</v>
      </c>
      <c r="K216">
        <v>17.497</v>
      </c>
      <c r="L216">
        <v>4</v>
      </c>
      <c r="M216">
        <v>270</v>
      </c>
      <c r="N216">
        <v>90</v>
      </c>
      <c r="O216" s="1">
        <v>554</v>
      </c>
      <c r="Q216">
        <v>193</v>
      </c>
      <c r="R216">
        <v>22.542000000000002</v>
      </c>
      <c r="S216">
        <v>17.497</v>
      </c>
      <c r="T216">
        <v>4</v>
      </c>
      <c r="U216">
        <v>90</v>
      </c>
      <c r="V216">
        <v>90</v>
      </c>
      <c r="W216" s="1">
        <v>565</v>
      </c>
      <c r="Y216">
        <v>193</v>
      </c>
      <c r="Z216">
        <v>22.542000000000002</v>
      </c>
      <c r="AA216">
        <v>17.497</v>
      </c>
      <c r="AB216">
        <v>4</v>
      </c>
      <c r="AC216">
        <v>0</v>
      </c>
      <c r="AD216">
        <v>90</v>
      </c>
      <c r="AE216" s="1">
        <v>530</v>
      </c>
    </row>
    <row r="217" spans="1:31" x14ac:dyDescent="0.25">
      <c r="A217">
        <v>194</v>
      </c>
      <c r="B217">
        <v>24.542000000000002</v>
      </c>
      <c r="C217">
        <v>17.497</v>
      </c>
      <c r="D217">
        <v>4</v>
      </c>
      <c r="E217">
        <v>180</v>
      </c>
      <c r="F217">
        <v>90</v>
      </c>
      <c r="G217" s="1">
        <v>527</v>
      </c>
      <c r="I217">
        <v>194</v>
      </c>
      <c r="J217">
        <v>24.542000000000002</v>
      </c>
      <c r="K217">
        <v>17.497</v>
      </c>
      <c r="L217">
        <v>4</v>
      </c>
      <c r="M217">
        <v>270</v>
      </c>
      <c r="N217">
        <v>90</v>
      </c>
      <c r="O217" s="1">
        <v>575</v>
      </c>
      <c r="Q217">
        <v>194</v>
      </c>
      <c r="R217">
        <v>24.542000000000002</v>
      </c>
      <c r="S217">
        <v>17.497</v>
      </c>
      <c r="T217">
        <v>4</v>
      </c>
      <c r="U217">
        <v>90</v>
      </c>
      <c r="V217">
        <v>90</v>
      </c>
      <c r="W217" s="1">
        <v>591</v>
      </c>
      <c r="Y217">
        <v>194</v>
      </c>
      <c r="Z217">
        <v>24.542000000000002</v>
      </c>
      <c r="AA217">
        <v>17.497</v>
      </c>
      <c r="AB217">
        <v>4</v>
      </c>
      <c r="AC217">
        <v>0</v>
      </c>
      <c r="AD217">
        <v>90</v>
      </c>
      <c r="AE217" s="1">
        <v>480</v>
      </c>
    </row>
    <row r="218" spans="1:31" x14ac:dyDescent="0.25">
      <c r="A218">
        <v>195</v>
      </c>
      <c r="B218">
        <v>26.542000000000002</v>
      </c>
      <c r="C218">
        <v>17.497</v>
      </c>
      <c r="D218">
        <v>4</v>
      </c>
      <c r="E218">
        <v>180</v>
      </c>
      <c r="F218">
        <v>90</v>
      </c>
      <c r="G218" s="1">
        <v>575</v>
      </c>
      <c r="I218">
        <v>195</v>
      </c>
      <c r="J218">
        <v>26.542000000000002</v>
      </c>
      <c r="K218">
        <v>17.497</v>
      </c>
      <c r="L218">
        <v>4</v>
      </c>
      <c r="M218">
        <v>270</v>
      </c>
      <c r="N218">
        <v>90</v>
      </c>
      <c r="O218" s="1">
        <v>570</v>
      </c>
      <c r="Q218">
        <v>195</v>
      </c>
      <c r="R218">
        <v>26.542000000000002</v>
      </c>
      <c r="S218">
        <v>17.497</v>
      </c>
      <c r="T218">
        <v>4</v>
      </c>
      <c r="U218">
        <v>90</v>
      </c>
      <c r="V218">
        <v>90</v>
      </c>
      <c r="W218" s="1">
        <v>579</v>
      </c>
      <c r="Y218">
        <v>195</v>
      </c>
      <c r="Z218">
        <v>26.542000000000002</v>
      </c>
      <c r="AA218">
        <v>17.497</v>
      </c>
      <c r="AB218">
        <v>4</v>
      </c>
      <c r="AC218">
        <v>0</v>
      </c>
      <c r="AD218">
        <v>90</v>
      </c>
      <c r="AE218" s="1">
        <v>589</v>
      </c>
    </row>
    <row r="219" spans="1:31" x14ac:dyDescent="0.25">
      <c r="A219">
        <v>196</v>
      </c>
      <c r="B219">
        <v>28.542000000000002</v>
      </c>
      <c r="C219">
        <v>17.497</v>
      </c>
      <c r="D219">
        <v>4</v>
      </c>
      <c r="E219">
        <v>180</v>
      </c>
      <c r="F219">
        <v>90</v>
      </c>
      <c r="G219" s="1">
        <v>636</v>
      </c>
      <c r="I219">
        <v>196</v>
      </c>
      <c r="J219">
        <v>28.542000000000002</v>
      </c>
      <c r="K219">
        <v>17.497</v>
      </c>
      <c r="L219">
        <v>4</v>
      </c>
      <c r="M219">
        <v>270</v>
      </c>
      <c r="N219">
        <v>90</v>
      </c>
      <c r="O219" s="1">
        <v>561</v>
      </c>
      <c r="Q219">
        <v>196</v>
      </c>
      <c r="R219">
        <v>28.542000000000002</v>
      </c>
      <c r="S219">
        <v>17.497</v>
      </c>
      <c r="T219">
        <v>4</v>
      </c>
      <c r="U219">
        <v>90</v>
      </c>
      <c r="V219">
        <v>90</v>
      </c>
      <c r="W219" s="1">
        <v>559</v>
      </c>
      <c r="Y219">
        <v>196</v>
      </c>
      <c r="Z219">
        <v>28.542000000000002</v>
      </c>
      <c r="AA219">
        <v>17.497</v>
      </c>
      <c r="AB219">
        <v>4</v>
      </c>
      <c r="AC219">
        <v>0</v>
      </c>
      <c r="AD219">
        <v>90</v>
      </c>
      <c r="AE219" s="1">
        <v>604</v>
      </c>
    </row>
    <row r="220" spans="1:31" x14ac:dyDescent="0.25">
      <c r="A220">
        <v>197</v>
      </c>
      <c r="B220">
        <v>30.542000000000002</v>
      </c>
      <c r="C220">
        <v>17.497</v>
      </c>
      <c r="D220">
        <v>4</v>
      </c>
      <c r="E220">
        <v>180</v>
      </c>
      <c r="F220">
        <v>90</v>
      </c>
      <c r="G220" s="1">
        <v>636</v>
      </c>
      <c r="I220">
        <v>197</v>
      </c>
      <c r="J220">
        <v>30.542000000000002</v>
      </c>
      <c r="K220">
        <v>17.497</v>
      </c>
      <c r="L220">
        <v>4</v>
      </c>
      <c r="M220">
        <v>270</v>
      </c>
      <c r="N220">
        <v>90</v>
      </c>
      <c r="O220" s="1">
        <v>580</v>
      </c>
      <c r="Q220">
        <v>197</v>
      </c>
      <c r="R220">
        <v>30.542000000000002</v>
      </c>
      <c r="S220">
        <v>17.497</v>
      </c>
      <c r="T220">
        <v>4</v>
      </c>
      <c r="U220">
        <v>90</v>
      </c>
      <c r="V220">
        <v>90</v>
      </c>
      <c r="W220" s="1">
        <v>579</v>
      </c>
      <c r="Y220">
        <v>197</v>
      </c>
      <c r="Z220">
        <v>30.542000000000002</v>
      </c>
      <c r="AA220">
        <v>17.497</v>
      </c>
      <c r="AB220">
        <v>4</v>
      </c>
      <c r="AC220">
        <v>0</v>
      </c>
      <c r="AD220">
        <v>90</v>
      </c>
      <c r="AE220" s="1">
        <v>545</v>
      </c>
    </row>
    <row r="221" spans="1:31" x14ac:dyDescent="0.25">
      <c r="A221">
        <v>198</v>
      </c>
      <c r="B221">
        <v>32.542000000000002</v>
      </c>
      <c r="C221">
        <v>17.497</v>
      </c>
      <c r="D221">
        <v>4</v>
      </c>
      <c r="E221">
        <v>180</v>
      </c>
      <c r="F221">
        <v>90</v>
      </c>
      <c r="G221" s="1">
        <v>659</v>
      </c>
      <c r="I221">
        <v>198</v>
      </c>
      <c r="J221">
        <v>32.542000000000002</v>
      </c>
      <c r="K221">
        <v>17.497</v>
      </c>
      <c r="L221">
        <v>4</v>
      </c>
      <c r="M221">
        <v>270</v>
      </c>
      <c r="N221">
        <v>90</v>
      </c>
      <c r="O221" s="1">
        <v>627</v>
      </c>
      <c r="Q221">
        <v>198</v>
      </c>
      <c r="R221">
        <v>32.542000000000002</v>
      </c>
      <c r="S221">
        <v>17.497</v>
      </c>
      <c r="T221">
        <v>4</v>
      </c>
      <c r="U221">
        <v>90</v>
      </c>
      <c r="V221">
        <v>90</v>
      </c>
      <c r="W221" s="1">
        <v>662</v>
      </c>
      <c r="Y221">
        <v>198</v>
      </c>
      <c r="Z221">
        <v>32.542000000000002</v>
      </c>
      <c r="AA221">
        <v>17.497</v>
      </c>
      <c r="AB221">
        <v>4</v>
      </c>
      <c r="AC221">
        <v>0</v>
      </c>
      <c r="AD221">
        <v>90</v>
      </c>
      <c r="AE221" s="1">
        <v>492</v>
      </c>
    </row>
    <row r="222" spans="1:31" x14ac:dyDescent="0.25">
      <c r="A222">
        <v>199</v>
      </c>
      <c r="B222">
        <v>34.542000000000002</v>
      </c>
      <c r="C222">
        <v>17.497</v>
      </c>
      <c r="D222">
        <v>4</v>
      </c>
      <c r="E222">
        <v>180</v>
      </c>
      <c r="F222">
        <v>90</v>
      </c>
      <c r="G222" s="1">
        <v>724</v>
      </c>
      <c r="I222">
        <v>199</v>
      </c>
      <c r="J222">
        <v>34.542000000000002</v>
      </c>
      <c r="K222">
        <v>17.497</v>
      </c>
      <c r="L222">
        <v>4</v>
      </c>
      <c r="M222">
        <v>270</v>
      </c>
      <c r="N222">
        <v>90</v>
      </c>
      <c r="O222" s="1">
        <v>678</v>
      </c>
      <c r="Q222">
        <v>199</v>
      </c>
      <c r="R222">
        <v>34.542000000000002</v>
      </c>
      <c r="S222">
        <v>17.497</v>
      </c>
      <c r="T222">
        <v>4</v>
      </c>
      <c r="U222">
        <v>90</v>
      </c>
      <c r="V222">
        <v>90</v>
      </c>
      <c r="W222" s="1">
        <v>710</v>
      </c>
      <c r="Y222">
        <v>199</v>
      </c>
      <c r="Z222">
        <v>34.542000000000002</v>
      </c>
      <c r="AA222">
        <v>17.497</v>
      </c>
      <c r="AB222">
        <v>4</v>
      </c>
      <c r="AC222">
        <v>0</v>
      </c>
      <c r="AD222">
        <v>90</v>
      </c>
      <c r="AE222" s="1">
        <v>684</v>
      </c>
    </row>
    <row r="223" spans="1:31" x14ac:dyDescent="0.25">
      <c r="A223">
        <v>200</v>
      </c>
      <c r="B223">
        <v>36.542000000000002</v>
      </c>
      <c r="C223">
        <v>17.497</v>
      </c>
      <c r="D223">
        <v>4</v>
      </c>
      <c r="E223">
        <v>180</v>
      </c>
      <c r="F223">
        <v>90</v>
      </c>
      <c r="G223" s="1">
        <v>684</v>
      </c>
      <c r="I223">
        <v>200</v>
      </c>
      <c r="J223">
        <v>36.542000000000002</v>
      </c>
      <c r="K223">
        <v>17.497</v>
      </c>
      <c r="L223">
        <v>4</v>
      </c>
      <c r="M223">
        <v>270</v>
      </c>
      <c r="N223">
        <v>90</v>
      </c>
      <c r="O223" s="1">
        <v>670</v>
      </c>
      <c r="Q223">
        <v>200</v>
      </c>
      <c r="R223">
        <v>36.542000000000002</v>
      </c>
      <c r="S223">
        <v>17.497</v>
      </c>
      <c r="T223">
        <v>4</v>
      </c>
      <c r="U223">
        <v>90</v>
      </c>
      <c r="V223">
        <v>90</v>
      </c>
      <c r="W223" s="1">
        <v>701</v>
      </c>
      <c r="Y223">
        <v>200</v>
      </c>
      <c r="Z223">
        <v>36.542000000000002</v>
      </c>
      <c r="AA223">
        <v>17.497</v>
      </c>
      <c r="AB223">
        <v>4</v>
      </c>
      <c r="AC223">
        <v>0</v>
      </c>
      <c r="AD223">
        <v>90</v>
      </c>
      <c r="AE223" s="1">
        <v>806</v>
      </c>
    </row>
    <row r="224" spans="1:31" x14ac:dyDescent="0.25">
      <c r="A224">
        <v>201</v>
      </c>
      <c r="B224">
        <v>38.542000000000002</v>
      </c>
      <c r="C224">
        <v>17.497</v>
      </c>
      <c r="D224">
        <v>4</v>
      </c>
      <c r="E224">
        <v>180</v>
      </c>
      <c r="F224">
        <v>90</v>
      </c>
      <c r="G224" s="1">
        <v>604</v>
      </c>
      <c r="I224">
        <v>201</v>
      </c>
      <c r="J224">
        <v>38.542000000000002</v>
      </c>
      <c r="K224">
        <v>17.497</v>
      </c>
      <c r="L224">
        <v>4</v>
      </c>
      <c r="M224">
        <v>270</v>
      </c>
      <c r="N224">
        <v>90</v>
      </c>
      <c r="O224" s="1">
        <v>616</v>
      </c>
      <c r="Q224">
        <v>201</v>
      </c>
      <c r="R224">
        <v>38.542000000000002</v>
      </c>
      <c r="S224">
        <v>17.497</v>
      </c>
      <c r="T224">
        <v>4</v>
      </c>
      <c r="U224">
        <v>90</v>
      </c>
      <c r="V224">
        <v>90</v>
      </c>
      <c r="W224" s="1">
        <v>650</v>
      </c>
      <c r="Y224">
        <v>201</v>
      </c>
      <c r="Z224">
        <v>38.542000000000002</v>
      </c>
      <c r="AA224">
        <v>17.497</v>
      </c>
      <c r="AB224">
        <v>4</v>
      </c>
      <c r="AC224">
        <v>0</v>
      </c>
      <c r="AD224">
        <v>90</v>
      </c>
      <c r="AE224" s="1">
        <v>760</v>
      </c>
    </row>
    <row r="225" spans="1:31" x14ac:dyDescent="0.25">
      <c r="A225">
        <v>202</v>
      </c>
      <c r="B225">
        <v>40.542000000000002</v>
      </c>
      <c r="C225">
        <v>17.497</v>
      </c>
      <c r="D225">
        <v>4</v>
      </c>
      <c r="E225">
        <v>180</v>
      </c>
      <c r="F225">
        <v>90</v>
      </c>
      <c r="G225" s="1">
        <v>456</v>
      </c>
      <c r="I225">
        <v>202</v>
      </c>
      <c r="J225">
        <v>40.542000000000002</v>
      </c>
      <c r="K225">
        <v>17.497</v>
      </c>
      <c r="L225">
        <v>4</v>
      </c>
      <c r="M225">
        <v>270</v>
      </c>
      <c r="N225">
        <v>90</v>
      </c>
      <c r="O225" s="1">
        <v>585</v>
      </c>
      <c r="Q225">
        <v>202</v>
      </c>
      <c r="R225">
        <v>40.542000000000002</v>
      </c>
      <c r="S225">
        <v>17.497</v>
      </c>
      <c r="T225">
        <v>4</v>
      </c>
      <c r="U225">
        <v>90</v>
      </c>
      <c r="V225">
        <v>90</v>
      </c>
      <c r="W225" s="1">
        <v>597</v>
      </c>
      <c r="Y225">
        <v>202</v>
      </c>
      <c r="Z225">
        <v>40.542000000000002</v>
      </c>
      <c r="AA225">
        <v>17.497</v>
      </c>
      <c r="AB225">
        <v>4</v>
      </c>
      <c r="AC225">
        <v>0</v>
      </c>
      <c r="AD225">
        <v>90</v>
      </c>
      <c r="AE225" s="1">
        <v>557</v>
      </c>
    </row>
    <row r="226" spans="1:31" x14ac:dyDescent="0.25">
      <c r="A226">
        <v>203</v>
      </c>
      <c r="B226">
        <v>42.542000000000002</v>
      </c>
      <c r="C226">
        <v>17.497</v>
      </c>
      <c r="D226">
        <v>4</v>
      </c>
      <c r="E226">
        <v>180</v>
      </c>
      <c r="F226">
        <v>90</v>
      </c>
      <c r="G226" s="1">
        <v>525</v>
      </c>
      <c r="I226">
        <v>203</v>
      </c>
      <c r="J226">
        <v>42.542000000000002</v>
      </c>
      <c r="K226">
        <v>17.497</v>
      </c>
      <c r="L226">
        <v>4</v>
      </c>
      <c r="M226">
        <v>270</v>
      </c>
      <c r="N226">
        <v>90</v>
      </c>
      <c r="O226" s="1">
        <v>566</v>
      </c>
      <c r="Q226">
        <v>203</v>
      </c>
      <c r="R226">
        <v>42.542000000000002</v>
      </c>
      <c r="S226">
        <v>17.497</v>
      </c>
      <c r="T226">
        <v>4</v>
      </c>
      <c r="U226">
        <v>90</v>
      </c>
      <c r="V226">
        <v>90</v>
      </c>
      <c r="W226" s="1">
        <v>574</v>
      </c>
      <c r="Y226">
        <v>203</v>
      </c>
      <c r="Z226">
        <v>42.542000000000002</v>
      </c>
      <c r="AA226">
        <v>17.497</v>
      </c>
      <c r="AB226">
        <v>4</v>
      </c>
      <c r="AC226">
        <v>0</v>
      </c>
      <c r="AD226">
        <v>90</v>
      </c>
      <c r="AE226" s="1">
        <v>652</v>
      </c>
    </row>
    <row r="227" spans="1:31" x14ac:dyDescent="0.25">
      <c r="A227">
        <v>204</v>
      </c>
      <c r="B227">
        <v>44.542000000000002</v>
      </c>
      <c r="C227">
        <v>17.497</v>
      </c>
      <c r="D227">
        <v>4</v>
      </c>
      <c r="E227">
        <v>180</v>
      </c>
      <c r="F227">
        <v>90</v>
      </c>
      <c r="G227" s="1">
        <v>704</v>
      </c>
      <c r="I227">
        <v>204</v>
      </c>
      <c r="J227">
        <v>44.542000000000002</v>
      </c>
      <c r="K227">
        <v>17.497</v>
      </c>
      <c r="L227">
        <v>4</v>
      </c>
      <c r="M227">
        <v>270</v>
      </c>
      <c r="N227">
        <v>90</v>
      </c>
      <c r="O227" s="1">
        <v>597</v>
      </c>
      <c r="Q227">
        <v>204</v>
      </c>
      <c r="R227">
        <v>44.542000000000002</v>
      </c>
      <c r="S227">
        <v>17.497</v>
      </c>
      <c r="T227">
        <v>4</v>
      </c>
      <c r="U227">
        <v>90</v>
      </c>
      <c r="V227">
        <v>90</v>
      </c>
      <c r="W227" s="1">
        <v>627</v>
      </c>
      <c r="Y227">
        <v>204</v>
      </c>
      <c r="Z227">
        <v>44.542000000000002</v>
      </c>
      <c r="AA227">
        <v>17.497</v>
      </c>
      <c r="AB227">
        <v>4</v>
      </c>
      <c r="AC227">
        <v>0</v>
      </c>
      <c r="AD227">
        <v>90</v>
      </c>
      <c r="AE227" s="1">
        <v>665</v>
      </c>
    </row>
    <row r="228" spans="1:31" x14ac:dyDescent="0.25">
      <c r="A228">
        <v>205</v>
      </c>
      <c r="B228">
        <v>46.542000000000002</v>
      </c>
      <c r="C228">
        <v>17.497</v>
      </c>
      <c r="D228">
        <v>4</v>
      </c>
      <c r="E228">
        <v>180</v>
      </c>
      <c r="F228">
        <v>90</v>
      </c>
      <c r="G228" s="1">
        <v>608</v>
      </c>
      <c r="I228">
        <v>205</v>
      </c>
      <c r="J228">
        <v>46.542000000000002</v>
      </c>
      <c r="K228">
        <v>17.497</v>
      </c>
      <c r="L228">
        <v>4</v>
      </c>
      <c r="M228">
        <v>270</v>
      </c>
      <c r="N228">
        <v>90</v>
      </c>
      <c r="O228" s="1">
        <v>662</v>
      </c>
      <c r="Q228">
        <v>205</v>
      </c>
      <c r="R228">
        <v>46.542000000000002</v>
      </c>
      <c r="S228">
        <v>17.497</v>
      </c>
      <c r="T228">
        <v>4</v>
      </c>
      <c r="U228">
        <v>90</v>
      </c>
      <c r="V228">
        <v>90</v>
      </c>
      <c r="W228" s="1">
        <v>695</v>
      </c>
      <c r="Y228">
        <v>205</v>
      </c>
      <c r="Z228">
        <v>46.542000000000002</v>
      </c>
      <c r="AA228">
        <v>17.497</v>
      </c>
      <c r="AB228">
        <v>4</v>
      </c>
      <c r="AC228">
        <v>0</v>
      </c>
      <c r="AD228">
        <v>90</v>
      </c>
      <c r="AE228" s="1">
        <v>698</v>
      </c>
    </row>
    <row r="229" spans="1:31" x14ac:dyDescent="0.25">
      <c r="A229">
        <v>206</v>
      </c>
      <c r="B229">
        <v>48.542000000000002</v>
      </c>
      <c r="C229">
        <v>17.497</v>
      </c>
      <c r="D229">
        <v>4</v>
      </c>
      <c r="E229">
        <v>180</v>
      </c>
      <c r="F229">
        <v>90</v>
      </c>
      <c r="G229" s="1">
        <v>317</v>
      </c>
      <c r="I229">
        <v>206</v>
      </c>
      <c r="J229">
        <v>48.542000000000002</v>
      </c>
      <c r="K229">
        <v>17.497</v>
      </c>
      <c r="L229">
        <v>4</v>
      </c>
      <c r="M229">
        <v>270</v>
      </c>
      <c r="N229">
        <v>90</v>
      </c>
      <c r="O229" s="1">
        <v>623</v>
      </c>
      <c r="Q229">
        <v>206</v>
      </c>
      <c r="R229">
        <v>48.542000000000002</v>
      </c>
      <c r="S229">
        <v>17.497</v>
      </c>
      <c r="T229">
        <v>4</v>
      </c>
      <c r="U229">
        <v>90</v>
      </c>
      <c r="V229">
        <v>90</v>
      </c>
      <c r="W229" s="1">
        <v>658</v>
      </c>
      <c r="Y229">
        <v>206</v>
      </c>
      <c r="Z229">
        <v>48.542000000000002</v>
      </c>
      <c r="AA229">
        <v>17.497</v>
      </c>
      <c r="AB229">
        <v>4</v>
      </c>
      <c r="AC229">
        <v>0</v>
      </c>
      <c r="AD229">
        <v>90</v>
      </c>
      <c r="AE229" s="1">
        <v>716</v>
      </c>
    </row>
    <row r="230" spans="1:31" x14ac:dyDescent="0.25">
      <c r="A230">
        <v>207</v>
      </c>
      <c r="B230">
        <v>50.542000000000002</v>
      </c>
      <c r="C230">
        <v>17.497</v>
      </c>
      <c r="D230">
        <v>4</v>
      </c>
      <c r="E230">
        <v>180</v>
      </c>
      <c r="F230">
        <v>90</v>
      </c>
      <c r="G230" s="1">
        <v>302</v>
      </c>
      <c r="I230">
        <v>207</v>
      </c>
      <c r="J230">
        <v>50.542000000000002</v>
      </c>
      <c r="K230">
        <v>17.497</v>
      </c>
      <c r="L230">
        <v>4</v>
      </c>
      <c r="M230">
        <v>270</v>
      </c>
      <c r="N230">
        <v>90</v>
      </c>
      <c r="O230" s="1">
        <v>506</v>
      </c>
      <c r="Q230">
        <v>207</v>
      </c>
      <c r="R230">
        <v>50.542000000000002</v>
      </c>
      <c r="S230">
        <v>17.497</v>
      </c>
      <c r="T230">
        <v>4</v>
      </c>
      <c r="U230">
        <v>90</v>
      </c>
      <c r="V230">
        <v>90</v>
      </c>
      <c r="W230" s="1">
        <v>502</v>
      </c>
      <c r="Y230">
        <v>207</v>
      </c>
      <c r="Z230">
        <v>50.542000000000002</v>
      </c>
      <c r="AA230">
        <v>17.497</v>
      </c>
      <c r="AB230">
        <v>4</v>
      </c>
      <c r="AC230">
        <v>0</v>
      </c>
      <c r="AD230">
        <v>90</v>
      </c>
      <c r="AE230" s="1">
        <v>701</v>
      </c>
    </row>
    <row r="231" spans="1:31" x14ac:dyDescent="0.25">
      <c r="A231">
        <v>208</v>
      </c>
      <c r="B231">
        <v>6.5419999999999998</v>
      </c>
      <c r="C231">
        <v>15.497</v>
      </c>
      <c r="D231">
        <v>4</v>
      </c>
      <c r="E231">
        <v>180</v>
      </c>
      <c r="F231">
        <v>90</v>
      </c>
      <c r="G231" s="1">
        <v>659</v>
      </c>
      <c r="I231">
        <v>208</v>
      </c>
      <c r="J231">
        <v>6.5419999999999998</v>
      </c>
      <c r="K231">
        <v>15.497</v>
      </c>
      <c r="L231">
        <v>4</v>
      </c>
      <c r="M231">
        <v>270</v>
      </c>
      <c r="N231">
        <v>90</v>
      </c>
      <c r="O231" s="1">
        <v>421</v>
      </c>
      <c r="Q231">
        <v>208</v>
      </c>
      <c r="R231">
        <v>6.5419999999999998</v>
      </c>
      <c r="S231">
        <v>15.497</v>
      </c>
      <c r="T231">
        <v>4</v>
      </c>
      <c r="U231">
        <v>90</v>
      </c>
      <c r="V231">
        <v>90</v>
      </c>
      <c r="W231" s="1">
        <v>466</v>
      </c>
      <c r="Y231">
        <v>208</v>
      </c>
      <c r="Z231">
        <v>6.5419999999999998</v>
      </c>
      <c r="AA231">
        <v>15.497</v>
      </c>
      <c r="AB231">
        <v>4</v>
      </c>
      <c r="AC231">
        <v>0</v>
      </c>
      <c r="AD231">
        <v>90</v>
      </c>
      <c r="AE231" s="1">
        <v>310</v>
      </c>
    </row>
    <row r="232" spans="1:31" x14ac:dyDescent="0.25">
      <c r="A232">
        <v>209</v>
      </c>
      <c r="B232">
        <v>8.5419999999999998</v>
      </c>
      <c r="C232">
        <v>15.497</v>
      </c>
      <c r="D232">
        <v>4</v>
      </c>
      <c r="E232">
        <v>180</v>
      </c>
      <c r="F232">
        <v>90</v>
      </c>
      <c r="G232" s="1">
        <v>529</v>
      </c>
      <c r="I232">
        <v>209</v>
      </c>
      <c r="J232">
        <v>8.5419999999999998</v>
      </c>
      <c r="K232">
        <v>15.497</v>
      </c>
      <c r="L232">
        <v>4</v>
      </c>
      <c r="M232">
        <v>270</v>
      </c>
      <c r="N232">
        <v>90</v>
      </c>
      <c r="O232" s="1">
        <v>443</v>
      </c>
      <c r="Q232">
        <v>209</v>
      </c>
      <c r="R232">
        <v>8.5419999999999998</v>
      </c>
      <c r="S232">
        <v>15.497</v>
      </c>
      <c r="T232">
        <v>4</v>
      </c>
      <c r="U232">
        <v>90</v>
      </c>
      <c r="V232">
        <v>90</v>
      </c>
      <c r="W232" s="1">
        <v>513</v>
      </c>
      <c r="Y232">
        <v>209</v>
      </c>
      <c r="Z232">
        <v>8.5419999999999998</v>
      </c>
      <c r="AA232">
        <v>15.497</v>
      </c>
      <c r="AB232">
        <v>4</v>
      </c>
      <c r="AC232">
        <v>0</v>
      </c>
      <c r="AD232">
        <v>90</v>
      </c>
      <c r="AE232" s="1">
        <v>317</v>
      </c>
    </row>
    <row r="233" spans="1:31" x14ac:dyDescent="0.25">
      <c r="A233">
        <v>210</v>
      </c>
      <c r="B233">
        <v>10.542</v>
      </c>
      <c r="C233">
        <v>15.497</v>
      </c>
      <c r="D233">
        <v>4</v>
      </c>
      <c r="E233">
        <v>180</v>
      </c>
      <c r="F233">
        <v>90</v>
      </c>
      <c r="G233" s="1">
        <v>597</v>
      </c>
      <c r="I233">
        <v>210</v>
      </c>
      <c r="J233">
        <v>10.542</v>
      </c>
      <c r="K233">
        <v>15.497</v>
      </c>
      <c r="L233">
        <v>4</v>
      </c>
      <c r="M233">
        <v>270</v>
      </c>
      <c r="N233">
        <v>90</v>
      </c>
      <c r="O233" s="1">
        <v>458</v>
      </c>
      <c r="Q233">
        <v>210</v>
      </c>
      <c r="R233">
        <v>10.542</v>
      </c>
      <c r="S233">
        <v>15.497</v>
      </c>
      <c r="T233">
        <v>4</v>
      </c>
      <c r="U233">
        <v>90</v>
      </c>
      <c r="V233">
        <v>90</v>
      </c>
      <c r="W233" s="1">
        <v>498</v>
      </c>
      <c r="Y233">
        <v>210</v>
      </c>
      <c r="Z233">
        <v>10.542</v>
      </c>
      <c r="AA233">
        <v>15.497</v>
      </c>
      <c r="AB233">
        <v>4</v>
      </c>
      <c r="AC233">
        <v>0</v>
      </c>
      <c r="AD233">
        <v>90</v>
      </c>
      <c r="AE233" s="1">
        <v>497</v>
      </c>
    </row>
    <row r="234" spans="1:31" x14ac:dyDescent="0.25">
      <c r="A234">
        <v>211</v>
      </c>
      <c r="B234">
        <v>12.542</v>
      </c>
      <c r="C234">
        <v>15.497</v>
      </c>
      <c r="D234">
        <v>4</v>
      </c>
      <c r="E234">
        <v>180</v>
      </c>
      <c r="F234">
        <v>90</v>
      </c>
      <c r="G234" s="1">
        <v>702</v>
      </c>
      <c r="I234">
        <v>211</v>
      </c>
      <c r="J234">
        <v>12.542</v>
      </c>
      <c r="K234">
        <v>15.497</v>
      </c>
      <c r="L234">
        <v>4</v>
      </c>
      <c r="M234">
        <v>270</v>
      </c>
      <c r="N234">
        <v>90</v>
      </c>
      <c r="O234" s="1">
        <v>482</v>
      </c>
      <c r="Q234">
        <v>211</v>
      </c>
      <c r="R234">
        <v>12.542</v>
      </c>
      <c r="S234">
        <v>15.497</v>
      </c>
      <c r="T234">
        <v>4</v>
      </c>
      <c r="U234">
        <v>90</v>
      </c>
      <c r="V234">
        <v>90</v>
      </c>
      <c r="W234" s="1">
        <v>486</v>
      </c>
      <c r="Y234">
        <v>211</v>
      </c>
      <c r="Z234">
        <v>12.542</v>
      </c>
      <c r="AA234">
        <v>15.497</v>
      </c>
      <c r="AB234">
        <v>4</v>
      </c>
      <c r="AC234">
        <v>0</v>
      </c>
      <c r="AD234">
        <v>90</v>
      </c>
      <c r="AE234" s="1">
        <v>516</v>
      </c>
    </row>
    <row r="235" spans="1:31" x14ac:dyDescent="0.25">
      <c r="A235">
        <v>212</v>
      </c>
      <c r="B235">
        <v>14.542</v>
      </c>
      <c r="C235">
        <v>15.497</v>
      </c>
      <c r="D235">
        <v>4</v>
      </c>
      <c r="E235">
        <v>180</v>
      </c>
      <c r="F235">
        <v>90</v>
      </c>
      <c r="G235" s="1">
        <v>702</v>
      </c>
      <c r="I235">
        <v>212</v>
      </c>
      <c r="J235">
        <v>14.542</v>
      </c>
      <c r="K235">
        <v>15.497</v>
      </c>
      <c r="L235">
        <v>4</v>
      </c>
      <c r="M235">
        <v>270</v>
      </c>
      <c r="N235">
        <v>90</v>
      </c>
      <c r="O235" s="1">
        <v>516</v>
      </c>
      <c r="Q235">
        <v>212</v>
      </c>
      <c r="R235">
        <v>14.542</v>
      </c>
      <c r="S235">
        <v>15.497</v>
      </c>
      <c r="T235">
        <v>4</v>
      </c>
      <c r="U235">
        <v>90</v>
      </c>
      <c r="V235">
        <v>90</v>
      </c>
      <c r="W235" s="1">
        <v>542</v>
      </c>
      <c r="Y235">
        <v>212</v>
      </c>
      <c r="Z235">
        <v>14.542</v>
      </c>
      <c r="AA235">
        <v>15.497</v>
      </c>
      <c r="AB235">
        <v>4</v>
      </c>
      <c r="AC235">
        <v>0</v>
      </c>
      <c r="AD235">
        <v>90</v>
      </c>
      <c r="AE235" s="1">
        <v>461</v>
      </c>
    </row>
    <row r="236" spans="1:31" x14ac:dyDescent="0.25">
      <c r="A236">
        <v>213</v>
      </c>
      <c r="B236">
        <v>16.542000000000002</v>
      </c>
      <c r="C236">
        <v>15.497</v>
      </c>
      <c r="D236">
        <v>4</v>
      </c>
      <c r="E236">
        <v>180</v>
      </c>
      <c r="F236">
        <v>90</v>
      </c>
      <c r="G236" s="1">
        <v>506</v>
      </c>
      <c r="I236">
        <v>213</v>
      </c>
      <c r="J236">
        <v>16.542000000000002</v>
      </c>
      <c r="K236">
        <v>15.497</v>
      </c>
      <c r="L236">
        <v>4</v>
      </c>
      <c r="M236">
        <v>270</v>
      </c>
      <c r="N236">
        <v>90</v>
      </c>
      <c r="O236" s="1">
        <v>530</v>
      </c>
      <c r="Q236">
        <v>213</v>
      </c>
      <c r="R236">
        <v>16.542000000000002</v>
      </c>
      <c r="S236">
        <v>15.497</v>
      </c>
      <c r="T236">
        <v>4</v>
      </c>
      <c r="U236">
        <v>90</v>
      </c>
      <c r="V236">
        <v>90</v>
      </c>
      <c r="W236" s="1">
        <v>585</v>
      </c>
      <c r="Y236">
        <v>213</v>
      </c>
      <c r="Z236">
        <v>16.542000000000002</v>
      </c>
      <c r="AA236">
        <v>15.497</v>
      </c>
      <c r="AB236">
        <v>4</v>
      </c>
      <c r="AC236">
        <v>0</v>
      </c>
      <c r="AD236">
        <v>90</v>
      </c>
      <c r="AE236" s="1">
        <v>425</v>
      </c>
    </row>
    <row r="237" spans="1:31" x14ac:dyDescent="0.25">
      <c r="A237">
        <v>214</v>
      </c>
      <c r="B237">
        <v>18.542000000000002</v>
      </c>
      <c r="C237">
        <v>15.497</v>
      </c>
      <c r="D237">
        <v>4</v>
      </c>
      <c r="E237">
        <v>180</v>
      </c>
      <c r="F237">
        <v>90</v>
      </c>
      <c r="G237" s="1">
        <v>571</v>
      </c>
      <c r="I237">
        <v>214</v>
      </c>
      <c r="J237">
        <v>18.542000000000002</v>
      </c>
      <c r="K237">
        <v>15.497</v>
      </c>
      <c r="L237">
        <v>4</v>
      </c>
      <c r="M237">
        <v>270</v>
      </c>
      <c r="N237">
        <v>90</v>
      </c>
      <c r="O237" s="1">
        <v>512</v>
      </c>
      <c r="Q237">
        <v>214</v>
      </c>
      <c r="R237">
        <v>18.542000000000002</v>
      </c>
      <c r="S237">
        <v>15.497</v>
      </c>
      <c r="T237">
        <v>4</v>
      </c>
      <c r="U237">
        <v>90</v>
      </c>
      <c r="V237">
        <v>90</v>
      </c>
      <c r="W237" s="1">
        <v>550</v>
      </c>
      <c r="Y237">
        <v>214</v>
      </c>
      <c r="Z237">
        <v>18.542000000000002</v>
      </c>
      <c r="AA237">
        <v>15.497</v>
      </c>
      <c r="AB237">
        <v>4</v>
      </c>
      <c r="AC237">
        <v>0</v>
      </c>
      <c r="AD237">
        <v>90</v>
      </c>
      <c r="AE237" s="1">
        <v>632</v>
      </c>
    </row>
    <row r="238" spans="1:31" x14ac:dyDescent="0.25">
      <c r="A238">
        <v>215</v>
      </c>
      <c r="B238">
        <v>20.542000000000002</v>
      </c>
      <c r="C238">
        <v>15.497</v>
      </c>
      <c r="D238">
        <v>4</v>
      </c>
      <c r="E238">
        <v>180</v>
      </c>
      <c r="F238">
        <v>90</v>
      </c>
      <c r="G238" s="1">
        <v>651</v>
      </c>
      <c r="I238">
        <v>215</v>
      </c>
      <c r="J238">
        <v>20.542000000000002</v>
      </c>
      <c r="K238">
        <v>15.497</v>
      </c>
      <c r="L238">
        <v>4</v>
      </c>
      <c r="M238">
        <v>270</v>
      </c>
      <c r="N238">
        <v>90</v>
      </c>
      <c r="O238" s="1">
        <v>486</v>
      </c>
      <c r="Q238">
        <v>215</v>
      </c>
      <c r="R238">
        <v>20.542000000000002</v>
      </c>
      <c r="S238">
        <v>15.497</v>
      </c>
      <c r="T238">
        <v>4</v>
      </c>
      <c r="U238">
        <v>90</v>
      </c>
      <c r="V238">
        <v>90</v>
      </c>
      <c r="W238" s="1">
        <v>501</v>
      </c>
      <c r="Y238">
        <v>215</v>
      </c>
      <c r="Z238">
        <v>20.542000000000002</v>
      </c>
      <c r="AA238">
        <v>15.497</v>
      </c>
      <c r="AB238">
        <v>4</v>
      </c>
      <c r="AC238">
        <v>0</v>
      </c>
      <c r="AD238">
        <v>90</v>
      </c>
      <c r="AE238" s="1">
        <v>631</v>
      </c>
    </row>
    <row r="239" spans="1:31" x14ac:dyDescent="0.25">
      <c r="A239">
        <v>216</v>
      </c>
      <c r="B239">
        <v>22.542000000000002</v>
      </c>
      <c r="C239">
        <v>15.497</v>
      </c>
      <c r="D239">
        <v>4</v>
      </c>
      <c r="E239">
        <v>180</v>
      </c>
      <c r="F239">
        <v>90</v>
      </c>
      <c r="G239" s="1">
        <v>664</v>
      </c>
      <c r="I239">
        <v>216</v>
      </c>
      <c r="J239">
        <v>22.542000000000002</v>
      </c>
      <c r="K239">
        <v>15.497</v>
      </c>
      <c r="L239">
        <v>4</v>
      </c>
      <c r="M239">
        <v>270</v>
      </c>
      <c r="N239">
        <v>90</v>
      </c>
      <c r="O239" s="1">
        <v>484</v>
      </c>
      <c r="Q239">
        <v>216</v>
      </c>
      <c r="R239">
        <v>22.542000000000002</v>
      </c>
      <c r="S239">
        <v>15.497</v>
      </c>
      <c r="T239">
        <v>4</v>
      </c>
      <c r="U239">
        <v>90</v>
      </c>
      <c r="V239">
        <v>90</v>
      </c>
      <c r="W239" s="1">
        <v>512</v>
      </c>
      <c r="Y239">
        <v>216</v>
      </c>
      <c r="Z239">
        <v>22.542000000000002</v>
      </c>
      <c r="AA239">
        <v>15.497</v>
      </c>
      <c r="AB239">
        <v>4</v>
      </c>
      <c r="AC239">
        <v>0</v>
      </c>
      <c r="AD239">
        <v>90</v>
      </c>
      <c r="AE239" s="1">
        <v>537</v>
      </c>
    </row>
    <row r="240" spans="1:31" x14ac:dyDescent="0.25">
      <c r="A240">
        <v>217</v>
      </c>
      <c r="B240">
        <v>24.542000000000002</v>
      </c>
      <c r="C240">
        <v>15.497</v>
      </c>
      <c r="D240">
        <v>4</v>
      </c>
      <c r="E240">
        <v>180</v>
      </c>
      <c r="F240">
        <v>90</v>
      </c>
      <c r="G240" s="1">
        <v>544</v>
      </c>
      <c r="I240">
        <v>217</v>
      </c>
      <c r="J240">
        <v>24.542000000000002</v>
      </c>
      <c r="K240">
        <v>15.497</v>
      </c>
      <c r="L240">
        <v>4</v>
      </c>
      <c r="M240">
        <v>270</v>
      </c>
      <c r="N240">
        <v>90</v>
      </c>
      <c r="O240" s="1">
        <v>490</v>
      </c>
      <c r="Q240">
        <v>217</v>
      </c>
      <c r="R240">
        <v>24.542000000000002</v>
      </c>
      <c r="S240">
        <v>15.497</v>
      </c>
      <c r="T240">
        <v>4</v>
      </c>
      <c r="U240">
        <v>90</v>
      </c>
      <c r="V240">
        <v>90</v>
      </c>
      <c r="W240" s="1">
        <v>550</v>
      </c>
      <c r="Y240">
        <v>217</v>
      </c>
      <c r="Z240">
        <v>24.542000000000002</v>
      </c>
      <c r="AA240">
        <v>15.497</v>
      </c>
      <c r="AB240">
        <v>4</v>
      </c>
      <c r="AC240">
        <v>0</v>
      </c>
      <c r="AD240">
        <v>90</v>
      </c>
      <c r="AE240" s="1">
        <v>488</v>
      </c>
    </row>
    <row r="241" spans="1:31" x14ac:dyDescent="0.25">
      <c r="A241">
        <v>218</v>
      </c>
      <c r="B241">
        <v>26.542000000000002</v>
      </c>
      <c r="C241">
        <v>15.497</v>
      </c>
      <c r="D241">
        <v>4</v>
      </c>
      <c r="E241">
        <v>180</v>
      </c>
      <c r="F241">
        <v>90</v>
      </c>
      <c r="G241" s="1">
        <v>594</v>
      </c>
      <c r="I241">
        <v>218</v>
      </c>
      <c r="J241">
        <v>26.542000000000002</v>
      </c>
      <c r="K241">
        <v>15.497</v>
      </c>
      <c r="L241">
        <v>4</v>
      </c>
      <c r="M241">
        <v>270</v>
      </c>
      <c r="N241">
        <v>90</v>
      </c>
      <c r="O241" s="1">
        <v>489</v>
      </c>
      <c r="Q241">
        <v>218</v>
      </c>
      <c r="R241">
        <v>26.542000000000002</v>
      </c>
      <c r="S241">
        <v>15.497</v>
      </c>
      <c r="T241">
        <v>4</v>
      </c>
      <c r="U241">
        <v>90</v>
      </c>
      <c r="V241">
        <v>90</v>
      </c>
      <c r="W241" s="1">
        <v>553</v>
      </c>
      <c r="Y241">
        <v>218</v>
      </c>
      <c r="Z241">
        <v>26.542000000000002</v>
      </c>
      <c r="AA241">
        <v>15.497</v>
      </c>
      <c r="AB241">
        <v>4</v>
      </c>
      <c r="AC241">
        <v>0</v>
      </c>
      <c r="AD241">
        <v>90</v>
      </c>
      <c r="AE241" s="1">
        <v>624</v>
      </c>
    </row>
    <row r="242" spans="1:31" x14ac:dyDescent="0.25">
      <c r="A242">
        <v>219</v>
      </c>
      <c r="B242">
        <v>28.542000000000002</v>
      </c>
      <c r="C242">
        <v>15.497</v>
      </c>
      <c r="D242">
        <v>4</v>
      </c>
      <c r="E242">
        <v>180</v>
      </c>
      <c r="F242">
        <v>90</v>
      </c>
      <c r="G242" s="1">
        <v>656</v>
      </c>
      <c r="I242">
        <v>219</v>
      </c>
      <c r="J242">
        <v>28.542000000000002</v>
      </c>
      <c r="K242">
        <v>15.497</v>
      </c>
      <c r="L242">
        <v>4</v>
      </c>
      <c r="M242">
        <v>270</v>
      </c>
      <c r="N242">
        <v>90</v>
      </c>
      <c r="O242" s="1">
        <v>488</v>
      </c>
      <c r="Q242">
        <v>219</v>
      </c>
      <c r="R242">
        <v>28.542000000000002</v>
      </c>
      <c r="S242">
        <v>15.497</v>
      </c>
      <c r="T242">
        <v>4</v>
      </c>
      <c r="U242">
        <v>90</v>
      </c>
      <c r="V242">
        <v>90</v>
      </c>
      <c r="W242" s="1">
        <v>533</v>
      </c>
      <c r="Y242">
        <v>219</v>
      </c>
      <c r="Z242">
        <v>28.542000000000002</v>
      </c>
      <c r="AA242">
        <v>15.497</v>
      </c>
      <c r="AB242">
        <v>4</v>
      </c>
      <c r="AC242">
        <v>0</v>
      </c>
      <c r="AD242">
        <v>90</v>
      </c>
      <c r="AE242" s="1">
        <v>637</v>
      </c>
    </row>
    <row r="243" spans="1:31" x14ac:dyDescent="0.25">
      <c r="A243">
        <v>220</v>
      </c>
      <c r="B243">
        <v>30.542000000000002</v>
      </c>
      <c r="C243">
        <v>15.497</v>
      </c>
      <c r="D243">
        <v>4</v>
      </c>
      <c r="E243">
        <v>180</v>
      </c>
      <c r="F243">
        <v>90</v>
      </c>
      <c r="G243" s="1">
        <v>667</v>
      </c>
      <c r="I243">
        <v>220</v>
      </c>
      <c r="J243">
        <v>30.542000000000002</v>
      </c>
      <c r="K243">
        <v>15.497</v>
      </c>
      <c r="L243">
        <v>4</v>
      </c>
      <c r="M243">
        <v>270</v>
      </c>
      <c r="N243">
        <v>90</v>
      </c>
      <c r="O243" s="1">
        <v>499</v>
      </c>
      <c r="Q243">
        <v>220</v>
      </c>
      <c r="R243">
        <v>30.542000000000002</v>
      </c>
      <c r="S243">
        <v>15.497</v>
      </c>
      <c r="T243">
        <v>4</v>
      </c>
      <c r="U243">
        <v>90</v>
      </c>
      <c r="V243">
        <v>90</v>
      </c>
      <c r="W243" s="1">
        <v>533</v>
      </c>
      <c r="Y243">
        <v>220</v>
      </c>
      <c r="Z243">
        <v>30.542000000000002</v>
      </c>
      <c r="AA243">
        <v>15.497</v>
      </c>
      <c r="AB243">
        <v>4</v>
      </c>
      <c r="AC243">
        <v>0</v>
      </c>
      <c r="AD243">
        <v>90</v>
      </c>
      <c r="AE243" s="1">
        <v>554</v>
      </c>
    </row>
    <row r="244" spans="1:31" x14ac:dyDescent="0.25">
      <c r="A244">
        <v>221</v>
      </c>
      <c r="B244">
        <v>32.542000000000002</v>
      </c>
      <c r="C244">
        <v>15.497</v>
      </c>
      <c r="D244">
        <v>4</v>
      </c>
      <c r="E244">
        <v>180</v>
      </c>
      <c r="F244">
        <v>90</v>
      </c>
      <c r="G244" s="1">
        <v>612</v>
      </c>
      <c r="I244">
        <v>221</v>
      </c>
      <c r="J244">
        <v>32.542000000000002</v>
      </c>
      <c r="K244">
        <v>15.497</v>
      </c>
      <c r="L244">
        <v>4</v>
      </c>
      <c r="M244">
        <v>270</v>
      </c>
      <c r="N244">
        <v>90</v>
      </c>
      <c r="O244" s="1">
        <v>571</v>
      </c>
      <c r="Q244">
        <v>221</v>
      </c>
      <c r="R244">
        <v>32.542000000000002</v>
      </c>
      <c r="S244">
        <v>15.497</v>
      </c>
      <c r="T244">
        <v>4</v>
      </c>
      <c r="U244">
        <v>90</v>
      </c>
      <c r="V244">
        <v>90</v>
      </c>
      <c r="W244" s="1">
        <v>554</v>
      </c>
      <c r="Y244">
        <v>221</v>
      </c>
      <c r="Z244">
        <v>32.542000000000002</v>
      </c>
      <c r="AA244">
        <v>15.497</v>
      </c>
      <c r="AB244">
        <v>4</v>
      </c>
      <c r="AC244">
        <v>0</v>
      </c>
      <c r="AD244">
        <v>90</v>
      </c>
      <c r="AE244" s="1">
        <v>506</v>
      </c>
    </row>
    <row r="245" spans="1:31" x14ac:dyDescent="0.25">
      <c r="A245">
        <v>222</v>
      </c>
      <c r="B245">
        <v>34.542000000000002</v>
      </c>
      <c r="C245">
        <v>15.497</v>
      </c>
      <c r="D245">
        <v>4</v>
      </c>
      <c r="E245">
        <v>180</v>
      </c>
      <c r="F245">
        <v>90</v>
      </c>
      <c r="G245" s="1">
        <v>692</v>
      </c>
      <c r="I245">
        <v>222</v>
      </c>
      <c r="J245">
        <v>34.542000000000002</v>
      </c>
      <c r="K245">
        <v>15.497</v>
      </c>
      <c r="L245">
        <v>4</v>
      </c>
      <c r="M245">
        <v>270</v>
      </c>
      <c r="N245">
        <v>90</v>
      </c>
      <c r="O245" s="1">
        <v>677</v>
      </c>
      <c r="Q245">
        <v>222</v>
      </c>
      <c r="R245">
        <v>34.542000000000002</v>
      </c>
      <c r="S245">
        <v>15.497</v>
      </c>
      <c r="T245">
        <v>4</v>
      </c>
      <c r="U245">
        <v>90</v>
      </c>
      <c r="V245">
        <v>90</v>
      </c>
      <c r="W245" s="1">
        <v>546</v>
      </c>
      <c r="Y245">
        <v>222</v>
      </c>
      <c r="Z245">
        <v>34.542000000000002</v>
      </c>
      <c r="AA245">
        <v>15.497</v>
      </c>
      <c r="AB245">
        <v>4</v>
      </c>
      <c r="AC245">
        <v>0</v>
      </c>
      <c r="AD245">
        <v>90</v>
      </c>
      <c r="AE245" s="1">
        <v>684</v>
      </c>
    </row>
    <row r="246" spans="1:31" x14ac:dyDescent="0.25">
      <c r="A246">
        <v>223</v>
      </c>
      <c r="B246">
        <v>36.542000000000002</v>
      </c>
      <c r="C246">
        <v>15.497</v>
      </c>
      <c r="D246">
        <v>4</v>
      </c>
      <c r="E246">
        <v>180</v>
      </c>
      <c r="F246">
        <v>90</v>
      </c>
      <c r="G246" s="1">
        <v>672</v>
      </c>
      <c r="I246">
        <v>223</v>
      </c>
      <c r="J246">
        <v>36.542000000000002</v>
      </c>
      <c r="K246">
        <v>15.497</v>
      </c>
      <c r="L246">
        <v>4</v>
      </c>
      <c r="M246">
        <v>270</v>
      </c>
      <c r="N246">
        <v>90</v>
      </c>
      <c r="O246" s="1">
        <v>684</v>
      </c>
      <c r="Q246">
        <v>223</v>
      </c>
      <c r="R246">
        <v>36.542000000000002</v>
      </c>
      <c r="S246">
        <v>15.497</v>
      </c>
      <c r="T246">
        <v>4</v>
      </c>
      <c r="U246">
        <v>90</v>
      </c>
      <c r="V246">
        <v>90</v>
      </c>
      <c r="W246" s="1">
        <v>530</v>
      </c>
      <c r="Y246">
        <v>223</v>
      </c>
      <c r="Z246">
        <v>36.542000000000002</v>
      </c>
      <c r="AA246">
        <v>15.497</v>
      </c>
      <c r="AB246">
        <v>4</v>
      </c>
      <c r="AC246">
        <v>0</v>
      </c>
      <c r="AD246">
        <v>90</v>
      </c>
      <c r="AE246" s="1">
        <v>787</v>
      </c>
    </row>
    <row r="247" spans="1:31" x14ac:dyDescent="0.25">
      <c r="A247">
        <v>224</v>
      </c>
      <c r="B247">
        <v>38.542000000000002</v>
      </c>
      <c r="C247">
        <v>15.497</v>
      </c>
      <c r="D247">
        <v>4</v>
      </c>
      <c r="E247">
        <v>180</v>
      </c>
      <c r="F247">
        <v>90</v>
      </c>
      <c r="G247" s="1">
        <v>603</v>
      </c>
      <c r="I247">
        <v>224</v>
      </c>
      <c r="J247">
        <v>38.542000000000002</v>
      </c>
      <c r="K247">
        <v>15.497</v>
      </c>
      <c r="L247">
        <v>4</v>
      </c>
      <c r="M247">
        <v>270</v>
      </c>
      <c r="N247">
        <v>90</v>
      </c>
      <c r="O247" s="1">
        <v>587</v>
      </c>
      <c r="Q247">
        <v>224</v>
      </c>
      <c r="R247">
        <v>38.542000000000002</v>
      </c>
      <c r="S247">
        <v>15.497</v>
      </c>
      <c r="T247">
        <v>4</v>
      </c>
      <c r="U247">
        <v>90</v>
      </c>
      <c r="V247">
        <v>90</v>
      </c>
      <c r="W247" s="1">
        <v>533</v>
      </c>
      <c r="Y247">
        <v>224</v>
      </c>
      <c r="Z247">
        <v>38.542000000000002</v>
      </c>
      <c r="AA247">
        <v>15.497</v>
      </c>
      <c r="AB247">
        <v>4</v>
      </c>
      <c r="AC247">
        <v>0</v>
      </c>
      <c r="AD247">
        <v>90</v>
      </c>
      <c r="AE247" s="1">
        <v>707</v>
      </c>
    </row>
    <row r="248" spans="1:31" x14ac:dyDescent="0.25">
      <c r="A248">
        <v>225</v>
      </c>
      <c r="B248">
        <v>40.542000000000002</v>
      </c>
      <c r="C248">
        <v>15.497</v>
      </c>
      <c r="D248">
        <v>4</v>
      </c>
      <c r="E248">
        <v>180</v>
      </c>
      <c r="F248">
        <v>90</v>
      </c>
      <c r="G248" s="1">
        <v>458</v>
      </c>
      <c r="I248">
        <v>225</v>
      </c>
      <c r="J248">
        <v>40.542000000000002</v>
      </c>
      <c r="K248">
        <v>15.497</v>
      </c>
      <c r="L248">
        <v>4</v>
      </c>
      <c r="M248">
        <v>270</v>
      </c>
      <c r="N248">
        <v>90</v>
      </c>
      <c r="O248" s="1">
        <v>506</v>
      </c>
      <c r="Q248">
        <v>225</v>
      </c>
      <c r="R248">
        <v>40.542000000000002</v>
      </c>
      <c r="S248">
        <v>15.497</v>
      </c>
      <c r="T248">
        <v>4</v>
      </c>
      <c r="U248">
        <v>90</v>
      </c>
      <c r="V248">
        <v>90</v>
      </c>
      <c r="W248" s="1">
        <v>552</v>
      </c>
      <c r="Y248">
        <v>225</v>
      </c>
      <c r="Z248">
        <v>40.542000000000002</v>
      </c>
      <c r="AA248">
        <v>15.497</v>
      </c>
      <c r="AB248">
        <v>4</v>
      </c>
      <c r="AC248">
        <v>0</v>
      </c>
      <c r="AD248">
        <v>90</v>
      </c>
      <c r="AE248" s="1">
        <v>572</v>
      </c>
    </row>
    <row r="249" spans="1:31" x14ac:dyDescent="0.25">
      <c r="A249">
        <v>226</v>
      </c>
      <c r="B249">
        <v>42.542000000000002</v>
      </c>
      <c r="C249">
        <v>15.497</v>
      </c>
      <c r="D249">
        <v>4</v>
      </c>
      <c r="E249">
        <v>180</v>
      </c>
      <c r="F249">
        <v>90</v>
      </c>
      <c r="G249" s="1">
        <v>522</v>
      </c>
      <c r="I249">
        <v>226</v>
      </c>
      <c r="J249">
        <v>42.542000000000002</v>
      </c>
      <c r="K249">
        <v>15.497</v>
      </c>
      <c r="L249">
        <v>4</v>
      </c>
      <c r="M249">
        <v>270</v>
      </c>
      <c r="N249">
        <v>90</v>
      </c>
      <c r="O249" s="1">
        <v>501</v>
      </c>
      <c r="Q249">
        <v>226</v>
      </c>
      <c r="R249">
        <v>42.542000000000002</v>
      </c>
      <c r="S249">
        <v>15.497</v>
      </c>
      <c r="T249">
        <v>4</v>
      </c>
      <c r="U249">
        <v>90</v>
      </c>
      <c r="V249">
        <v>90</v>
      </c>
      <c r="W249" s="1">
        <v>521</v>
      </c>
      <c r="Y249">
        <v>226</v>
      </c>
      <c r="Z249">
        <v>42.542000000000002</v>
      </c>
      <c r="AA249">
        <v>15.497</v>
      </c>
      <c r="AB249">
        <v>4</v>
      </c>
      <c r="AC249">
        <v>0</v>
      </c>
      <c r="AD249">
        <v>90</v>
      </c>
      <c r="AE249" s="1">
        <v>683</v>
      </c>
    </row>
    <row r="250" spans="1:31" x14ac:dyDescent="0.25">
      <c r="A250">
        <v>227</v>
      </c>
      <c r="B250">
        <v>44.542000000000002</v>
      </c>
      <c r="C250">
        <v>15.497</v>
      </c>
      <c r="D250">
        <v>4</v>
      </c>
      <c r="E250">
        <v>180</v>
      </c>
      <c r="F250">
        <v>90</v>
      </c>
      <c r="G250" s="1">
        <v>675</v>
      </c>
      <c r="I250">
        <v>227</v>
      </c>
      <c r="J250">
        <v>44.542000000000002</v>
      </c>
      <c r="K250">
        <v>15.497</v>
      </c>
      <c r="L250">
        <v>4</v>
      </c>
      <c r="M250">
        <v>270</v>
      </c>
      <c r="N250">
        <v>90</v>
      </c>
      <c r="O250" s="1">
        <v>597</v>
      </c>
      <c r="Q250">
        <v>227</v>
      </c>
      <c r="R250">
        <v>44.542000000000002</v>
      </c>
      <c r="S250">
        <v>15.497</v>
      </c>
      <c r="T250">
        <v>4</v>
      </c>
      <c r="U250">
        <v>90</v>
      </c>
      <c r="V250">
        <v>90</v>
      </c>
      <c r="W250" s="1">
        <v>496</v>
      </c>
      <c r="Y250">
        <v>227</v>
      </c>
      <c r="Z250">
        <v>44.542000000000002</v>
      </c>
      <c r="AA250">
        <v>15.497</v>
      </c>
      <c r="AB250">
        <v>4</v>
      </c>
      <c r="AC250">
        <v>0</v>
      </c>
      <c r="AD250">
        <v>90</v>
      </c>
      <c r="AE250" s="1">
        <v>674</v>
      </c>
    </row>
    <row r="251" spans="1:31" x14ac:dyDescent="0.25">
      <c r="A251">
        <v>228</v>
      </c>
      <c r="B251">
        <v>46.542000000000002</v>
      </c>
      <c r="C251">
        <v>15.497</v>
      </c>
      <c r="D251">
        <v>4</v>
      </c>
      <c r="E251">
        <v>180</v>
      </c>
      <c r="F251">
        <v>90</v>
      </c>
      <c r="G251" s="1">
        <v>604</v>
      </c>
      <c r="I251">
        <v>228</v>
      </c>
      <c r="J251">
        <v>46.542000000000002</v>
      </c>
      <c r="K251">
        <v>15.497</v>
      </c>
      <c r="L251">
        <v>4</v>
      </c>
      <c r="M251">
        <v>270</v>
      </c>
      <c r="N251">
        <v>90</v>
      </c>
      <c r="O251" s="1">
        <v>660</v>
      </c>
      <c r="Q251">
        <v>228</v>
      </c>
      <c r="R251">
        <v>46.542000000000002</v>
      </c>
      <c r="S251">
        <v>15.497</v>
      </c>
      <c r="T251">
        <v>4</v>
      </c>
      <c r="U251">
        <v>90</v>
      </c>
      <c r="V251">
        <v>90</v>
      </c>
      <c r="W251" s="1">
        <v>533</v>
      </c>
      <c r="Y251">
        <v>228</v>
      </c>
      <c r="Z251">
        <v>46.542000000000002</v>
      </c>
      <c r="AA251">
        <v>15.497</v>
      </c>
      <c r="AB251">
        <v>4</v>
      </c>
      <c r="AC251">
        <v>0</v>
      </c>
      <c r="AD251">
        <v>90</v>
      </c>
      <c r="AE251" s="1">
        <v>669</v>
      </c>
    </row>
    <row r="252" spans="1:31" x14ac:dyDescent="0.25">
      <c r="A252">
        <v>229</v>
      </c>
      <c r="B252">
        <v>48.542000000000002</v>
      </c>
      <c r="C252">
        <v>15.497</v>
      </c>
      <c r="D252">
        <v>4</v>
      </c>
      <c r="E252">
        <v>180</v>
      </c>
      <c r="F252">
        <v>90</v>
      </c>
      <c r="G252" s="1">
        <v>312</v>
      </c>
      <c r="I252">
        <v>229</v>
      </c>
      <c r="J252">
        <v>48.542000000000002</v>
      </c>
      <c r="K252">
        <v>15.497</v>
      </c>
      <c r="L252">
        <v>4</v>
      </c>
      <c r="M252">
        <v>270</v>
      </c>
      <c r="N252">
        <v>90</v>
      </c>
      <c r="O252" s="1">
        <v>602</v>
      </c>
      <c r="Q252">
        <v>229</v>
      </c>
      <c r="R252">
        <v>48.542000000000002</v>
      </c>
      <c r="S252">
        <v>15.497</v>
      </c>
      <c r="T252">
        <v>4</v>
      </c>
      <c r="U252">
        <v>90</v>
      </c>
      <c r="V252">
        <v>90</v>
      </c>
      <c r="W252" s="1">
        <v>526</v>
      </c>
      <c r="Y252">
        <v>229</v>
      </c>
      <c r="Z252">
        <v>48.542000000000002</v>
      </c>
      <c r="AA252">
        <v>15.497</v>
      </c>
      <c r="AB252">
        <v>4</v>
      </c>
      <c r="AC252">
        <v>0</v>
      </c>
      <c r="AD252">
        <v>90</v>
      </c>
      <c r="AE252" s="1">
        <v>687</v>
      </c>
    </row>
    <row r="253" spans="1:31" x14ac:dyDescent="0.25">
      <c r="A253">
        <v>230</v>
      </c>
      <c r="B253">
        <v>50.542000000000002</v>
      </c>
      <c r="C253">
        <v>15.497</v>
      </c>
      <c r="D253">
        <v>4</v>
      </c>
      <c r="E253">
        <v>180</v>
      </c>
      <c r="F253">
        <v>90</v>
      </c>
      <c r="G253" s="1">
        <v>301</v>
      </c>
      <c r="I253">
        <v>230</v>
      </c>
      <c r="J253">
        <v>50.542000000000002</v>
      </c>
      <c r="K253">
        <v>15.497</v>
      </c>
      <c r="L253">
        <v>4</v>
      </c>
      <c r="M253">
        <v>270</v>
      </c>
      <c r="N253">
        <v>90</v>
      </c>
      <c r="O253" s="1">
        <v>452</v>
      </c>
      <c r="Q253">
        <v>230</v>
      </c>
      <c r="R253">
        <v>50.542000000000002</v>
      </c>
      <c r="S253">
        <v>15.497</v>
      </c>
      <c r="T253">
        <v>4</v>
      </c>
      <c r="U253">
        <v>90</v>
      </c>
      <c r="V253">
        <v>90</v>
      </c>
      <c r="W253" s="1">
        <v>469</v>
      </c>
      <c r="Y253">
        <v>230</v>
      </c>
      <c r="Z253">
        <v>50.542000000000002</v>
      </c>
      <c r="AA253">
        <v>15.497</v>
      </c>
      <c r="AB253">
        <v>4</v>
      </c>
      <c r="AC253">
        <v>0</v>
      </c>
      <c r="AD253">
        <v>90</v>
      </c>
      <c r="AE253" s="1">
        <v>744</v>
      </c>
    </row>
    <row r="254" spans="1:31" x14ac:dyDescent="0.25">
      <c r="A254">
        <v>231</v>
      </c>
      <c r="B254">
        <v>6.5419999999999998</v>
      </c>
      <c r="C254">
        <v>13.497</v>
      </c>
      <c r="D254">
        <v>4</v>
      </c>
      <c r="E254">
        <v>180</v>
      </c>
      <c r="F254">
        <v>90</v>
      </c>
      <c r="G254" s="1">
        <v>681</v>
      </c>
      <c r="I254">
        <v>231</v>
      </c>
      <c r="J254">
        <v>6.5419999999999998</v>
      </c>
      <c r="K254">
        <v>13.497</v>
      </c>
      <c r="L254">
        <v>4</v>
      </c>
      <c r="M254">
        <v>270</v>
      </c>
      <c r="N254">
        <v>90</v>
      </c>
      <c r="O254" s="1">
        <v>443</v>
      </c>
      <c r="Q254">
        <v>231</v>
      </c>
      <c r="R254">
        <v>6.5419999999999998</v>
      </c>
      <c r="S254">
        <v>13.497</v>
      </c>
      <c r="T254">
        <v>4</v>
      </c>
      <c r="U254">
        <v>90</v>
      </c>
      <c r="V254">
        <v>90</v>
      </c>
      <c r="W254" s="1">
        <v>392</v>
      </c>
      <c r="Y254">
        <v>231</v>
      </c>
      <c r="Z254">
        <v>6.5419999999999998</v>
      </c>
      <c r="AA254">
        <v>13.497</v>
      </c>
      <c r="AB254">
        <v>4</v>
      </c>
      <c r="AC254">
        <v>0</v>
      </c>
      <c r="AD254">
        <v>90</v>
      </c>
      <c r="AE254" s="1">
        <v>313</v>
      </c>
    </row>
    <row r="255" spans="1:31" x14ac:dyDescent="0.25">
      <c r="A255">
        <v>232</v>
      </c>
      <c r="B255">
        <v>8.5419999999999998</v>
      </c>
      <c r="C255">
        <v>13.497</v>
      </c>
      <c r="D255">
        <v>4</v>
      </c>
      <c r="E255">
        <v>180</v>
      </c>
      <c r="F255">
        <v>90</v>
      </c>
      <c r="G255" s="1">
        <v>529</v>
      </c>
      <c r="I255">
        <v>232</v>
      </c>
      <c r="J255">
        <v>8.5419999999999998</v>
      </c>
      <c r="K255">
        <v>13.497</v>
      </c>
      <c r="L255">
        <v>4</v>
      </c>
      <c r="M255">
        <v>270</v>
      </c>
      <c r="N255">
        <v>90</v>
      </c>
      <c r="O255" s="1">
        <v>472</v>
      </c>
      <c r="Q255">
        <v>232</v>
      </c>
      <c r="R255">
        <v>8.5419999999999998</v>
      </c>
      <c r="S255">
        <v>13.497</v>
      </c>
      <c r="T255">
        <v>4</v>
      </c>
      <c r="U255">
        <v>90</v>
      </c>
      <c r="V255">
        <v>90</v>
      </c>
      <c r="W255" s="1">
        <v>434</v>
      </c>
      <c r="Y255">
        <v>232</v>
      </c>
      <c r="Z255">
        <v>8.5419999999999998</v>
      </c>
      <c r="AA255">
        <v>13.497</v>
      </c>
      <c r="AB255">
        <v>4</v>
      </c>
      <c r="AC255">
        <v>0</v>
      </c>
      <c r="AD255">
        <v>90</v>
      </c>
      <c r="AE255" s="1">
        <v>327</v>
      </c>
    </row>
    <row r="256" spans="1:31" x14ac:dyDescent="0.25">
      <c r="A256">
        <v>233</v>
      </c>
      <c r="B256">
        <v>10.542</v>
      </c>
      <c r="C256">
        <v>13.497</v>
      </c>
      <c r="D256">
        <v>4</v>
      </c>
      <c r="E256">
        <v>180</v>
      </c>
      <c r="F256">
        <v>90</v>
      </c>
      <c r="G256" s="1">
        <v>587</v>
      </c>
      <c r="I256">
        <v>233</v>
      </c>
      <c r="J256">
        <v>10.542</v>
      </c>
      <c r="K256">
        <v>13.497</v>
      </c>
      <c r="L256">
        <v>4</v>
      </c>
      <c r="M256">
        <v>270</v>
      </c>
      <c r="N256">
        <v>90</v>
      </c>
      <c r="O256" s="1">
        <v>471</v>
      </c>
      <c r="Q256">
        <v>233</v>
      </c>
      <c r="R256">
        <v>10.542</v>
      </c>
      <c r="S256">
        <v>13.497</v>
      </c>
      <c r="T256">
        <v>4</v>
      </c>
      <c r="U256">
        <v>90</v>
      </c>
      <c r="V256">
        <v>90</v>
      </c>
      <c r="W256" s="1">
        <v>417</v>
      </c>
      <c r="Y256">
        <v>233</v>
      </c>
      <c r="Z256">
        <v>10.542</v>
      </c>
      <c r="AA256">
        <v>13.497</v>
      </c>
      <c r="AB256">
        <v>4</v>
      </c>
      <c r="AC256">
        <v>0</v>
      </c>
      <c r="AD256">
        <v>90</v>
      </c>
      <c r="AE256" s="1">
        <v>526</v>
      </c>
    </row>
    <row r="257" spans="1:31" x14ac:dyDescent="0.25">
      <c r="A257">
        <v>234</v>
      </c>
      <c r="B257">
        <v>12.542</v>
      </c>
      <c r="C257">
        <v>13.497</v>
      </c>
      <c r="D257">
        <v>4</v>
      </c>
      <c r="E257">
        <v>180</v>
      </c>
      <c r="F257">
        <v>90</v>
      </c>
      <c r="G257" s="1">
        <v>713</v>
      </c>
      <c r="I257">
        <v>234</v>
      </c>
      <c r="J257">
        <v>12.542</v>
      </c>
      <c r="K257">
        <v>13.497</v>
      </c>
      <c r="L257">
        <v>4</v>
      </c>
      <c r="M257">
        <v>270</v>
      </c>
      <c r="N257">
        <v>90</v>
      </c>
      <c r="O257" s="1">
        <v>474</v>
      </c>
      <c r="Q257">
        <v>234</v>
      </c>
      <c r="R257">
        <v>12.542</v>
      </c>
      <c r="S257">
        <v>13.497</v>
      </c>
      <c r="T257">
        <v>4</v>
      </c>
      <c r="U257">
        <v>90</v>
      </c>
      <c r="V257">
        <v>90</v>
      </c>
      <c r="W257" s="1">
        <v>408</v>
      </c>
      <c r="Y257">
        <v>234</v>
      </c>
      <c r="Z257">
        <v>12.542</v>
      </c>
      <c r="AA257">
        <v>13.497</v>
      </c>
      <c r="AB257">
        <v>4</v>
      </c>
      <c r="AC257">
        <v>0</v>
      </c>
      <c r="AD257">
        <v>90</v>
      </c>
      <c r="AE257" s="1">
        <v>531</v>
      </c>
    </row>
    <row r="258" spans="1:31" x14ac:dyDescent="0.25">
      <c r="A258">
        <v>235</v>
      </c>
      <c r="B258">
        <v>14.542</v>
      </c>
      <c r="C258">
        <v>13.497</v>
      </c>
      <c r="D258">
        <v>4</v>
      </c>
      <c r="E258">
        <v>180</v>
      </c>
      <c r="F258">
        <v>90</v>
      </c>
      <c r="G258" s="1">
        <v>729</v>
      </c>
      <c r="I258">
        <v>235</v>
      </c>
      <c r="J258">
        <v>14.542</v>
      </c>
      <c r="K258">
        <v>13.497</v>
      </c>
      <c r="L258">
        <v>4</v>
      </c>
      <c r="M258">
        <v>270</v>
      </c>
      <c r="N258">
        <v>90</v>
      </c>
      <c r="O258" s="1">
        <v>506</v>
      </c>
      <c r="Q258">
        <v>235</v>
      </c>
      <c r="R258">
        <v>14.542</v>
      </c>
      <c r="S258">
        <v>13.497</v>
      </c>
      <c r="T258">
        <v>4</v>
      </c>
      <c r="U258">
        <v>90</v>
      </c>
      <c r="V258">
        <v>90</v>
      </c>
      <c r="W258" s="1">
        <v>469</v>
      </c>
      <c r="Y258">
        <v>235</v>
      </c>
      <c r="Z258">
        <v>14.542</v>
      </c>
      <c r="AA258">
        <v>13.497</v>
      </c>
      <c r="AB258">
        <v>4</v>
      </c>
      <c r="AC258">
        <v>0</v>
      </c>
      <c r="AD258">
        <v>90</v>
      </c>
      <c r="AE258" s="1">
        <v>466</v>
      </c>
    </row>
    <row r="259" spans="1:31" x14ac:dyDescent="0.25">
      <c r="A259">
        <v>236</v>
      </c>
      <c r="B259">
        <v>16.542000000000002</v>
      </c>
      <c r="C259">
        <v>13.497</v>
      </c>
      <c r="D259">
        <v>4</v>
      </c>
      <c r="E259">
        <v>180</v>
      </c>
      <c r="F259">
        <v>90</v>
      </c>
      <c r="G259" s="1">
        <v>517</v>
      </c>
      <c r="I259">
        <v>236</v>
      </c>
      <c r="J259">
        <v>16.542000000000002</v>
      </c>
      <c r="K259">
        <v>13.497</v>
      </c>
      <c r="L259">
        <v>4</v>
      </c>
      <c r="M259">
        <v>270</v>
      </c>
      <c r="N259">
        <v>90</v>
      </c>
      <c r="O259" s="1">
        <v>528</v>
      </c>
      <c r="Q259">
        <v>236</v>
      </c>
      <c r="R259">
        <v>16.542000000000002</v>
      </c>
      <c r="S259">
        <v>13.497</v>
      </c>
      <c r="T259">
        <v>4</v>
      </c>
      <c r="U259">
        <v>90</v>
      </c>
      <c r="V259">
        <v>90</v>
      </c>
      <c r="W259" s="1">
        <v>501</v>
      </c>
      <c r="Y259">
        <v>236</v>
      </c>
      <c r="Z259">
        <v>16.542000000000002</v>
      </c>
      <c r="AA259">
        <v>13.497</v>
      </c>
      <c r="AB259">
        <v>4</v>
      </c>
      <c r="AC259">
        <v>0</v>
      </c>
      <c r="AD259">
        <v>90</v>
      </c>
      <c r="AE259" s="1">
        <v>435</v>
      </c>
    </row>
    <row r="260" spans="1:31" x14ac:dyDescent="0.25">
      <c r="A260">
        <v>237</v>
      </c>
      <c r="B260">
        <v>18.542000000000002</v>
      </c>
      <c r="C260">
        <v>13.497</v>
      </c>
      <c r="D260">
        <v>4</v>
      </c>
      <c r="E260">
        <v>180</v>
      </c>
      <c r="F260">
        <v>90</v>
      </c>
      <c r="G260" s="1">
        <v>589</v>
      </c>
      <c r="I260">
        <v>237</v>
      </c>
      <c r="J260">
        <v>18.542000000000002</v>
      </c>
      <c r="K260">
        <v>13.497</v>
      </c>
      <c r="L260">
        <v>4</v>
      </c>
      <c r="M260">
        <v>270</v>
      </c>
      <c r="N260">
        <v>90</v>
      </c>
      <c r="O260" s="1">
        <v>509</v>
      </c>
      <c r="Q260">
        <v>237</v>
      </c>
      <c r="R260">
        <v>18.542000000000002</v>
      </c>
      <c r="S260">
        <v>13.497</v>
      </c>
      <c r="T260">
        <v>4</v>
      </c>
      <c r="U260">
        <v>90</v>
      </c>
      <c r="V260">
        <v>90</v>
      </c>
      <c r="W260" s="1">
        <v>481</v>
      </c>
      <c r="Y260">
        <v>237</v>
      </c>
      <c r="Z260">
        <v>18.542000000000002</v>
      </c>
      <c r="AA260">
        <v>13.497</v>
      </c>
      <c r="AB260">
        <v>4</v>
      </c>
      <c r="AC260">
        <v>0</v>
      </c>
      <c r="AD260">
        <v>90</v>
      </c>
      <c r="AE260" s="1">
        <v>659</v>
      </c>
    </row>
    <row r="261" spans="1:31" x14ac:dyDescent="0.25">
      <c r="A261">
        <v>238</v>
      </c>
      <c r="B261">
        <v>20.542000000000002</v>
      </c>
      <c r="C261">
        <v>13.497</v>
      </c>
      <c r="D261">
        <v>4</v>
      </c>
      <c r="E261">
        <v>180</v>
      </c>
      <c r="F261">
        <v>90</v>
      </c>
      <c r="G261" s="1">
        <v>653</v>
      </c>
      <c r="I261">
        <v>238</v>
      </c>
      <c r="J261">
        <v>20.542000000000002</v>
      </c>
      <c r="K261">
        <v>13.497</v>
      </c>
      <c r="L261">
        <v>4</v>
      </c>
      <c r="M261">
        <v>270</v>
      </c>
      <c r="N261">
        <v>90</v>
      </c>
      <c r="O261" s="1">
        <v>489</v>
      </c>
      <c r="Q261">
        <v>238</v>
      </c>
      <c r="R261">
        <v>20.542000000000002</v>
      </c>
      <c r="S261">
        <v>13.497</v>
      </c>
      <c r="T261">
        <v>4</v>
      </c>
      <c r="U261">
        <v>90</v>
      </c>
      <c r="V261">
        <v>90</v>
      </c>
      <c r="W261" s="1">
        <v>430</v>
      </c>
      <c r="Y261">
        <v>238</v>
      </c>
      <c r="Z261">
        <v>20.542000000000002</v>
      </c>
      <c r="AA261">
        <v>13.497</v>
      </c>
      <c r="AB261">
        <v>4</v>
      </c>
      <c r="AC261">
        <v>0</v>
      </c>
      <c r="AD261">
        <v>90</v>
      </c>
      <c r="AE261" s="1">
        <v>655</v>
      </c>
    </row>
    <row r="262" spans="1:31" x14ac:dyDescent="0.25">
      <c r="A262">
        <v>239</v>
      </c>
      <c r="B262">
        <v>22.542000000000002</v>
      </c>
      <c r="C262">
        <v>13.497</v>
      </c>
      <c r="D262">
        <v>4</v>
      </c>
      <c r="E262">
        <v>180</v>
      </c>
      <c r="F262">
        <v>90</v>
      </c>
      <c r="G262" s="1">
        <v>677</v>
      </c>
      <c r="I262">
        <v>239</v>
      </c>
      <c r="J262">
        <v>22.542000000000002</v>
      </c>
      <c r="K262">
        <v>13.497</v>
      </c>
      <c r="L262">
        <v>4</v>
      </c>
      <c r="M262">
        <v>270</v>
      </c>
      <c r="N262">
        <v>90</v>
      </c>
      <c r="O262" s="1">
        <v>503</v>
      </c>
      <c r="Q262">
        <v>239</v>
      </c>
      <c r="R262">
        <v>22.542000000000002</v>
      </c>
      <c r="S262">
        <v>13.497</v>
      </c>
      <c r="T262">
        <v>4</v>
      </c>
      <c r="U262">
        <v>90</v>
      </c>
      <c r="V262">
        <v>90</v>
      </c>
      <c r="W262" s="1">
        <v>404</v>
      </c>
      <c r="Y262">
        <v>239</v>
      </c>
      <c r="Z262">
        <v>22.542000000000002</v>
      </c>
      <c r="AA262">
        <v>13.497</v>
      </c>
      <c r="AB262">
        <v>4</v>
      </c>
      <c r="AC262">
        <v>0</v>
      </c>
      <c r="AD262">
        <v>90</v>
      </c>
      <c r="AE262" s="1">
        <v>538</v>
      </c>
    </row>
    <row r="263" spans="1:31" x14ac:dyDescent="0.25">
      <c r="A263">
        <v>240</v>
      </c>
      <c r="B263">
        <v>24.542000000000002</v>
      </c>
      <c r="C263">
        <v>13.497</v>
      </c>
      <c r="D263">
        <v>4</v>
      </c>
      <c r="E263">
        <v>180</v>
      </c>
      <c r="F263">
        <v>90</v>
      </c>
      <c r="G263" s="1">
        <v>560</v>
      </c>
      <c r="I263">
        <v>240</v>
      </c>
      <c r="J263">
        <v>24.542000000000002</v>
      </c>
      <c r="K263">
        <v>13.497</v>
      </c>
      <c r="L263">
        <v>4</v>
      </c>
      <c r="M263">
        <v>270</v>
      </c>
      <c r="N263">
        <v>90</v>
      </c>
      <c r="O263" s="1">
        <v>521</v>
      </c>
      <c r="Q263">
        <v>240</v>
      </c>
      <c r="R263">
        <v>24.542000000000002</v>
      </c>
      <c r="S263">
        <v>13.497</v>
      </c>
      <c r="T263">
        <v>4</v>
      </c>
      <c r="U263">
        <v>90</v>
      </c>
      <c r="V263">
        <v>90</v>
      </c>
      <c r="W263" s="1">
        <v>428</v>
      </c>
      <c r="Y263">
        <v>240</v>
      </c>
      <c r="Z263">
        <v>24.542000000000002</v>
      </c>
      <c r="AA263">
        <v>13.497</v>
      </c>
      <c r="AB263">
        <v>4</v>
      </c>
      <c r="AC263">
        <v>0</v>
      </c>
      <c r="AD263">
        <v>90</v>
      </c>
      <c r="AE263" s="1">
        <v>481</v>
      </c>
    </row>
    <row r="264" spans="1:31" x14ac:dyDescent="0.25">
      <c r="A264">
        <v>241</v>
      </c>
      <c r="B264">
        <v>26.542000000000002</v>
      </c>
      <c r="C264">
        <v>13.497</v>
      </c>
      <c r="D264">
        <v>4</v>
      </c>
      <c r="E264">
        <v>180</v>
      </c>
      <c r="F264">
        <v>90</v>
      </c>
      <c r="G264" s="1">
        <v>621</v>
      </c>
      <c r="I264">
        <v>241</v>
      </c>
      <c r="J264">
        <v>26.542000000000002</v>
      </c>
      <c r="K264">
        <v>13.497</v>
      </c>
      <c r="L264">
        <v>4</v>
      </c>
      <c r="M264">
        <v>270</v>
      </c>
      <c r="N264">
        <v>90</v>
      </c>
      <c r="O264" s="1">
        <v>516</v>
      </c>
      <c r="Q264">
        <v>241</v>
      </c>
      <c r="R264">
        <v>26.542000000000002</v>
      </c>
      <c r="S264">
        <v>13.497</v>
      </c>
      <c r="T264">
        <v>4</v>
      </c>
      <c r="U264">
        <v>90</v>
      </c>
      <c r="V264">
        <v>90</v>
      </c>
      <c r="W264" s="1">
        <v>461</v>
      </c>
      <c r="Y264">
        <v>241</v>
      </c>
      <c r="Z264">
        <v>26.542000000000002</v>
      </c>
      <c r="AA264">
        <v>13.497</v>
      </c>
      <c r="AB264">
        <v>4</v>
      </c>
      <c r="AC264">
        <v>0</v>
      </c>
      <c r="AD264">
        <v>90</v>
      </c>
      <c r="AE264" s="1">
        <v>648</v>
      </c>
    </row>
    <row r="265" spans="1:31" x14ac:dyDescent="0.25">
      <c r="A265">
        <v>242</v>
      </c>
      <c r="B265">
        <v>28.542000000000002</v>
      </c>
      <c r="C265">
        <v>13.497</v>
      </c>
      <c r="D265">
        <v>4</v>
      </c>
      <c r="E265">
        <v>180</v>
      </c>
      <c r="F265">
        <v>90</v>
      </c>
      <c r="G265" s="1">
        <v>678</v>
      </c>
      <c r="I265">
        <v>242</v>
      </c>
      <c r="J265">
        <v>28.542000000000002</v>
      </c>
      <c r="K265">
        <v>13.497</v>
      </c>
      <c r="L265">
        <v>4</v>
      </c>
      <c r="M265">
        <v>270</v>
      </c>
      <c r="N265">
        <v>90</v>
      </c>
      <c r="O265" s="1">
        <v>509</v>
      </c>
      <c r="Q265">
        <v>242</v>
      </c>
      <c r="R265">
        <v>28.542000000000002</v>
      </c>
      <c r="S265">
        <v>13.497</v>
      </c>
      <c r="T265">
        <v>4</v>
      </c>
      <c r="U265">
        <v>90</v>
      </c>
      <c r="V265">
        <v>90</v>
      </c>
      <c r="W265" s="1">
        <v>463</v>
      </c>
      <c r="Y265">
        <v>242</v>
      </c>
      <c r="Z265">
        <v>28.542000000000002</v>
      </c>
      <c r="AA265">
        <v>13.497</v>
      </c>
      <c r="AB265">
        <v>4</v>
      </c>
      <c r="AC265">
        <v>0</v>
      </c>
      <c r="AD265">
        <v>90</v>
      </c>
      <c r="AE265" s="1">
        <v>661</v>
      </c>
    </row>
    <row r="266" spans="1:31" x14ac:dyDescent="0.25">
      <c r="A266">
        <v>243</v>
      </c>
      <c r="B266">
        <v>30.542000000000002</v>
      </c>
      <c r="C266">
        <v>13.497</v>
      </c>
      <c r="D266">
        <v>4</v>
      </c>
      <c r="E266">
        <v>180</v>
      </c>
      <c r="F266">
        <v>90</v>
      </c>
      <c r="G266" s="1">
        <v>680</v>
      </c>
      <c r="I266">
        <v>243</v>
      </c>
      <c r="J266">
        <v>30.542000000000002</v>
      </c>
      <c r="K266">
        <v>13.497</v>
      </c>
      <c r="L266">
        <v>4</v>
      </c>
      <c r="M266">
        <v>270</v>
      </c>
      <c r="N266">
        <v>90</v>
      </c>
      <c r="O266" s="1">
        <v>524</v>
      </c>
      <c r="Q266">
        <v>243</v>
      </c>
      <c r="R266">
        <v>30.542000000000002</v>
      </c>
      <c r="S266">
        <v>13.497</v>
      </c>
      <c r="T266">
        <v>4</v>
      </c>
      <c r="U266">
        <v>90</v>
      </c>
      <c r="V266">
        <v>90</v>
      </c>
      <c r="W266" s="1">
        <v>436</v>
      </c>
      <c r="Y266">
        <v>243</v>
      </c>
      <c r="Z266">
        <v>30.542000000000002</v>
      </c>
      <c r="AA266">
        <v>13.497</v>
      </c>
      <c r="AB266">
        <v>4</v>
      </c>
      <c r="AC266">
        <v>0</v>
      </c>
      <c r="AD266">
        <v>90</v>
      </c>
      <c r="AE266" s="1">
        <v>560</v>
      </c>
    </row>
    <row r="267" spans="1:31" x14ac:dyDescent="0.25">
      <c r="A267">
        <v>244</v>
      </c>
      <c r="B267">
        <v>32.542000000000002</v>
      </c>
      <c r="C267">
        <v>13.497</v>
      </c>
      <c r="D267">
        <v>4</v>
      </c>
      <c r="E267">
        <v>180</v>
      </c>
      <c r="F267">
        <v>90</v>
      </c>
      <c r="G267" s="1">
        <v>537</v>
      </c>
      <c r="I267">
        <v>244</v>
      </c>
      <c r="J267">
        <v>32.542000000000002</v>
      </c>
      <c r="K267">
        <v>13.497</v>
      </c>
      <c r="L267">
        <v>4</v>
      </c>
      <c r="M267">
        <v>270</v>
      </c>
      <c r="N267">
        <v>90</v>
      </c>
      <c r="O267" s="1">
        <v>573</v>
      </c>
      <c r="Q267">
        <v>244</v>
      </c>
      <c r="R267">
        <v>32.542000000000002</v>
      </c>
      <c r="S267">
        <v>13.497</v>
      </c>
      <c r="T267">
        <v>4</v>
      </c>
      <c r="U267">
        <v>90</v>
      </c>
      <c r="V267">
        <v>90</v>
      </c>
      <c r="W267" s="1">
        <v>449</v>
      </c>
      <c r="Y267">
        <v>244</v>
      </c>
      <c r="Z267">
        <v>32.542000000000002</v>
      </c>
      <c r="AA267">
        <v>13.497</v>
      </c>
      <c r="AB267">
        <v>4</v>
      </c>
      <c r="AC267">
        <v>0</v>
      </c>
      <c r="AD267">
        <v>90</v>
      </c>
      <c r="AE267" s="1">
        <v>509</v>
      </c>
    </row>
    <row r="268" spans="1:31" x14ac:dyDescent="0.25">
      <c r="A268">
        <v>245</v>
      </c>
      <c r="B268">
        <v>34.542000000000002</v>
      </c>
      <c r="C268">
        <v>13.497</v>
      </c>
      <c r="D268">
        <v>4</v>
      </c>
      <c r="E268">
        <v>180</v>
      </c>
      <c r="F268">
        <v>90</v>
      </c>
      <c r="G268" s="1">
        <v>575</v>
      </c>
      <c r="I268">
        <v>245</v>
      </c>
      <c r="J268">
        <v>34.542000000000002</v>
      </c>
      <c r="K268">
        <v>13.497</v>
      </c>
      <c r="L268">
        <v>4</v>
      </c>
      <c r="M268">
        <v>270</v>
      </c>
      <c r="N268">
        <v>90</v>
      </c>
      <c r="O268" s="1">
        <v>610</v>
      </c>
      <c r="Q268">
        <v>245</v>
      </c>
      <c r="R268">
        <v>34.542000000000002</v>
      </c>
      <c r="S268">
        <v>13.497</v>
      </c>
      <c r="T268">
        <v>4</v>
      </c>
      <c r="U268">
        <v>90</v>
      </c>
      <c r="V268">
        <v>90</v>
      </c>
      <c r="W268" s="1">
        <v>442</v>
      </c>
      <c r="Y268">
        <v>245</v>
      </c>
      <c r="Z268">
        <v>34.542000000000002</v>
      </c>
      <c r="AA268">
        <v>13.497</v>
      </c>
      <c r="AB268">
        <v>4</v>
      </c>
      <c r="AC268">
        <v>0</v>
      </c>
      <c r="AD268">
        <v>90</v>
      </c>
      <c r="AE268" s="1">
        <v>671</v>
      </c>
    </row>
    <row r="269" spans="1:31" x14ac:dyDescent="0.25">
      <c r="A269">
        <v>246</v>
      </c>
      <c r="B269">
        <v>36.542000000000002</v>
      </c>
      <c r="C269">
        <v>13.497</v>
      </c>
      <c r="D269">
        <v>4</v>
      </c>
      <c r="E269">
        <v>180</v>
      </c>
      <c r="F269">
        <v>90</v>
      </c>
      <c r="G269" s="1">
        <v>633</v>
      </c>
      <c r="I269">
        <v>246</v>
      </c>
      <c r="J269">
        <v>36.542000000000002</v>
      </c>
      <c r="K269">
        <v>13.497</v>
      </c>
      <c r="L269">
        <v>4</v>
      </c>
      <c r="M269">
        <v>270</v>
      </c>
      <c r="N269">
        <v>90</v>
      </c>
      <c r="O269" s="1">
        <v>574</v>
      </c>
      <c r="Q269">
        <v>246</v>
      </c>
      <c r="R269">
        <v>36.542000000000002</v>
      </c>
      <c r="S269">
        <v>13.497</v>
      </c>
      <c r="T269">
        <v>4</v>
      </c>
      <c r="U269">
        <v>90</v>
      </c>
      <c r="V269">
        <v>90</v>
      </c>
      <c r="W269" s="1">
        <v>433</v>
      </c>
      <c r="Y269">
        <v>246</v>
      </c>
      <c r="Z269">
        <v>36.542000000000002</v>
      </c>
      <c r="AA269">
        <v>13.497</v>
      </c>
      <c r="AB269">
        <v>4</v>
      </c>
      <c r="AC269">
        <v>0</v>
      </c>
      <c r="AD269">
        <v>90</v>
      </c>
      <c r="AE269" s="1">
        <v>672</v>
      </c>
    </row>
    <row r="270" spans="1:31" x14ac:dyDescent="0.25">
      <c r="A270">
        <v>247</v>
      </c>
      <c r="B270">
        <v>38.542000000000002</v>
      </c>
      <c r="C270">
        <v>13.497</v>
      </c>
      <c r="D270">
        <v>4</v>
      </c>
      <c r="E270">
        <v>180</v>
      </c>
      <c r="F270">
        <v>90</v>
      </c>
      <c r="G270" s="1">
        <v>619</v>
      </c>
      <c r="I270">
        <v>247</v>
      </c>
      <c r="J270">
        <v>38.542000000000002</v>
      </c>
      <c r="K270">
        <v>13.497</v>
      </c>
      <c r="L270">
        <v>4</v>
      </c>
      <c r="M270">
        <v>270</v>
      </c>
      <c r="N270">
        <v>90</v>
      </c>
      <c r="O270" s="1">
        <v>568</v>
      </c>
      <c r="Q270">
        <v>247</v>
      </c>
      <c r="R270">
        <v>38.542000000000002</v>
      </c>
      <c r="S270">
        <v>13.497</v>
      </c>
      <c r="T270">
        <v>4</v>
      </c>
      <c r="U270">
        <v>90</v>
      </c>
      <c r="V270">
        <v>90</v>
      </c>
      <c r="W270" s="1">
        <v>444</v>
      </c>
      <c r="Y270">
        <v>247</v>
      </c>
      <c r="Z270">
        <v>38.542000000000002</v>
      </c>
      <c r="AA270">
        <v>13.497</v>
      </c>
      <c r="AB270">
        <v>4</v>
      </c>
      <c r="AC270">
        <v>0</v>
      </c>
      <c r="AD270">
        <v>90</v>
      </c>
      <c r="AE270" s="1">
        <v>613</v>
      </c>
    </row>
    <row r="271" spans="1:31" x14ac:dyDescent="0.25">
      <c r="A271">
        <v>248</v>
      </c>
      <c r="B271">
        <v>40.542000000000002</v>
      </c>
      <c r="C271">
        <v>13.497</v>
      </c>
      <c r="D271">
        <v>4</v>
      </c>
      <c r="E271">
        <v>180</v>
      </c>
      <c r="F271">
        <v>90</v>
      </c>
      <c r="G271" s="1">
        <v>458</v>
      </c>
      <c r="I271">
        <v>248</v>
      </c>
      <c r="J271">
        <v>40.542000000000002</v>
      </c>
      <c r="K271">
        <v>13.497</v>
      </c>
      <c r="L271">
        <v>4</v>
      </c>
      <c r="M271">
        <v>270</v>
      </c>
      <c r="N271">
        <v>90</v>
      </c>
      <c r="O271" s="1">
        <v>546</v>
      </c>
      <c r="Q271">
        <v>248</v>
      </c>
      <c r="R271">
        <v>40.542000000000002</v>
      </c>
      <c r="S271">
        <v>13.497</v>
      </c>
      <c r="T271">
        <v>4</v>
      </c>
      <c r="U271">
        <v>90</v>
      </c>
      <c r="V271">
        <v>90</v>
      </c>
      <c r="W271" s="1">
        <v>452</v>
      </c>
      <c r="Y271">
        <v>248</v>
      </c>
      <c r="Z271">
        <v>40.542000000000002</v>
      </c>
      <c r="AA271">
        <v>13.497</v>
      </c>
      <c r="AB271">
        <v>4</v>
      </c>
      <c r="AC271">
        <v>0</v>
      </c>
      <c r="AD271">
        <v>90</v>
      </c>
      <c r="AE271" s="1">
        <v>562</v>
      </c>
    </row>
    <row r="272" spans="1:31" x14ac:dyDescent="0.25">
      <c r="A272">
        <v>249</v>
      </c>
      <c r="B272">
        <v>42.542000000000002</v>
      </c>
      <c r="C272">
        <v>13.497</v>
      </c>
      <c r="D272">
        <v>4</v>
      </c>
      <c r="E272">
        <v>180</v>
      </c>
      <c r="F272">
        <v>90</v>
      </c>
      <c r="G272" s="1">
        <v>506</v>
      </c>
      <c r="I272">
        <v>249</v>
      </c>
      <c r="J272">
        <v>42.542000000000002</v>
      </c>
      <c r="K272">
        <v>13.497</v>
      </c>
      <c r="L272">
        <v>4</v>
      </c>
      <c r="M272">
        <v>270</v>
      </c>
      <c r="N272">
        <v>90</v>
      </c>
      <c r="O272" s="1">
        <v>530</v>
      </c>
      <c r="Q272">
        <v>249</v>
      </c>
      <c r="R272">
        <v>42.542000000000002</v>
      </c>
      <c r="S272">
        <v>13.497</v>
      </c>
      <c r="T272">
        <v>4</v>
      </c>
      <c r="U272">
        <v>90</v>
      </c>
      <c r="V272">
        <v>90</v>
      </c>
      <c r="W272" s="1">
        <v>438</v>
      </c>
      <c r="Y272">
        <v>249</v>
      </c>
      <c r="Z272">
        <v>42.542000000000002</v>
      </c>
      <c r="AA272">
        <v>13.497</v>
      </c>
      <c r="AB272">
        <v>4</v>
      </c>
      <c r="AC272">
        <v>0</v>
      </c>
      <c r="AD272">
        <v>90</v>
      </c>
      <c r="AE272" s="1">
        <v>701</v>
      </c>
    </row>
    <row r="273" spans="1:31" x14ac:dyDescent="0.25">
      <c r="A273">
        <v>250</v>
      </c>
      <c r="B273">
        <v>44.542000000000002</v>
      </c>
      <c r="C273">
        <v>13.497</v>
      </c>
      <c r="D273">
        <v>4</v>
      </c>
      <c r="E273">
        <v>180</v>
      </c>
      <c r="F273">
        <v>90</v>
      </c>
      <c r="G273" s="1">
        <v>589</v>
      </c>
      <c r="I273">
        <v>250</v>
      </c>
      <c r="J273">
        <v>44.542000000000002</v>
      </c>
      <c r="K273">
        <v>13.497</v>
      </c>
      <c r="L273">
        <v>4</v>
      </c>
      <c r="M273">
        <v>270</v>
      </c>
      <c r="N273">
        <v>90</v>
      </c>
      <c r="O273" s="1">
        <v>551</v>
      </c>
      <c r="Q273">
        <v>250</v>
      </c>
      <c r="R273">
        <v>44.542000000000002</v>
      </c>
      <c r="S273">
        <v>13.497</v>
      </c>
      <c r="T273">
        <v>4</v>
      </c>
      <c r="U273">
        <v>90</v>
      </c>
      <c r="V273">
        <v>90</v>
      </c>
      <c r="W273" s="1">
        <v>421</v>
      </c>
      <c r="Y273">
        <v>250</v>
      </c>
      <c r="Z273">
        <v>44.542000000000002</v>
      </c>
      <c r="AA273">
        <v>13.497</v>
      </c>
      <c r="AB273">
        <v>4</v>
      </c>
      <c r="AC273">
        <v>0</v>
      </c>
      <c r="AD273">
        <v>90</v>
      </c>
      <c r="AE273" s="1">
        <v>680</v>
      </c>
    </row>
    <row r="274" spans="1:31" x14ac:dyDescent="0.25">
      <c r="A274">
        <v>251</v>
      </c>
      <c r="B274">
        <v>46.542000000000002</v>
      </c>
      <c r="C274">
        <v>13.497</v>
      </c>
      <c r="D274">
        <v>4</v>
      </c>
      <c r="E274">
        <v>180</v>
      </c>
      <c r="F274">
        <v>90</v>
      </c>
      <c r="G274" s="1">
        <v>552</v>
      </c>
      <c r="I274">
        <v>251</v>
      </c>
      <c r="J274">
        <v>46.542000000000002</v>
      </c>
      <c r="K274">
        <v>13.497</v>
      </c>
      <c r="L274">
        <v>4</v>
      </c>
      <c r="M274">
        <v>270</v>
      </c>
      <c r="N274">
        <v>90</v>
      </c>
      <c r="O274" s="1">
        <v>623</v>
      </c>
      <c r="Q274">
        <v>251</v>
      </c>
      <c r="R274">
        <v>46.542000000000002</v>
      </c>
      <c r="S274">
        <v>13.497</v>
      </c>
      <c r="T274">
        <v>4</v>
      </c>
      <c r="U274">
        <v>90</v>
      </c>
      <c r="V274">
        <v>90</v>
      </c>
      <c r="W274" s="1">
        <v>426</v>
      </c>
      <c r="Y274">
        <v>251</v>
      </c>
      <c r="Z274">
        <v>46.542000000000002</v>
      </c>
      <c r="AA274">
        <v>13.497</v>
      </c>
      <c r="AB274">
        <v>4</v>
      </c>
      <c r="AC274">
        <v>0</v>
      </c>
      <c r="AD274">
        <v>90</v>
      </c>
      <c r="AE274" s="1">
        <v>614</v>
      </c>
    </row>
    <row r="275" spans="1:31" x14ac:dyDescent="0.25">
      <c r="A275">
        <v>252</v>
      </c>
      <c r="B275">
        <v>48.542000000000002</v>
      </c>
      <c r="C275">
        <v>13.497</v>
      </c>
      <c r="D275">
        <v>4</v>
      </c>
      <c r="E275">
        <v>180</v>
      </c>
      <c r="F275">
        <v>90</v>
      </c>
      <c r="G275" s="1">
        <v>309</v>
      </c>
      <c r="I275">
        <v>252</v>
      </c>
      <c r="J275">
        <v>48.542000000000002</v>
      </c>
      <c r="K275">
        <v>13.497</v>
      </c>
      <c r="L275">
        <v>4</v>
      </c>
      <c r="M275">
        <v>270</v>
      </c>
      <c r="N275">
        <v>90</v>
      </c>
      <c r="O275" s="1">
        <v>570</v>
      </c>
      <c r="Q275">
        <v>252</v>
      </c>
      <c r="R275">
        <v>48.542000000000002</v>
      </c>
      <c r="S275">
        <v>13.497</v>
      </c>
      <c r="T275">
        <v>4</v>
      </c>
      <c r="U275">
        <v>90</v>
      </c>
      <c r="V275">
        <v>90</v>
      </c>
      <c r="W275" s="1">
        <v>426</v>
      </c>
      <c r="Y275">
        <v>252</v>
      </c>
      <c r="Z275">
        <v>48.542000000000002</v>
      </c>
      <c r="AA275">
        <v>13.497</v>
      </c>
      <c r="AB275">
        <v>4</v>
      </c>
      <c r="AC275">
        <v>0</v>
      </c>
      <c r="AD275">
        <v>90</v>
      </c>
      <c r="AE275" s="1">
        <v>585</v>
      </c>
    </row>
    <row r="276" spans="1:31" x14ac:dyDescent="0.25">
      <c r="A276">
        <v>253</v>
      </c>
      <c r="B276">
        <v>50.542000000000002</v>
      </c>
      <c r="C276">
        <v>13.497</v>
      </c>
      <c r="D276">
        <v>4</v>
      </c>
      <c r="E276">
        <v>180</v>
      </c>
      <c r="F276">
        <v>90</v>
      </c>
      <c r="G276" s="1">
        <v>301</v>
      </c>
      <c r="I276">
        <v>253</v>
      </c>
      <c r="J276">
        <v>50.542000000000002</v>
      </c>
      <c r="K276">
        <v>13.497</v>
      </c>
      <c r="L276">
        <v>4</v>
      </c>
      <c r="M276">
        <v>270</v>
      </c>
      <c r="N276">
        <v>90</v>
      </c>
      <c r="O276" s="1">
        <v>479</v>
      </c>
      <c r="Q276">
        <v>253</v>
      </c>
      <c r="R276">
        <v>50.542000000000002</v>
      </c>
      <c r="S276">
        <v>13.497</v>
      </c>
      <c r="T276">
        <v>4</v>
      </c>
      <c r="U276">
        <v>90</v>
      </c>
      <c r="V276">
        <v>90</v>
      </c>
      <c r="W276" s="1">
        <v>401</v>
      </c>
      <c r="Y276">
        <v>253</v>
      </c>
      <c r="Z276">
        <v>50.542000000000002</v>
      </c>
      <c r="AA276">
        <v>13.497</v>
      </c>
      <c r="AB276">
        <v>4</v>
      </c>
      <c r="AC276">
        <v>0</v>
      </c>
      <c r="AD276">
        <v>90</v>
      </c>
      <c r="AE276" s="1">
        <v>729</v>
      </c>
    </row>
    <row r="277" spans="1:31" x14ac:dyDescent="0.25">
      <c r="A277">
        <v>254</v>
      </c>
      <c r="B277">
        <v>6.5419999999999998</v>
      </c>
      <c r="C277">
        <v>11.497</v>
      </c>
      <c r="D277">
        <v>4</v>
      </c>
      <c r="E277">
        <v>180</v>
      </c>
      <c r="F277">
        <v>90</v>
      </c>
      <c r="G277" s="1">
        <v>654</v>
      </c>
      <c r="I277">
        <v>254</v>
      </c>
      <c r="J277">
        <v>6.5419999999999998</v>
      </c>
      <c r="K277">
        <v>11.497</v>
      </c>
      <c r="L277">
        <v>4</v>
      </c>
      <c r="M277">
        <v>270</v>
      </c>
      <c r="N277">
        <v>90</v>
      </c>
      <c r="O277" s="1">
        <v>520</v>
      </c>
      <c r="Q277">
        <v>254</v>
      </c>
      <c r="R277">
        <v>6.5419999999999998</v>
      </c>
      <c r="S277">
        <v>11.497</v>
      </c>
      <c r="T277">
        <v>4</v>
      </c>
      <c r="U277">
        <v>90</v>
      </c>
      <c r="V277">
        <v>90</v>
      </c>
      <c r="W277" s="1">
        <v>389</v>
      </c>
      <c r="Y277">
        <v>254</v>
      </c>
      <c r="Z277">
        <v>6.5419999999999998</v>
      </c>
      <c r="AA277">
        <v>11.497</v>
      </c>
      <c r="AB277">
        <v>4</v>
      </c>
      <c r="AC277">
        <v>0</v>
      </c>
      <c r="AD277">
        <v>90</v>
      </c>
      <c r="AE277" s="1">
        <v>298</v>
      </c>
    </row>
    <row r="278" spans="1:31" x14ac:dyDescent="0.25">
      <c r="A278">
        <v>255</v>
      </c>
      <c r="B278">
        <v>8.5419999999999998</v>
      </c>
      <c r="C278">
        <v>11.497</v>
      </c>
      <c r="D278">
        <v>4</v>
      </c>
      <c r="E278">
        <v>180</v>
      </c>
      <c r="F278">
        <v>90</v>
      </c>
      <c r="G278" s="1">
        <v>520</v>
      </c>
      <c r="I278">
        <v>255</v>
      </c>
      <c r="J278">
        <v>8.5419999999999998</v>
      </c>
      <c r="K278">
        <v>11.497</v>
      </c>
      <c r="L278">
        <v>4</v>
      </c>
      <c r="M278">
        <v>270</v>
      </c>
      <c r="N278">
        <v>90</v>
      </c>
      <c r="O278" s="1">
        <v>574</v>
      </c>
      <c r="Q278">
        <v>255</v>
      </c>
      <c r="R278">
        <v>8.5419999999999998</v>
      </c>
      <c r="S278">
        <v>11.497</v>
      </c>
      <c r="T278">
        <v>4</v>
      </c>
      <c r="U278">
        <v>90</v>
      </c>
      <c r="V278">
        <v>90</v>
      </c>
      <c r="W278" s="1">
        <v>444</v>
      </c>
      <c r="Y278">
        <v>255</v>
      </c>
      <c r="Z278">
        <v>8.5419999999999998</v>
      </c>
      <c r="AA278">
        <v>11.497</v>
      </c>
      <c r="AB278">
        <v>4</v>
      </c>
      <c r="AC278">
        <v>0</v>
      </c>
      <c r="AD278">
        <v>90</v>
      </c>
      <c r="AE278" s="1">
        <v>328</v>
      </c>
    </row>
    <row r="279" spans="1:31" x14ac:dyDescent="0.25">
      <c r="A279">
        <v>256</v>
      </c>
      <c r="B279">
        <v>10.542</v>
      </c>
      <c r="C279">
        <v>11.497</v>
      </c>
      <c r="D279">
        <v>4</v>
      </c>
      <c r="E279">
        <v>180</v>
      </c>
      <c r="F279">
        <v>90</v>
      </c>
      <c r="G279" s="1">
        <v>561</v>
      </c>
      <c r="I279">
        <v>256</v>
      </c>
      <c r="J279">
        <v>10.542</v>
      </c>
      <c r="K279">
        <v>11.497</v>
      </c>
      <c r="L279">
        <v>4</v>
      </c>
      <c r="M279">
        <v>270</v>
      </c>
      <c r="N279">
        <v>90</v>
      </c>
      <c r="O279" s="1">
        <v>556</v>
      </c>
      <c r="Q279">
        <v>256</v>
      </c>
      <c r="R279">
        <v>10.542</v>
      </c>
      <c r="S279">
        <v>11.497</v>
      </c>
      <c r="T279">
        <v>4</v>
      </c>
      <c r="U279">
        <v>90</v>
      </c>
      <c r="V279">
        <v>90</v>
      </c>
      <c r="W279" s="1">
        <v>416</v>
      </c>
      <c r="Y279">
        <v>256</v>
      </c>
      <c r="Z279">
        <v>10.542</v>
      </c>
      <c r="AA279">
        <v>11.497</v>
      </c>
      <c r="AB279">
        <v>4</v>
      </c>
      <c r="AC279">
        <v>0</v>
      </c>
      <c r="AD279">
        <v>90</v>
      </c>
      <c r="AE279" s="1">
        <v>503</v>
      </c>
    </row>
    <row r="280" spans="1:31" x14ac:dyDescent="0.25">
      <c r="A280">
        <v>257</v>
      </c>
      <c r="B280">
        <v>12.542</v>
      </c>
      <c r="C280">
        <v>11.497</v>
      </c>
      <c r="D280">
        <v>4</v>
      </c>
      <c r="E280">
        <v>180</v>
      </c>
      <c r="F280">
        <v>90</v>
      </c>
      <c r="G280" s="1">
        <v>674</v>
      </c>
      <c r="I280">
        <v>257</v>
      </c>
      <c r="J280">
        <v>12.542</v>
      </c>
      <c r="K280">
        <v>11.497</v>
      </c>
      <c r="L280">
        <v>4</v>
      </c>
      <c r="M280">
        <v>270</v>
      </c>
      <c r="N280">
        <v>90</v>
      </c>
      <c r="O280" s="1">
        <v>551</v>
      </c>
      <c r="Q280">
        <v>257</v>
      </c>
      <c r="R280">
        <v>12.542</v>
      </c>
      <c r="S280">
        <v>11.497</v>
      </c>
      <c r="T280">
        <v>4</v>
      </c>
      <c r="U280">
        <v>90</v>
      </c>
      <c r="V280">
        <v>90</v>
      </c>
      <c r="W280" s="1">
        <v>391</v>
      </c>
      <c r="Y280">
        <v>257</v>
      </c>
      <c r="Z280">
        <v>12.542</v>
      </c>
      <c r="AA280">
        <v>11.497</v>
      </c>
      <c r="AB280">
        <v>4</v>
      </c>
      <c r="AC280">
        <v>0</v>
      </c>
      <c r="AD280">
        <v>90</v>
      </c>
      <c r="AE280" s="1">
        <v>507</v>
      </c>
    </row>
    <row r="281" spans="1:31" x14ac:dyDescent="0.25">
      <c r="A281">
        <v>258</v>
      </c>
      <c r="B281">
        <v>14.542</v>
      </c>
      <c r="C281">
        <v>11.497</v>
      </c>
      <c r="D281">
        <v>4</v>
      </c>
      <c r="E281">
        <v>180</v>
      </c>
      <c r="F281">
        <v>90</v>
      </c>
      <c r="G281" s="1">
        <v>695</v>
      </c>
      <c r="I281">
        <v>258</v>
      </c>
      <c r="J281">
        <v>14.542</v>
      </c>
      <c r="K281">
        <v>11.497</v>
      </c>
      <c r="L281">
        <v>4</v>
      </c>
      <c r="M281">
        <v>270</v>
      </c>
      <c r="N281">
        <v>90</v>
      </c>
      <c r="O281" s="1">
        <v>615</v>
      </c>
      <c r="Q281">
        <v>258</v>
      </c>
      <c r="R281">
        <v>14.542</v>
      </c>
      <c r="S281">
        <v>11.497</v>
      </c>
      <c r="T281">
        <v>4</v>
      </c>
      <c r="U281">
        <v>90</v>
      </c>
      <c r="V281">
        <v>90</v>
      </c>
      <c r="W281" s="1">
        <v>439</v>
      </c>
      <c r="Y281">
        <v>258</v>
      </c>
      <c r="Z281">
        <v>14.542</v>
      </c>
      <c r="AA281">
        <v>11.497</v>
      </c>
      <c r="AB281">
        <v>4</v>
      </c>
      <c r="AC281">
        <v>0</v>
      </c>
      <c r="AD281">
        <v>90</v>
      </c>
      <c r="AE281" s="1">
        <v>452</v>
      </c>
    </row>
    <row r="282" spans="1:31" x14ac:dyDescent="0.25">
      <c r="A282">
        <v>259</v>
      </c>
      <c r="B282">
        <v>16.542000000000002</v>
      </c>
      <c r="C282">
        <v>11.497</v>
      </c>
      <c r="D282">
        <v>4</v>
      </c>
      <c r="E282">
        <v>180</v>
      </c>
      <c r="F282">
        <v>90</v>
      </c>
      <c r="G282" s="1">
        <v>523</v>
      </c>
      <c r="I282">
        <v>259</v>
      </c>
      <c r="J282">
        <v>16.542000000000002</v>
      </c>
      <c r="K282">
        <v>11.497</v>
      </c>
      <c r="L282">
        <v>4</v>
      </c>
      <c r="M282">
        <v>270</v>
      </c>
      <c r="N282">
        <v>90</v>
      </c>
      <c r="O282" s="1">
        <v>643</v>
      </c>
      <c r="Q282">
        <v>259</v>
      </c>
      <c r="R282">
        <v>16.542000000000002</v>
      </c>
      <c r="S282">
        <v>11.497</v>
      </c>
      <c r="T282">
        <v>4</v>
      </c>
      <c r="U282">
        <v>90</v>
      </c>
      <c r="V282">
        <v>90</v>
      </c>
      <c r="W282" s="1">
        <v>489</v>
      </c>
      <c r="Y282">
        <v>259</v>
      </c>
      <c r="Z282">
        <v>16.542000000000002</v>
      </c>
      <c r="AA282">
        <v>11.497</v>
      </c>
      <c r="AB282">
        <v>4</v>
      </c>
      <c r="AC282">
        <v>0</v>
      </c>
      <c r="AD282">
        <v>90</v>
      </c>
      <c r="AE282" s="1">
        <v>439</v>
      </c>
    </row>
    <row r="283" spans="1:31" x14ac:dyDescent="0.25">
      <c r="A283">
        <v>260</v>
      </c>
      <c r="B283">
        <v>18.542000000000002</v>
      </c>
      <c r="C283">
        <v>11.497</v>
      </c>
      <c r="D283">
        <v>4</v>
      </c>
      <c r="E283">
        <v>180</v>
      </c>
      <c r="F283">
        <v>90</v>
      </c>
      <c r="G283" s="1">
        <v>583</v>
      </c>
      <c r="I283">
        <v>260</v>
      </c>
      <c r="J283">
        <v>18.542000000000002</v>
      </c>
      <c r="K283">
        <v>11.497</v>
      </c>
      <c r="L283">
        <v>4</v>
      </c>
      <c r="M283">
        <v>270</v>
      </c>
      <c r="N283">
        <v>90</v>
      </c>
      <c r="O283" s="1">
        <v>615</v>
      </c>
      <c r="Q283">
        <v>260</v>
      </c>
      <c r="R283">
        <v>18.542000000000002</v>
      </c>
      <c r="S283">
        <v>11.497</v>
      </c>
      <c r="T283">
        <v>4</v>
      </c>
      <c r="U283">
        <v>90</v>
      </c>
      <c r="V283">
        <v>90</v>
      </c>
      <c r="W283" s="1">
        <v>475</v>
      </c>
      <c r="Y283">
        <v>260</v>
      </c>
      <c r="Z283">
        <v>18.542000000000002</v>
      </c>
      <c r="AA283">
        <v>11.497</v>
      </c>
      <c r="AB283">
        <v>4</v>
      </c>
      <c r="AC283">
        <v>0</v>
      </c>
      <c r="AD283">
        <v>90</v>
      </c>
      <c r="AE283" s="1">
        <v>627</v>
      </c>
    </row>
    <row r="284" spans="1:31" x14ac:dyDescent="0.25">
      <c r="A284">
        <v>261</v>
      </c>
      <c r="B284">
        <v>20.542000000000002</v>
      </c>
      <c r="C284">
        <v>11.497</v>
      </c>
      <c r="D284">
        <v>4</v>
      </c>
      <c r="E284">
        <v>180</v>
      </c>
      <c r="F284">
        <v>90</v>
      </c>
      <c r="G284" s="1">
        <v>606</v>
      </c>
      <c r="I284">
        <v>261</v>
      </c>
      <c r="J284">
        <v>20.542000000000002</v>
      </c>
      <c r="K284">
        <v>11.497</v>
      </c>
      <c r="L284">
        <v>4</v>
      </c>
      <c r="M284">
        <v>270</v>
      </c>
      <c r="N284">
        <v>90</v>
      </c>
      <c r="O284" s="1">
        <v>578</v>
      </c>
      <c r="Q284">
        <v>261</v>
      </c>
      <c r="R284">
        <v>20.542000000000002</v>
      </c>
      <c r="S284">
        <v>11.497</v>
      </c>
      <c r="T284">
        <v>4</v>
      </c>
      <c r="U284">
        <v>90</v>
      </c>
      <c r="V284">
        <v>90</v>
      </c>
      <c r="W284" s="1">
        <v>416</v>
      </c>
      <c r="Y284">
        <v>261</v>
      </c>
      <c r="Z284">
        <v>20.542000000000002</v>
      </c>
      <c r="AA284">
        <v>11.497</v>
      </c>
      <c r="AB284">
        <v>4</v>
      </c>
      <c r="AC284">
        <v>0</v>
      </c>
      <c r="AD284">
        <v>90</v>
      </c>
      <c r="AE284" s="1">
        <v>627</v>
      </c>
    </row>
    <row r="285" spans="1:31" x14ac:dyDescent="0.25">
      <c r="A285">
        <v>262</v>
      </c>
      <c r="B285">
        <v>22.542000000000002</v>
      </c>
      <c r="C285">
        <v>11.497</v>
      </c>
      <c r="D285">
        <v>4</v>
      </c>
      <c r="E285">
        <v>180</v>
      </c>
      <c r="F285">
        <v>90</v>
      </c>
      <c r="G285" s="1">
        <v>568</v>
      </c>
      <c r="I285">
        <v>262</v>
      </c>
      <c r="J285">
        <v>22.542000000000002</v>
      </c>
      <c r="K285">
        <v>11.497</v>
      </c>
      <c r="L285">
        <v>4</v>
      </c>
      <c r="M285">
        <v>270</v>
      </c>
      <c r="N285">
        <v>90</v>
      </c>
      <c r="O285" s="1">
        <v>538</v>
      </c>
      <c r="Q285">
        <v>262</v>
      </c>
      <c r="R285">
        <v>22.542000000000002</v>
      </c>
      <c r="S285">
        <v>11.497</v>
      </c>
      <c r="T285">
        <v>4</v>
      </c>
      <c r="U285">
        <v>90</v>
      </c>
      <c r="V285">
        <v>90</v>
      </c>
      <c r="W285" s="1">
        <v>388</v>
      </c>
      <c r="Y285">
        <v>262</v>
      </c>
      <c r="Z285">
        <v>22.542000000000002</v>
      </c>
      <c r="AA285">
        <v>11.497</v>
      </c>
      <c r="AB285">
        <v>4</v>
      </c>
      <c r="AC285">
        <v>0</v>
      </c>
      <c r="AD285">
        <v>90</v>
      </c>
      <c r="AE285" s="1">
        <v>487</v>
      </c>
    </row>
    <row r="286" spans="1:31" x14ac:dyDescent="0.25">
      <c r="A286">
        <v>263</v>
      </c>
      <c r="B286">
        <v>24.542000000000002</v>
      </c>
      <c r="C286">
        <v>11.497</v>
      </c>
      <c r="D286">
        <v>4</v>
      </c>
      <c r="E286">
        <v>180</v>
      </c>
      <c r="F286">
        <v>90</v>
      </c>
      <c r="G286" s="1">
        <v>523</v>
      </c>
      <c r="I286">
        <v>263</v>
      </c>
      <c r="J286">
        <v>24.542000000000002</v>
      </c>
      <c r="K286">
        <v>11.497</v>
      </c>
      <c r="L286">
        <v>4</v>
      </c>
      <c r="M286">
        <v>270</v>
      </c>
      <c r="N286">
        <v>90</v>
      </c>
      <c r="O286" s="1">
        <v>625</v>
      </c>
      <c r="Q286">
        <v>263</v>
      </c>
      <c r="R286">
        <v>24.542000000000002</v>
      </c>
      <c r="S286">
        <v>11.497</v>
      </c>
      <c r="T286">
        <v>4</v>
      </c>
      <c r="U286">
        <v>90</v>
      </c>
      <c r="V286">
        <v>90</v>
      </c>
      <c r="W286" s="1">
        <v>424</v>
      </c>
      <c r="Y286">
        <v>263</v>
      </c>
      <c r="Z286">
        <v>24.542000000000002</v>
      </c>
      <c r="AA286">
        <v>11.497</v>
      </c>
      <c r="AB286">
        <v>4</v>
      </c>
      <c r="AC286">
        <v>0</v>
      </c>
      <c r="AD286">
        <v>90</v>
      </c>
      <c r="AE286" s="1">
        <v>439</v>
      </c>
    </row>
    <row r="287" spans="1:31" x14ac:dyDescent="0.25">
      <c r="A287">
        <v>264</v>
      </c>
      <c r="B287">
        <v>26.542000000000002</v>
      </c>
      <c r="C287">
        <v>11.497</v>
      </c>
      <c r="D287">
        <v>4</v>
      </c>
      <c r="E287">
        <v>180</v>
      </c>
      <c r="F287">
        <v>90</v>
      </c>
      <c r="G287" s="1">
        <v>589</v>
      </c>
      <c r="I287">
        <v>264</v>
      </c>
      <c r="J287">
        <v>26.542000000000002</v>
      </c>
      <c r="K287">
        <v>11.497</v>
      </c>
      <c r="L287">
        <v>4</v>
      </c>
      <c r="M287">
        <v>270</v>
      </c>
      <c r="N287">
        <v>90</v>
      </c>
      <c r="O287" s="1">
        <v>628</v>
      </c>
      <c r="Q287">
        <v>264</v>
      </c>
      <c r="R287">
        <v>26.542000000000002</v>
      </c>
      <c r="S287">
        <v>11.497</v>
      </c>
      <c r="T287">
        <v>4</v>
      </c>
      <c r="U287">
        <v>90</v>
      </c>
      <c r="V287">
        <v>90</v>
      </c>
      <c r="W287" s="1">
        <v>423</v>
      </c>
      <c r="Y287">
        <v>264</v>
      </c>
      <c r="Z287">
        <v>26.542000000000002</v>
      </c>
      <c r="AA287">
        <v>11.497</v>
      </c>
      <c r="AB287">
        <v>4</v>
      </c>
      <c r="AC287">
        <v>0</v>
      </c>
      <c r="AD287">
        <v>90</v>
      </c>
      <c r="AE287" s="1">
        <v>589</v>
      </c>
    </row>
    <row r="288" spans="1:31" x14ac:dyDescent="0.25">
      <c r="A288">
        <v>265</v>
      </c>
      <c r="B288">
        <v>28.542000000000002</v>
      </c>
      <c r="C288">
        <v>11.497</v>
      </c>
      <c r="D288">
        <v>4</v>
      </c>
      <c r="E288">
        <v>180</v>
      </c>
      <c r="F288">
        <v>90</v>
      </c>
      <c r="G288" s="1">
        <v>635</v>
      </c>
      <c r="I288">
        <v>265</v>
      </c>
      <c r="J288">
        <v>28.542000000000002</v>
      </c>
      <c r="K288">
        <v>11.497</v>
      </c>
      <c r="L288">
        <v>4</v>
      </c>
      <c r="M288">
        <v>270</v>
      </c>
      <c r="N288">
        <v>90</v>
      </c>
      <c r="O288" s="1">
        <v>600</v>
      </c>
      <c r="Q288">
        <v>265</v>
      </c>
      <c r="R288">
        <v>28.542000000000002</v>
      </c>
      <c r="S288">
        <v>11.497</v>
      </c>
      <c r="T288">
        <v>4</v>
      </c>
      <c r="U288">
        <v>90</v>
      </c>
      <c r="V288">
        <v>90</v>
      </c>
      <c r="W288" s="1">
        <v>423</v>
      </c>
      <c r="Y288">
        <v>265</v>
      </c>
      <c r="Z288">
        <v>28.542000000000002</v>
      </c>
      <c r="AA288">
        <v>11.497</v>
      </c>
      <c r="AB288">
        <v>4</v>
      </c>
      <c r="AC288">
        <v>0</v>
      </c>
      <c r="AD288">
        <v>90</v>
      </c>
      <c r="AE288" s="1">
        <v>616</v>
      </c>
    </row>
    <row r="289" spans="1:31" x14ac:dyDescent="0.25">
      <c r="A289">
        <v>266</v>
      </c>
      <c r="B289">
        <v>30.542000000000002</v>
      </c>
      <c r="C289">
        <v>11.497</v>
      </c>
      <c r="D289">
        <v>4</v>
      </c>
      <c r="E289">
        <v>180</v>
      </c>
      <c r="F289">
        <v>90</v>
      </c>
      <c r="G289" s="1">
        <v>632</v>
      </c>
      <c r="I289">
        <v>266</v>
      </c>
      <c r="J289">
        <v>30.542000000000002</v>
      </c>
      <c r="K289">
        <v>11.497</v>
      </c>
      <c r="L289">
        <v>4</v>
      </c>
      <c r="M289">
        <v>270</v>
      </c>
      <c r="N289">
        <v>90</v>
      </c>
      <c r="O289" s="1">
        <v>616</v>
      </c>
      <c r="Q289">
        <v>266</v>
      </c>
      <c r="R289">
        <v>30.542000000000002</v>
      </c>
      <c r="S289">
        <v>11.497</v>
      </c>
      <c r="T289">
        <v>4</v>
      </c>
      <c r="U289">
        <v>90</v>
      </c>
      <c r="V289">
        <v>90</v>
      </c>
      <c r="W289" s="1">
        <v>443</v>
      </c>
      <c r="Y289">
        <v>266</v>
      </c>
      <c r="Z289">
        <v>30.542000000000002</v>
      </c>
      <c r="AA289">
        <v>11.497</v>
      </c>
      <c r="AB289">
        <v>4</v>
      </c>
      <c r="AC289">
        <v>0</v>
      </c>
      <c r="AD289">
        <v>90</v>
      </c>
      <c r="AE289" s="1">
        <v>533</v>
      </c>
    </row>
    <row r="290" spans="1:31" x14ac:dyDescent="0.25">
      <c r="A290">
        <v>267</v>
      </c>
      <c r="B290">
        <v>32.542000000000002</v>
      </c>
      <c r="C290">
        <v>11.497</v>
      </c>
      <c r="D290">
        <v>4</v>
      </c>
      <c r="E290">
        <v>180</v>
      </c>
      <c r="F290">
        <v>90</v>
      </c>
      <c r="G290" s="1">
        <v>496</v>
      </c>
      <c r="I290">
        <v>267</v>
      </c>
      <c r="J290">
        <v>32.542000000000002</v>
      </c>
      <c r="K290">
        <v>11.497</v>
      </c>
      <c r="L290">
        <v>4</v>
      </c>
      <c r="M290">
        <v>270</v>
      </c>
      <c r="N290">
        <v>90</v>
      </c>
      <c r="O290" s="1">
        <v>647</v>
      </c>
      <c r="Q290">
        <v>267</v>
      </c>
      <c r="R290">
        <v>32.542000000000002</v>
      </c>
      <c r="S290">
        <v>11.497</v>
      </c>
      <c r="T290">
        <v>4</v>
      </c>
      <c r="U290">
        <v>90</v>
      </c>
      <c r="V290">
        <v>90</v>
      </c>
      <c r="W290" s="1">
        <v>466</v>
      </c>
      <c r="Y290">
        <v>267</v>
      </c>
      <c r="Z290">
        <v>32.542000000000002</v>
      </c>
      <c r="AA290">
        <v>11.497</v>
      </c>
      <c r="AB290">
        <v>4</v>
      </c>
      <c r="AC290">
        <v>0</v>
      </c>
      <c r="AD290">
        <v>90</v>
      </c>
      <c r="AE290" s="1">
        <v>484</v>
      </c>
    </row>
    <row r="291" spans="1:31" x14ac:dyDescent="0.25">
      <c r="A291">
        <v>268</v>
      </c>
      <c r="B291">
        <v>34.542000000000002</v>
      </c>
      <c r="C291">
        <v>11.497</v>
      </c>
      <c r="D291">
        <v>4</v>
      </c>
      <c r="E291">
        <v>180</v>
      </c>
      <c r="F291">
        <v>90</v>
      </c>
      <c r="G291" s="1">
        <v>532</v>
      </c>
      <c r="I291">
        <v>268</v>
      </c>
      <c r="J291">
        <v>34.542000000000002</v>
      </c>
      <c r="K291">
        <v>11.497</v>
      </c>
      <c r="L291">
        <v>4</v>
      </c>
      <c r="M291">
        <v>270</v>
      </c>
      <c r="N291">
        <v>90</v>
      </c>
      <c r="O291" s="1">
        <v>619</v>
      </c>
      <c r="Q291">
        <v>268</v>
      </c>
      <c r="R291">
        <v>34.542000000000002</v>
      </c>
      <c r="S291">
        <v>11.497</v>
      </c>
      <c r="T291">
        <v>4</v>
      </c>
      <c r="U291">
        <v>90</v>
      </c>
      <c r="V291">
        <v>90</v>
      </c>
      <c r="W291" s="1">
        <v>466</v>
      </c>
      <c r="Y291">
        <v>268</v>
      </c>
      <c r="Z291">
        <v>34.542000000000002</v>
      </c>
      <c r="AA291">
        <v>11.497</v>
      </c>
      <c r="AB291">
        <v>4</v>
      </c>
      <c r="AC291">
        <v>0</v>
      </c>
      <c r="AD291">
        <v>90</v>
      </c>
      <c r="AE291" s="1">
        <v>624</v>
      </c>
    </row>
    <row r="292" spans="1:31" x14ac:dyDescent="0.25">
      <c r="A292">
        <v>269</v>
      </c>
      <c r="B292">
        <v>36.542000000000002</v>
      </c>
      <c r="C292">
        <v>11.497</v>
      </c>
      <c r="D292">
        <v>4</v>
      </c>
      <c r="E292">
        <v>180</v>
      </c>
      <c r="F292">
        <v>90</v>
      </c>
      <c r="G292" s="1">
        <v>597</v>
      </c>
      <c r="I292">
        <v>269</v>
      </c>
      <c r="J292">
        <v>36.542000000000002</v>
      </c>
      <c r="K292">
        <v>11.497</v>
      </c>
      <c r="L292">
        <v>4</v>
      </c>
      <c r="M292">
        <v>270</v>
      </c>
      <c r="N292">
        <v>90</v>
      </c>
      <c r="O292" s="1">
        <v>591</v>
      </c>
      <c r="Q292">
        <v>269</v>
      </c>
      <c r="R292">
        <v>36.542000000000002</v>
      </c>
      <c r="S292">
        <v>11.497</v>
      </c>
      <c r="T292">
        <v>4</v>
      </c>
      <c r="U292">
        <v>90</v>
      </c>
      <c r="V292">
        <v>90</v>
      </c>
      <c r="W292" s="1">
        <v>462</v>
      </c>
      <c r="Y292">
        <v>269</v>
      </c>
      <c r="Z292">
        <v>36.542000000000002</v>
      </c>
      <c r="AA292">
        <v>11.497</v>
      </c>
      <c r="AB292">
        <v>4</v>
      </c>
      <c r="AC292">
        <v>0</v>
      </c>
      <c r="AD292">
        <v>90</v>
      </c>
      <c r="AE292" s="1">
        <v>631</v>
      </c>
    </row>
    <row r="293" spans="1:31" x14ac:dyDescent="0.25">
      <c r="A293">
        <v>270</v>
      </c>
      <c r="B293">
        <v>38.542000000000002</v>
      </c>
      <c r="C293">
        <v>11.497</v>
      </c>
      <c r="D293">
        <v>4</v>
      </c>
      <c r="E293">
        <v>180</v>
      </c>
      <c r="F293">
        <v>90</v>
      </c>
      <c r="G293" s="1">
        <v>578</v>
      </c>
      <c r="I293">
        <v>270</v>
      </c>
      <c r="J293">
        <v>38.542000000000002</v>
      </c>
      <c r="K293">
        <v>11.497</v>
      </c>
      <c r="L293">
        <v>4</v>
      </c>
      <c r="M293">
        <v>270</v>
      </c>
      <c r="N293">
        <v>90</v>
      </c>
      <c r="O293" s="1">
        <v>620</v>
      </c>
      <c r="Q293">
        <v>270</v>
      </c>
      <c r="R293">
        <v>38.542000000000002</v>
      </c>
      <c r="S293">
        <v>11.497</v>
      </c>
      <c r="T293">
        <v>4</v>
      </c>
      <c r="U293">
        <v>90</v>
      </c>
      <c r="V293">
        <v>90</v>
      </c>
      <c r="W293" s="1">
        <v>465</v>
      </c>
      <c r="Y293">
        <v>270</v>
      </c>
      <c r="Z293">
        <v>38.542000000000002</v>
      </c>
      <c r="AA293">
        <v>11.497</v>
      </c>
      <c r="AB293">
        <v>4</v>
      </c>
      <c r="AC293">
        <v>0</v>
      </c>
      <c r="AD293">
        <v>90</v>
      </c>
      <c r="AE293" s="1">
        <v>569</v>
      </c>
    </row>
    <row r="294" spans="1:31" x14ac:dyDescent="0.25">
      <c r="A294">
        <v>271</v>
      </c>
      <c r="B294">
        <v>40.542000000000002</v>
      </c>
      <c r="C294">
        <v>11.497</v>
      </c>
      <c r="D294">
        <v>4</v>
      </c>
      <c r="E294">
        <v>180</v>
      </c>
      <c r="F294">
        <v>90</v>
      </c>
      <c r="G294" s="1">
        <v>443</v>
      </c>
      <c r="I294">
        <v>271</v>
      </c>
      <c r="J294">
        <v>40.542000000000002</v>
      </c>
      <c r="K294">
        <v>11.497</v>
      </c>
      <c r="L294">
        <v>4</v>
      </c>
      <c r="M294">
        <v>270</v>
      </c>
      <c r="N294">
        <v>90</v>
      </c>
      <c r="O294" s="1">
        <v>638</v>
      </c>
      <c r="Q294">
        <v>271</v>
      </c>
      <c r="R294">
        <v>40.542000000000002</v>
      </c>
      <c r="S294">
        <v>11.497</v>
      </c>
      <c r="T294">
        <v>4</v>
      </c>
      <c r="U294">
        <v>90</v>
      </c>
      <c r="V294">
        <v>90</v>
      </c>
      <c r="W294" s="1">
        <v>463</v>
      </c>
      <c r="Y294">
        <v>271</v>
      </c>
      <c r="Z294">
        <v>40.542000000000002</v>
      </c>
      <c r="AA294">
        <v>11.497</v>
      </c>
      <c r="AB294">
        <v>4</v>
      </c>
      <c r="AC294">
        <v>0</v>
      </c>
      <c r="AD294">
        <v>90</v>
      </c>
      <c r="AE294" s="1">
        <v>536</v>
      </c>
    </row>
    <row r="295" spans="1:31" x14ac:dyDescent="0.25">
      <c r="A295">
        <v>272</v>
      </c>
      <c r="B295">
        <v>42.542000000000002</v>
      </c>
      <c r="C295">
        <v>11.497</v>
      </c>
      <c r="D295">
        <v>4</v>
      </c>
      <c r="E295">
        <v>180</v>
      </c>
      <c r="F295">
        <v>90</v>
      </c>
      <c r="G295" s="1">
        <v>482</v>
      </c>
      <c r="I295">
        <v>272</v>
      </c>
      <c r="J295">
        <v>42.542000000000002</v>
      </c>
      <c r="K295">
        <v>11.497</v>
      </c>
      <c r="L295">
        <v>4</v>
      </c>
      <c r="M295">
        <v>270</v>
      </c>
      <c r="N295">
        <v>90</v>
      </c>
      <c r="O295" s="1">
        <v>604</v>
      </c>
      <c r="Q295">
        <v>272</v>
      </c>
      <c r="R295">
        <v>42.542000000000002</v>
      </c>
      <c r="S295">
        <v>11.497</v>
      </c>
      <c r="T295">
        <v>4</v>
      </c>
      <c r="U295">
        <v>90</v>
      </c>
      <c r="V295">
        <v>90</v>
      </c>
      <c r="W295" s="1">
        <v>452</v>
      </c>
      <c r="Y295">
        <v>272</v>
      </c>
      <c r="Z295">
        <v>42.542000000000002</v>
      </c>
      <c r="AA295">
        <v>11.497</v>
      </c>
      <c r="AB295">
        <v>4</v>
      </c>
      <c r="AC295">
        <v>0</v>
      </c>
      <c r="AD295">
        <v>90</v>
      </c>
      <c r="AE295" s="1">
        <v>657</v>
      </c>
    </row>
    <row r="296" spans="1:31" x14ac:dyDescent="0.25">
      <c r="A296">
        <v>273</v>
      </c>
      <c r="B296">
        <v>44.542000000000002</v>
      </c>
      <c r="C296">
        <v>11.497</v>
      </c>
      <c r="D296">
        <v>4</v>
      </c>
      <c r="E296">
        <v>180</v>
      </c>
      <c r="F296">
        <v>90</v>
      </c>
      <c r="G296" s="1">
        <v>528</v>
      </c>
      <c r="I296">
        <v>273</v>
      </c>
      <c r="J296">
        <v>44.542000000000002</v>
      </c>
      <c r="K296">
        <v>11.497</v>
      </c>
      <c r="L296">
        <v>4</v>
      </c>
      <c r="M296">
        <v>270</v>
      </c>
      <c r="N296">
        <v>90</v>
      </c>
      <c r="O296" s="1">
        <v>574</v>
      </c>
      <c r="Q296">
        <v>273</v>
      </c>
      <c r="R296">
        <v>44.542000000000002</v>
      </c>
      <c r="S296">
        <v>11.497</v>
      </c>
      <c r="T296">
        <v>4</v>
      </c>
      <c r="U296">
        <v>90</v>
      </c>
      <c r="V296">
        <v>90</v>
      </c>
      <c r="W296" s="1">
        <v>446</v>
      </c>
      <c r="Y296">
        <v>273</v>
      </c>
      <c r="Z296">
        <v>44.542000000000002</v>
      </c>
      <c r="AA296">
        <v>11.497</v>
      </c>
      <c r="AB296">
        <v>4</v>
      </c>
      <c r="AC296">
        <v>0</v>
      </c>
      <c r="AD296">
        <v>90</v>
      </c>
      <c r="AE296" s="1">
        <v>650</v>
      </c>
    </row>
    <row r="297" spans="1:31" x14ac:dyDescent="0.25">
      <c r="A297">
        <v>274</v>
      </c>
      <c r="B297">
        <v>46.542000000000002</v>
      </c>
      <c r="C297">
        <v>11.497</v>
      </c>
      <c r="D297">
        <v>4</v>
      </c>
      <c r="E297">
        <v>180</v>
      </c>
      <c r="F297">
        <v>90</v>
      </c>
      <c r="G297" s="1">
        <v>478</v>
      </c>
      <c r="I297">
        <v>274</v>
      </c>
      <c r="J297">
        <v>46.542000000000002</v>
      </c>
      <c r="K297">
        <v>11.497</v>
      </c>
      <c r="L297">
        <v>4</v>
      </c>
      <c r="M297">
        <v>270</v>
      </c>
      <c r="N297">
        <v>90</v>
      </c>
      <c r="O297" s="1">
        <v>583</v>
      </c>
      <c r="Q297">
        <v>274</v>
      </c>
      <c r="R297">
        <v>46.542000000000002</v>
      </c>
      <c r="S297">
        <v>11.497</v>
      </c>
      <c r="T297">
        <v>4</v>
      </c>
      <c r="U297">
        <v>90</v>
      </c>
      <c r="V297">
        <v>90</v>
      </c>
      <c r="W297" s="1">
        <v>448</v>
      </c>
      <c r="Y297">
        <v>274</v>
      </c>
      <c r="Z297">
        <v>46.542000000000002</v>
      </c>
      <c r="AA297">
        <v>11.497</v>
      </c>
      <c r="AB297">
        <v>4</v>
      </c>
      <c r="AC297">
        <v>0</v>
      </c>
      <c r="AD297">
        <v>90</v>
      </c>
      <c r="AE297" s="1">
        <v>571</v>
      </c>
    </row>
    <row r="298" spans="1:31" x14ac:dyDescent="0.25">
      <c r="A298">
        <v>275</v>
      </c>
      <c r="B298">
        <v>48.542000000000002</v>
      </c>
      <c r="C298">
        <v>11.497</v>
      </c>
      <c r="D298">
        <v>4</v>
      </c>
      <c r="E298">
        <v>180</v>
      </c>
      <c r="F298">
        <v>90</v>
      </c>
      <c r="G298" s="1">
        <v>297</v>
      </c>
      <c r="I298">
        <v>275</v>
      </c>
      <c r="J298">
        <v>48.542000000000002</v>
      </c>
      <c r="K298">
        <v>11.497</v>
      </c>
      <c r="L298">
        <v>4</v>
      </c>
      <c r="M298">
        <v>270</v>
      </c>
      <c r="N298">
        <v>90</v>
      </c>
      <c r="O298" s="1">
        <v>598</v>
      </c>
      <c r="Q298">
        <v>275</v>
      </c>
      <c r="R298">
        <v>48.542000000000002</v>
      </c>
      <c r="S298">
        <v>11.497</v>
      </c>
      <c r="T298">
        <v>4</v>
      </c>
      <c r="U298">
        <v>90</v>
      </c>
      <c r="V298">
        <v>90</v>
      </c>
      <c r="W298" s="1">
        <v>445</v>
      </c>
      <c r="Y298">
        <v>275</v>
      </c>
      <c r="Z298">
        <v>48.542000000000002</v>
      </c>
      <c r="AA298">
        <v>11.497</v>
      </c>
      <c r="AB298">
        <v>4</v>
      </c>
      <c r="AC298">
        <v>0</v>
      </c>
      <c r="AD298">
        <v>90</v>
      </c>
      <c r="AE298" s="1">
        <v>531</v>
      </c>
    </row>
    <row r="299" spans="1:31" x14ac:dyDescent="0.25">
      <c r="A299">
        <v>276</v>
      </c>
      <c r="B299">
        <v>50.542000000000002</v>
      </c>
      <c r="C299">
        <v>11.497</v>
      </c>
      <c r="D299">
        <v>4</v>
      </c>
      <c r="E299">
        <v>180</v>
      </c>
      <c r="F299">
        <v>90</v>
      </c>
      <c r="G299" s="1">
        <v>301</v>
      </c>
      <c r="I299">
        <v>276</v>
      </c>
      <c r="J299">
        <v>50.542000000000002</v>
      </c>
      <c r="K299">
        <v>11.497</v>
      </c>
      <c r="L299">
        <v>4</v>
      </c>
      <c r="M299">
        <v>270</v>
      </c>
      <c r="N299">
        <v>90</v>
      </c>
      <c r="O299" s="1">
        <v>533</v>
      </c>
      <c r="Q299">
        <v>276</v>
      </c>
      <c r="R299">
        <v>50.542000000000002</v>
      </c>
      <c r="S299">
        <v>11.497</v>
      </c>
      <c r="T299">
        <v>4</v>
      </c>
      <c r="U299">
        <v>90</v>
      </c>
      <c r="V299">
        <v>90</v>
      </c>
      <c r="W299" s="1">
        <v>412</v>
      </c>
      <c r="Y299">
        <v>276</v>
      </c>
      <c r="Z299">
        <v>50.542000000000002</v>
      </c>
      <c r="AA299">
        <v>11.497</v>
      </c>
      <c r="AB299">
        <v>4</v>
      </c>
      <c r="AC299">
        <v>0</v>
      </c>
      <c r="AD299">
        <v>90</v>
      </c>
      <c r="AE299" s="1">
        <v>672</v>
      </c>
    </row>
    <row r="300" spans="1:31" x14ac:dyDescent="0.25">
      <c r="A300">
        <v>277</v>
      </c>
      <c r="B300">
        <v>6.5419999999999998</v>
      </c>
      <c r="C300">
        <v>9.4969999999999999</v>
      </c>
      <c r="D300">
        <v>4</v>
      </c>
      <c r="E300">
        <v>180</v>
      </c>
      <c r="F300">
        <v>90</v>
      </c>
      <c r="G300" s="1">
        <v>596</v>
      </c>
      <c r="I300">
        <v>277</v>
      </c>
      <c r="J300">
        <v>6.5419999999999998</v>
      </c>
      <c r="K300">
        <v>9.4969999999999999</v>
      </c>
      <c r="L300">
        <v>4</v>
      </c>
      <c r="M300">
        <v>270</v>
      </c>
      <c r="N300">
        <v>90</v>
      </c>
      <c r="O300" s="1">
        <v>510</v>
      </c>
      <c r="Q300">
        <v>277</v>
      </c>
      <c r="R300">
        <v>6.5419999999999998</v>
      </c>
      <c r="S300">
        <v>9.4969999999999999</v>
      </c>
      <c r="T300">
        <v>4</v>
      </c>
      <c r="U300">
        <v>90</v>
      </c>
      <c r="V300">
        <v>90</v>
      </c>
      <c r="W300" s="1">
        <v>408</v>
      </c>
      <c r="Y300">
        <v>277</v>
      </c>
      <c r="Z300">
        <v>6.5419999999999998</v>
      </c>
      <c r="AA300">
        <v>9.4969999999999999</v>
      </c>
      <c r="AB300">
        <v>4</v>
      </c>
      <c r="AC300">
        <v>0</v>
      </c>
      <c r="AD300">
        <v>90</v>
      </c>
      <c r="AE300" s="1">
        <v>279</v>
      </c>
    </row>
    <row r="301" spans="1:31" x14ac:dyDescent="0.25">
      <c r="A301">
        <v>278</v>
      </c>
      <c r="B301">
        <v>8.5419999999999998</v>
      </c>
      <c r="C301">
        <v>9.4969999999999999</v>
      </c>
      <c r="D301">
        <v>4</v>
      </c>
      <c r="E301">
        <v>180</v>
      </c>
      <c r="F301">
        <v>90</v>
      </c>
      <c r="G301" s="1">
        <v>502</v>
      </c>
      <c r="I301">
        <v>278</v>
      </c>
      <c r="J301">
        <v>8.5419999999999998</v>
      </c>
      <c r="K301">
        <v>9.4969999999999999</v>
      </c>
      <c r="L301">
        <v>4</v>
      </c>
      <c r="M301">
        <v>270</v>
      </c>
      <c r="N301">
        <v>90</v>
      </c>
      <c r="O301" s="1">
        <v>574</v>
      </c>
      <c r="Q301">
        <v>278</v>
      </c>
      <c r="R301">
        <v>8.5419999999999998</v>
      </c>
      <c r="S301">
        <v>9.4969999999999999</v>
      </c>
      <c r="T301">
        <v>4</v>
      </c>
      <c r="U301">
        <v>90</v>
      </c>
      <c r="V301">
        <v>90</v>
      </c>
      <c r="W301" s="1">
        <v>455</v>
      </c>
      <c r="Y301">
        <v>278</v>
      </c>
      <c r="Z301">
        <v>8.5419999999999998</v>
      </c>
      <c r="AA301">
        <v>9.4969999999999999</v>
      </c>
      <c r="AB301">
        <v>4</v>
      </c>
      <c r="AC301">
        <v>0</v>
      </c>
      <c r="AD301">
        <v>90</v>
      </c>
      <c r="AE301" s="1">
        <v>314</v>
      </c>
    </row>
    <row r="302" spans="1:31" x14ac:dyDescent="0.25">
      <c r="A302">
        <v>279</v>
      </c>
      <c r="B302">
        <v>10.542</v>
      </c>
      <c r="C302">
        <v>9.4969999999999999</v>
      </c>
      <c r="D302">
        <v>4</v>
      </c>
      <c r="E302">
        <v>180</v>
      </c>
      <c r="F302">
        <v>90</v>
      </c>
      <c r="G302" s="1">
        <v>515</v>
      </c>
      <c r="I302">
        <v>279</v>
      </c>
      <c r="J302">
        <v>10.542</v>
      </c>
      <c r="K302">
        <v>9.4969999999999999</v>
      </c>
      <c r="L302">
        <v>4</v>
      </c>
      <c r="M302">
        <v>270</v>
      </c>
      <c r="N302">
        <v>90</v>
      </c>
      <c r="O302" s="1">
        <v>564</v>
      </c>
      <c r="Q302">
        <v>279</v>
      </c>
      <c r="R302">
        <v>10.542</v>
      </c>
      <c r="S302">
        <v>9.4969999999999999</v>
      </c>
      <c r="T302">
        <v>4</v>
      </c>
      <c r="U302">
        <v>90</v>
      </c>
      <c r="V302">
        <v>90</v>
      </c>
      <c r="W302" s="1">
        <v>427</v>
      </c>
      <c r="Y302">
        <v>279</v>
      </c>
      <c r="Z302">
        <v>10.542</v>
      </c>
      <c r="AA302">
        <v>9.4969999999999999</v>
      </c>
      <c r="AB302">
        <v>4</v>
      </c>
      <c r="AC302">
        <v>0</v>
      </c>
      <c r="AD302">
        <v>90</v>
      </c>
      <c r="AE302" s="1">
        <v>468</v>
      </c>
    </row>
    <row r="303" spans="1:31" x14ac:dyDescent="0.25">
      <c r="A303">
        <v>280</v>
      </c>
      <c r="B303">
        <v>12.542</v>
      </c>
      <c r="C303">
        <v>9.4969999999999999</v>
      </c>
      <c r="D303">
        <v>4</v>
      </c>
      <c r="E303">
        <v>180</v>
      </c>
      <c r="F303">
        <v>90</v>
      </c>
      <c r="G303" s="1">
        <v>603</v>
      </c>
      <c r="I303">
        <v>280</v>
      </c>
      <c r="J303">
        <v>12.542</v>
      </c>
      <c r="K303">
        <v>9.4969999999999999</v>
      </c>
      <c r="L303">
        <v>4</v>
      </c>
      <c r="M303">
        <v>270</v>
      </c>
      <c r="N303">
        <v>90</v>
      </c>
      <c r="O303" s="1">
        <v>552</v>
      </c>
      <c r="Q303">
        <v>280</v>
      </c>
      <c r="R303">
        <v>12.542</v>
      </c>
      <c r="S303">
        <v>9.4969999999999999</v>
      </c>
      <c r="T303">
        <v>4</v>
      </c>
      <c r="U303">
        <v>90</v>
      </c>
      <c r="V303">
        <v>90</v>
      </c>
      <c r="W303" s="1">
        <v>404</v>
      </c>
      <c r="Y303">
        <v>280</v>
      </c>
      <c r="Z303">
        <v>12.542</v>
      </c>
      <c r="AA303">
        <v>9.4969999999999999</v>
      </c>
      <c r="AB303">
        <v>4</v>
      </c>
      <c r="AC303">
        <v>0</v>
      </c>
      <c r="AD303">
        <v>90</v>
      </c>
      <c r="AE303" s="1">
        <v>472</v>
      </c>
    </row>
    <row r="304" spans="1:31" x14ac:dyDescent="0.25">
      <c r="A304">
        <v>281</v>
      </c>
      <c r="B304">
        <v>14.542</v>
      </c>
      <c r="C304">
        <v>9.4969999999999999</v>
      </c>
      <c r="D304">
        <v>4</v>
      </c>
      <c r="E304">
        <v>180</v>
      </c>
      <c r="F304">
        <v>90</v>
      </c>
      <c r="G304" s="1">
        <v>593</v>
      </c>
      <c r="I304">
        <v>281</v>
      </c>
      <c r="J304">
        <v>14.542</v>
      </c>
      <c r="K304">
        <v>9.4969999999999999</v>
      </c>
      <c r="L304">
        <v>4</v>
      </c>
      <c r="M304">
        <v>270</v>
      </c>
      <c r="N304">
        <v>90</v>
      </c>
      <c r="O304" s="1">
        <v>593</v>
      </c>
      <c r="Q304">
        <v>281</v>
      </c>
      <c r="R304">
        <v>14.542</v>
      </c>
      <c r="S304">
        <v>9.4969999999999999</v>
      </c>
      <c r="T304">
        <v>4</v>
      </c>
      <c r="U304">
        <v>90</v>
      </c>
      <c r="V304">
        <v>90</v>
      </c>
      <c r="W304" s="1">
        <v>440</v>
      </c>
      <c r="Y304">
        <v>281</v>
      </c>
      <c r="Z304">
        <v>14.542</v>
      </c>
      <c r="AA304">
        <v>9.4969999999999999</v>
      </c>
      <c r="AB304">
        <v>4</v>
      </c>
      <c r="AC304">
        <v>0</v>
      </c>
      <c r="AD304">
        <v>90</v>
      </c>
      <c r="AE304" s="1">
        <v>404</v>
      </c>
    </row>
    <row r="305" spans="1:31" x14ac:dyDescent="0.25">
      <c r="A305">
        <v>282</v>
      </c>
      <c r="B305">
        <v>16.542000000000002</v>
      </c>
      <c r="C305">
        <v>9.4969999999999999</v>
      </c>
      <c r="D305">
        <v>4</v>
      </c>
      <c r="E305">
        <v>180</v>
      </c>
      <c r="F305">
        <v>90</v>
      </c>
      <c r="G305" s="1">
        <v>452</v>
      </c>
      <c r="I305">
        <v>282</v>
      </c>
      <c r="J305">
        <v>16.542000000000002</v>
      </c>
      <c r="K305">
        <v>9.4969999999999999</v>
      </c>
      <c r="L305">
        <v>4</v>
      </c>
      <c r="M305">
        <v>270</v>
      </c>
      <c r="N305">
        <v>90</v>
      </c>
      <c r="O305" s="1">
        <v>610</v>
      </c>
      <c r="Q305">
        <v>282</v>
      </c>
      <c r="R305">
        <v>16.542000000000002</v>
      </c>
      <c r="S305">
        <v>9.4969999999999999</v>
      </c>
      <c r="T305">
        <v>4</v>
      </c>
      <c r="U305">
        <v>90</v>
      </c>
      <c r="V305">
        <v>90</v>
      </c>
      <c r="W305" s="1">
        <v>470</v>
      </c>
      <c r="Y305">
        <v>282</v>
      </c>
      <c r="Z305">
        <v>16.542000000000002</v>
      </c>
      <c r="AA305">
        <v>9.4969999999999999</v>
      </c>
      <c r="AB305">
        <v>4</v>
      </c>
      <c r="AC305">
        <v>0</v>
      </c>
      <c r="AD305">
        <v>90</v>
      </c>
      <c r="AE305" s="1">
        <v>368</v>
      </c>
    </row>
    <row r="306" spans="1:31" x14ac:dyDescent="0.25">
      <c r="A306">
        <v>283</v>
      </c>
      <c r="B306">
        <v>18.542000000000002</v>
      </c>
      <c r="C306">
        <v>9.4969999999999999</v>
      </c>
      <c r="D306">
        <v>4</v>
      </c>
      <c r="E306">
        <v>180</v>
      </c>
      <c r="F306">
        <v>90</v>
      </c>
      <c r="G306" s="1">
        <v>525</v>
      </c>
      <c r="I306">
        <v>283</v>
      </c>
      <c r="J306">
        <v>18.542000000000002</v>
      </c>
      <c r="K306">
        <v>9.4969999999999999</v>
      </c>
      <c r="L306">
        <v>4</v>
      </c>
      <c r="M306">
        <v>270</v>
      </c>
      <c r="N306">
        <v>90</v>
      </c>
      <c r="O306" s="1">
        <v>592</v>
      </c>
      <c r="Q306">
        <v>283</v>
      </c>
      <c r="R306">
        <v>18.542000000000002</v>
      </c>
      <c r="S306">
        <v>9.4969999999999999</v>
      </c>
      <c r="T306">
        <v>4</v>
      </c>
      <c r="U306">
        <v>90</v>
      </c>
      <c r="V306">
        <v>90</v>
      </c>
      <c r="W306" s="1">
        <v>449</v>
      </c>
      <c r="Y306">
        <v>283</v>
      </c>
      <c r="Z306">
        <v>18.542000000000002</v>
      </c>
      <c r="AA306">
        <v>9.4969999999999999</v>
      </c>
      <c r="AB306">
        <v>4</v>
      </c>
      <c r="AC306">
        <v>0</v>
      </c>
      <c r="AD306">
        <v>90</v>
      </c>
      <c r="AE306" s="1">
        <v>526</v>
      </c>
    </row>
    <row r="307" spans="1:31" x14ac:dyDescent="0.25">
      <c r="A307">
        <v>284</v>
      </c>
      <c r="B307">
        <v>20.542000000000002</v>
      </c>
      <c r="C307">
        <v>9.4969999999999999</v>
      </c>
      <c r="D307">
        <v>4</v>
      </c>
      <c r="E307">
        <v>180</v>
      </c>
      <c r="F307">
        <v>90</v>
      </c>
      <c r="G307" s="1">
        <v>585</v>
      </c>
      <c r="I307">
        <v>284</v>
      </c>
      <c r="J307">
        <v>20.542000000000002</v>
      </c>
      <c r="K307">
        <v>9.4969999999999999</v>
      </c>
      <c r="L307">
        <v>4</v>
      </c>
      <c r="M307">
        <v>270</v>
      </c>
      <c r="N307">
        <v>90</v>
      </c>
      <c r="O307" s="1">
        <v>570</v>
      </c>
      <c r="Q307">
        <v>284</v>
      </c>
      <c r="R307">
        <v>20.542000000000002</v>
      </c>
      <c r="S307">
        <v>9.4969999999999999</v>
      </c>
      <c r="T307">
        <v>4</v>
      </c>
      <c r="U307">
        <v>90</v>
      </c>
      <c r="V307">
        <v>90</v>
      </c>
      <c r="W307" s="1">
        <v>429</v>
      </c>
      <c r="Y307">
        <v>284</v>
      </c>
      <c r="Z307">
        <v>20.542000000000002</v>
      </c>
      <c r="AA307">
        <v>9.4969999999999999</v>
      </c>
      <c r="AB307">
        <v>4</v>
      </c>
      <c r="AC307">
        <v>0</v>
      </c>
      <c r="AD307">
        <v>90</v>
      </c>
      <c r="AE307" s="1">
        <v>545</v>
      </c>
    </row>
    <row r="308" spans="1:31" x14ac:dyDescent="0.25">
      <c r="A308">
        <v>285</v>
      </c>
      <c r="B308">
        <v>22.542000000000002</v>
      </c>
      <c r="C308">
        <v>9.4969999999999999</v>
      </c>
      <c r="D308">
        <v>4</v>
      </c>
      <c r="E308">
        <v>180</v>
      </c>
      <c r="F308">
        <v>90</v>
      </c>
      <c r="G308" s="1">
        <v>581</v>
      </c>
      <c r="I308">
        <v>285</v>
      </c>
      <c r="J308">
        <v>22.542000000000002</v>
      </c>
      <c r="K308">
        <v>9.4969999999999999</v>
      </c>
      <c r="L308">
        <v>4</v>
      </c>
      <c r="M308">
        <v>270</v>
      </c>
      <c r="N308">
        <v>90</v>
      </c>
      <c r="O308" s="1">
        <v>573</v>
      </c>
      <c r="Q308">
        <v>285</v>
      </c>
      <c r="R308">
        <v>22.542000000000002</v>
      </c>
      <c r="S308">
        <v>9.4969999999999999</v>
      </c>
      <c r="T308">
        <v>4</v>
      </c>
      <c r="U308">
        <v>90</v>
      </c>
      <c r="V308">
        <v>90</v>
      </c>
      <c r="W308" s="1">
        <v>453</v>
      </c>
      <c r="Y308">
        <v>285</v>
      </c>
      <c r="Z308">
        <v>22.542000000000002</v>
      </c>
      <c r="AA308">
        <v>9.4969999999999999</v>
      </c>
      <c r="AB308">
        <v>4</v>
      </c>
      <c r="AC308">
        <v>0</v>
      </c>
      <c r="AD308">
        <v>90</v>
      </c>
      <c r="AE308" s="1">
        <v>480</v>
      </c>
    </row>
    <row r="309" spans="1:31" x14ac:dyDescent="0.25">
      <c r="A309">
        <v>286</v>
      </c>
      <c r="B309">
        <v>24.542000000000002</v>
      </c>
      <c r="C309">
        <v>9.4969999999999999</v>
      </c>
      <c r="D309">
        <v>4</v>
      </c>
      <c r="E309">
        <v>180</v>
      </c>
      <c r="F309">
        <v>90</v>
      </c>
      <c r="G309" s="1">
        <v>483</v>
      </c>
      <c r="I309">
        <v>286</v>
      </c>
      <c r="J309">
        <v>24.542000000000002</v>
      </c>
      <c r="K309">
        <v>9.4969999999999999</v>
      </c>
      <c r="L309">
        <v>4</v>
      </c>
      <c r="M309">
        <v>270</v>
      </c>
      <c r="N309">
        <v>90</v>
      </c>
      <c r="O309" s="1">
        <v>592</v>
      </c>
      <c r="Q309">
        <v>286</v>
      </c>
      <c r="R309">
        <v>24.542000000000002</v>
      </c>
      <c r="S309">
        <v>9.4969999999999999</v>
      </c>
      <c r="T309">
        <v>4</v>
      </c>
      <c r="U309">
        <v>90</v>
      </c>
      <c r="V309">
        <v>90</v>
      </c>
      <c r="W309" s="1">
        <v>477</v>
      </c>
      <c r="Y309">
        <v>286</v>
      </c>
      <c r="Z309">
        <v>24.542000000000002</v>
      </c>
      <c r="AA309">
        <v>9.4969999999999999</v>
      </c>
      <c r="AB309">
        <v>4</v>
      </c>
      <c r="AC309">
        <v>0</v>
      </c>
      <c r="AD309">
        <v>90</v>
      </c>
      <c r="AE309" s="1">
        <v>433</v>
      </c>
    </row>
    <row r="310" spans="1:31" x14ac:dyDescent="0.25">
      <c r="A310">
        <v>287</v>
      </c>
      <c r="B310">
        <v>26.542000000000002</v>
      </c>
      <c r="C310">
        <v>9.4969999999999999</v>
      </c>
      <c r="D310">
        <v>4</v>
      </c>
      <c r="E310">
        <v>180</v>
      </c>
      <c r="F310">
        <v>90</v>
      </c>
      <c r="G310" s="1">
        <v>538</v>
      </c>
      <c r="I310">
        <v>287</v>
      </c>
      <c r="J310">
        <v>26.542000000000002</v>
      </c>
      <c r="K310">
        <v>9.4969999999999999</v>
      </c>
      <c r="L310">
        <v>4</v>
      </c>
      <c r="M310">
        <v>270</v>
      </c>
      <c r="N310">
        <v>90</v>
      </c>
      <c r="O310" s="1">
        <v>592</v>
      </c>
      <c r="Q310">
        <v>287</v>
      </c>
      <c r="R310">
        <v>26.542000000000002</v>
      </c>
      <c r="S310">
        <v>9.4969999999999999</v>
      </c>
      <c r="T310">
        <v>4</v>
      </c>
      <c r="U310">
        <v>90</v>
      </c>
      <c r="V310">
        <v>90</v>
      </c>
      <c r="W310" s="1">
        <v>458</v>
      </c>
      <c r="Y310">
        <v>287</v>
      </c>
      <c r="Z310">
        <v>26.542000000000002</v>
      </c>
      <c r="AA310">
        <v>9.4969999999999999</v>
      </c>
      <c r="AB310">
        <v>4</v>
      </c>
      <c r="AC310">
        <v>0</v>
      </c>
      <c r="AD310">
        <v>90</v>
      </c>
      <c r="AE310" s="1">
        <v>550</v>
      </c>
    </row>
    <row r="311" spans="1:31" x14ac:dyDescent="0.25">
      <c r="A311">
        <v>288</v>
      </c>
      <c r="B311">
        <v>28.542000000000002</v>
      </c>
      <c r="C311">
        <v>9.4969999999999999</v>
      </c>
      <c r="D311">
        <v>4</v>
      </c>
      <c r="E311">
        <v>180</v>
      </c>
      <c r="F311">
        <v>90</v>
      </c>
      <c r="G311" s="1">
        <v>608</v>
      </c>
      <c r="I311">
        <v>288</v>
      </c>
      <c r="J311">
        <v>28.542000000000002</v>
      </c>
      <c r="K311">
        <v>9.4969999999999999</v>
      </c>
      <c r="L311">
        <v>4</v>
      </c>
      <c r="M311">
        <v>270</v>
      </c>
      <c r="N311">
        <v>90</v>
      </c>
      <c r="O311" s="1">
        <v>585</v>
      </c>
      <c r="Q311">
        <v>288</v>
      </c>
      <c r="R311">
        <v>28.542000000000002</v>
      </c>
      <c r="S311">
        <v>9.4969999999999999</v>
      </c>
      <c r="T311">
        <v>4</v>
      </c>
      <c r="U311">
        <v>90</v>
      </c>
      <c r="V311">
        <v>90</v>
      </c>
      <c r="W311" s="1">
        <v>448</v>
      </c>
      <c r="Y311">
        <v>288</v>
      </c>
      <c r="Z311">
        <v>28.542000000000002</v>
      </c>
      <c r="AA311">
        <v>9.4969999999999999</v>
      </c>
      <c r="AB311">
        <v>4</v>
      </c>
      <c r="AC311">
        <v>0</v>
      </c>
      <c r="AD311">
        <v>90</v>
      </c>
      <c r="AE311" s="1">
        <v>563</v>
      </c>
    </row>
    <row r="312" spans="1:31" x14ac:dyDescent="0.25">
      <c r="A312">
        <v>289</v>
      </c>
      <c r="B312">
        <v>30.542000000000002</v>
      </c>
      <c r="C312">
        <v>9.4969999999999999</v>
      </c>
      <c r="D312">
        <v>4</v>
      </c>
      <c r="E312">
        <v>180</v>
      </c>
      <c r="F312">
        <v>90</v>
      </c>
      <c r="G312" s="1">
        <v>608</v>
      </c>
      <c r="I312">
        <v>289</v>
      </c>
      <c r="J312">
        <v>30.542000000000002</v>
      </c>
      <c r="K312">
        <v>9.4969999999999999</v>
      </c>
      <c r="L312">
        <v>4</v>
      </c>
      <c r="M312">
        <v>270</v>
      </c>
      <c r="N312">
        <v>90</v>
      </c>
      <c r="O312" s="1">
        <v>603</v>
      </c>
      <c r="Q312">
        <v>289</v>
      </c>
      <c r="R312">
        <v>30.542000000000002</v>
      </c>
      <c r="S312">
        <v>9.4969999999999999</v>
      </c>
      <c r="T312">
        <v>4</v>
      </c>
      <c r="U312">
        <v>90</v>
      </c>
      <c r="V312">
        <v>90</v>
      </c>
      <c r="W312" s="1">
        <v>488</v>
      </c>
      <c r="Y312">
        <v>289</v>
      </c>
      <c r="Z312">
        <v>30.542000000000002</v>
      </c>
      <c r="AA312">
        <v>9.4969999999999999</v>
      </c>
      <c r="AB312">
        <v>4</v>
      </c>
      <c r="AC312">
        <v>0</v>
      </c>
      <c r="AD312">
        <v>90</v>
      </c>
      <c r="AE312" s="1">
        <v>504</v>
      </c>
    </row>
    <row r="313" spans="1:31" x14ac:dyDescent="0.25">
      <c r="A313">
        <v>290</v>
      </c>
      <c r="B313">
        <v>32.542000000000002</v>
      </c>
      <c r="C313">
        <v>9.4969999999999999</v>
      </c>
      <c r="D313">
        <v>4</v>
      </c>
      <c r="E313">
        <v>180</v>
      </c>
      <c r="F313">
        <v>90</v>
      </c>
      <c r="G313" s="1">
        <v>503</v>
      </c>
      <c r="I313">
        <v>290</v>
      </c>
      <c r="J313">
        <v>32.542000000000002</v>
      </c>
      <c r="K313">
        <v>9.4969999999999999</v>
      </c>
      <c r="L313">
        <v>4</v>
      </c>
      <c r="M313">
        <v>270</v>
      </c>
      <c r="N313">
        <v>90</v>
      </c>
      <c r="O313" s="1">
        <v>619</v>
      </c>
      <c r="Q313">
        <v>290</v>
      </c>
      <c r="R313">
        <v>32.542000000000002</v>
      </c>
      <c r="S313">
        <v>9.4969999999999999</v>
      </c>
      <c r="T313">
        <v>4</v>
      </c>
      <c r="U313">
        <v>90</v>
      </c>
      <c r="V313">
        <v>90</v>
      </c>
      <c r="W313" s="1">
        <v>553</v>
      </c>
      <c r="Y313">
        <v>290</v>
      </c>
      <c r="Z313">
        <v>32.542000000000002</v>
      </c>
      <c r="AA313">
        <v>9.4969999999999999</v>
      </c>
      <c r="AB313">
        <v>4</v>
      </c>
      <c r="AC313">
        <v>0</v>
      </c>
      <c r="AD313">
        <v>90</v>
      </c>
      <c r="AE313" s="1">
        <v>454</v>
      </c>
    </row>
    <row r="314" spans="1:31" x14ac:dyDescent="0.25">
      <c r="A314">
        <v>291</v>
      </c>
      <c r="B314">
        <v>34.542000000000002</v>
      </c>
      <c r="C314">
        <v>9.4969999999999999</v>
      </c>
      <c r="D314">
        <v>4</v>
      </c>
      <c r="E314">
        <v>180</v>
      </c>
      <c r="F314">
        <v>90</v>
      </c>
      <c r="G314" s="1">
        <v>545</v>
      </c>
      <c r="I314">
        <v>291</v>
      </c>
      <c r="J314">
        <v>34.542000000000002</v>
      </c>
      <c r="K314">
        <v>9.4969999999999999</v>
      </c>
      <c r="L314">
        <v>4</v>
      </c>
      <c r="M314">
        <v>270</v>
      </c>
      <c r="N314">
        <v>90</v>
      </c>
      <c r="O314" s="1">
        <v>600</v>
      </c>
      <c r="Q314">
        <v>291</v>
      </c>
      <c r="R314">
        <v>34.542000000000002</v>
      </c>
      <c r="S314">
        <v>9.4969999999999999</v>
      </c>
      <c r="T314">
        <v>4</v>
      </c>
      <c r="U314">
        <v>90</v>
      </c>
      <c r="V314">
        <v>90</v>
      </c>
      <c r="W314" s="1">
        <v>591</v>
      </c>
      <c r="Y314">
        <v>291</v>
      </c>
      <c r="Z314">
        <v>34.542000000000002</v>
      </c>
      <c r="AA314">
        <v>9.4969999999999999</v>
      </c>
      <c r="AB314">
        <v>4</v>
      </c>
      <c r="AC314">
        <v>0</v>
      </c>
      <c r="AD314">
        <v>90</v>
      </c>
      <c r="AE314" s="1">
        <v>595</v>
      </c>
    </row>
    <row r="315" spans="1:31" x14ac:dyDescent="0.25">
      <c r="A315">
        <v>292</v>
      </c>
      <c r="B315">
        <v>36.542000000000002</v>
      </c>
      <c r="C315">
        <v>9.4969999999999999</v>
      </c>
      <c r="D315">
        <v>4</v>
      </c>
      <c r="E315">
        <v>180</v>
      </c>
      <c r="F315">
        <v>90</v>
      </c>
      <c r="G315" s="1">
        <v>581</v>
      </c>
      <c r="I315">
        <v>292</v>
      </c>
      <c r="J315">
        <v>36.542000000000002</v>
      </c>
      <c r="K315">
        <v>9.4969999999999999</v>
      </c>
      <c r="L315">
        <v>4</v>
      </c>
      <c r="M315">
        <v>270</v>
      </c>
      <c r="N315">
        <v>90</v>
      </c>
      <c r="O315" s="1">
        <v>584</v>
      </c>
      <c r="Q315">
        <v>292</v>
      </c>
      <c r="R315">
        <v>36.542000000000002</v>
      </c>
      <c r="S315">
        <v>9.4969999999999999</v>
      </c>
      <c r="T315">
        <v>4</v>
      </c>
      <c r="U315">
        <v>90</v>
      </c>
      <c r="V315">
        <v>90</v>
      </c>
      <c r="W315" s="1">
        <v>559</v>
      </c>
      <c r="Y315">
        <v>292</v>
      </c>
      <c r="Z315">
        <v>36.542000000000002</v>
      </c>
      <c r="AA315">
        <v>9.4969999999999999</v>
      </c>
      <c r="AB315">
        <v>4</v>
      </c>
      <c r="AC315">
        <v>0</v>
      </c>
      <c r="AD315">
        <v>90</v>
      </c>
      <c r="AE315" s="1">
        <v>623</v>
      </c>
    </row>
    <row r="316" spans="1:31" x14ac:dyDescent="0.25">
      <c r="A316">
        <v>293</v>
      </c>
      <c r="B316">
        <v>38.542000000000002</v>
      </c>
      <c r="C316">
        <v>9.4969999999999999</v>
      </c>
      <c r="D316">
        <v>4</v>
      </c>
      <c r="E316">
        <v>180</v>
      </c>
      <c r="F316">
        <v>90</v>
      </c>
      <c r="G316" s="1">
        <v>545</v>
      </c>
      <c r="I316">
        <v>293</v>
      </c>
      <c r="J316">
        <v>38.542000000000002</v>
      </c>
      <c r="K316">
        <v>9.4969999999999999</v>
      </c>
      <c r="L316">
        <v>4</v>
      </c>
      <c r="M316">
        <v>270</v>
      </c>
      <c r="N316">
        <v>90</v>
      </c>
      <c r="O316" s="1">
        <v>602</v>
      </c>
      <c r="Q316">
        <v>293</v>
      </c>
      <c r="R316">
        <v>38.542000000000002</v>
      </c>
      <c r="S316">
        <v>9.4969999999999999</v>
      </c>
      <c r="T316">
        <v>4</v>
      </c>
      <c r="U316">
        <v>90</v>
      </c>
      <c r="V316">
        <v>90</v>
      </c>
      <c r="W316" s="1">
        <v>545</v>
      </c>
      <c r="Y316">
        <v>293</v>
      </c>
      <c r="Z316">
        <v>38.542000000000002</v>
      </c>
      <c r="AA316">
        <v>9.4969999999999999</v>
      </c>
      <c r="AB316">
        <v>4</v>
      </c>
      <c r="AC316">
        <v>0</v>
      </c>
      <c r="AD316">
        <v>90</v>
      </c>
      <c r="AE316" s="1">
        <v>587</v>
      </c>
    </row>
    <row r="317" spans="1:31" x14ac:dyDescent="0.25">
      <c r="A317">
        <v>294</v>
      </c>
      <c r="B317">
        <v>40.542000000000002</v>
      </c>
      <c r="C317">
        <v>9.4969999999999999</v>
      </c>
      <c r="D317">
        <v>4</v>
      </c>
      <c r="E317">
        <v>180</v>
      </c>
      <c r="F317">
        <v>90</v>
      </c>
      <c r="G317" s="1">
        <v>432</v>
      </c>
      <c r="I317">
        <v>294</v>
      </c>
      <c r="J317">
        <v>40.542000000000002</v>
      </c>
      <c r="K317">
        <v>9.4969999999999999</v>
      </c>
      <c r="L317">
        <v>4</v>
      </c>
      <c r="M317">
        <v>270</v>
      </c>
      <c r="N317">
        <v>90</v>
      </c>
      <c r="O317" s="1">
        <v>614</v>
      </c>
      <c r="Q317">
        <v>294</v>
      </c>
      <c r="R317">
        <v>40.542000000000002</v>
      </c>
      <c r="S317">
        <v>9.4969999999999999</v>
      </c>
      <c r="T317">
        <v>4</v>
      </c>
      <c r="U317">
        <v>90</v>
      </c>
      <c r="V317">
        <v>90</v>
      </c>
      <c r="W317" s="1">
        <v>525</v>
      </c>
      <c r="Y317">
        <v>294</v>
      </c>
      <c r="Z317">
        <v>40.542000000000002</v>
      </c>
      <c r="AA317">
        <v>9.4969999999999999</v>
      </c>
      <c r="AB317">
        <v>4</v>
      </c>
      <c r="AC317">
        <v>0</v>
      </c>
      <c r="AD317">
        <v>90</v>
      </c>
      <c r="AE317" s="1">
        <v>527</v>
      </c>
    </row>
    <row r="318" spans="1:31" x14ac:dyDescent="0.25">
      <c r="A318">
        <v>295</v>
      </c>
      <c r="B318">
        <v>42.542000000000002</v>
      </c>
      <c r="C318">
        <v>9.4969999999999999</v>
      </c>
      <c r="D318">
        <v>4</v>
      </c>
      <c r="E318">
        <v>180</v>
      </c>
      <c r="F318">
        <v>90</v>
      </c>
      <c r="G318" s="1">
        <v>483</v>
      </c>
      <c r="I318">
        <v>295</v>
      </c>
      <c r="J318">
        <v>42.542000000000002</v>
      </c>
      <c r="K318">
        <v>9.4969999999999999</v>
      </c>
      <c r="L318">
        <v>4</v>
      </c>
      <c r="M318">
        <v>270</v>
      </c>
      <c r="N318">
        <v>90</v>
      </c>
      <c r="O318" s="1">
        <v>590</v>
      </c>
      <c r="Q318">
        <v>295</v>
      </c>
      <c r="R318">
        <v>42.542000000000002</v>
      </c>
      <c r="S318">
        <v>9.4969999999999999</v>
      </c>
      <c r="T318">
        <v>4</v>
      </c>
      <c r="U318">
        <v>90</v>
      </c>
      <c r="V318">
        <v>90</v>
      </c>
      <c r="W318" s="1">
        <v>503</v>
      </c>
      <c r="Y318">
        <v>295</v>
      </c>
      <c r="Z318">
        <v>42.542000000000002</v>
      </c>
      <c r="AA318">
        <v>9.4969999999999999</v>
      </c>
      <c r="AB318">
        <v>4</v>
      </c>
      <c r="AC318">
        <v>0</v>
      </c>
      <c r="AD318">
        <v>90</v>
      </c>
      <c r="AE318" s="1">
        <v>623</v>
      </c>
    </row>
    <row r="319" spans="1:31" x14ac:dyDescent="0.25">
      <c r="A319">
        <v>296</v>
      </c>
      <c r="B319">
        <v>44.542000000000002</v>
      </c>
      <c r="C319">
        <v>9.4969999999999999</v>
      </c>
      <c r="D319">
        <v>4</v>
      </c>
      <c r="E319">
        <v>180</v>
      </c>
      <c r="F319">
        <v>90</v>
      </c>
      <c r="G319" s="1">
        <v>547</v>
      </c>
      <c r="I319">
        <v>296</v>
      </c>
      <c r="J319">
        <v>44.542000000000002</v>
      </c>
      <c r="K319">
        <v>9.4969999999999999</v>
      </c>
      <c r="L319">
        <v>4</v>
      </c>
      <c r="M319">
        <v>270</v>
      </c>
      <c r="N319">
        <v>90</v>
      </c>
      <c r="O319" s="1">
        <v>564</v>
      </c>
      <c r="Q319">
        <v>296</v>
      </c>
      <c r="R319">
        <v>44.542000000000002</v>
      </c>
      <c r="S319">
        <v>9.4969999999999999</v>
      </c>
      <c r="T319">
        <v>4</v>
      </c>
      <c r="U319">
        <v>90</v>
      </c>
      <c r="V319">
        <v>90</v>
      </c>
      <c r="W319" s="1">
        <v>530</v>
      </c>
      <c r="Y319">
        <v>296</v>
      </c>
      <c r="Z319">
        <v>44.542000000000002</v>
      </c>
      <c r="AA319">
        <v>9.4969999999999999</v>
      </c>
      <c r="AB319">
        <v>4</v>
      </c>
      <c r="AC319">
        <v>0</v>
      </c>
      <c r="AD319">
        <v>90</v>
      </c>
      <c r="AE319" s="1">
        <v>621</v>
      </c>
    </row>
    <row r="320" spans="1:31" x14ac:dyDescent="0.25">
      <c r="A320">
        <v>297</v>
      </c>
      <c r="B320">
        <v>46.542000000000002</v>
      </c>
      <c r="C320">
        <v>9.4969999999999999</v>
      </c>
      <c r="D320">
        <v>4</v>
      </c>
      <c r="E320">
        <v>180</v>
      </c>
      <c r="F320">
        <v>90</v>
      </c>
      <c r="G320" s="1">
        <v>473</v>
      </c>
      <c r="I320">
        <v>297</v>
      </c>
      <c r="J320">
        <v>46.542000000000002</v>
      </c>
      <c r="K320">
        <v>9.4969999999999999</v>
      </c>
      <c r="L320">
        <v>4</v>
      </c>
      <c r="M320">
        <v>270</v>
      </c>
      <c r="N320">
        <v>90</v>
      </c>
      <c r="O320" s="1">
        <v>567</v>
      </c>
      <c r="Q320">
        <v>297</v>
      </c>
      <c r="R320">
        <v>46.542000000000002</v>
      </c>
      <c r="S320">
        <v>9.4969999999999999</v>
      </c>
      <c r="T320">
        <v>4</v>
      </c>
      <c r="U320">
        <v>90</v>
      </c>
      <c r="V320">
        <v>90</v>
      </c>
      <c r="W320" s="1">
        <v>569</v>
      </c>
      <c r="Y320">
        <v>297</v>
      </c>
      <c r="Z320">
        <v>46.542000000000002</v>
      </c>
      <c r="AA320">
        <v>9.4969999999999999</v>
      </c>
      <c r="AB320">
        <v>4</v>
      </c>
      <c r="AC320">
        <v>0</v>
      </c>
      <c r="AD320">
        <v>90</v>
      </c>
      <c r="AE320" s="1">
        <v>571</v>
      </c>
    </row>
    <row r="321" spans="1:31" x14ac:dyDescent="0.25">
      <c r="A321">
        <v>298</v>
      </c>
      <c r="B321">
        <v>48.542000000000002</v>
      </c>
      <c r="C321">
        <v>9.4969999999999999</v>
      </c>
      <c r="D321">
        <v>4</v>
      </c>
      <c r="E321">
        <v>180</v>
      </c>
      <c r="F321">
        <v>90</v>
      </c>
      <c r="G321" s="1">
        <v>279</v>
      </c>
      <c r="I321">
        <v>298</v>
      </c>
      <c r="J321">
        <v>48.542000000000002</v>
      </c>
      <c r="K321">
        <v>9.4969999999999999</v>
      </c>
      <c r="L321">
        <v>4</v>
      </c>
      <c r="M321">
        <v>270</v>
      </c>
      <c r="N321">
        <v>90</v>
      </c>
      <c r="O321" s="1">
        <v>563</v>
      </c>
      <c r="Q321">
        <v>298</v>
      </c>
      <c r="R321">
        <v>48.542000000000002</v>
      </c>
      <c r="S321">
        <v>9.4969999999999999</v>
      </c>
      <c r="T321">
        <v>4</v>
      </c>
      <c r="U321">
        <v>90</v>
      </c>
      <c r="V321">
        <v>90</v>
      </c>
      <c r="W321" s="1">
        <v>570</v>
      </c>
      <c r="Y321">
        <v>298</v>
      </c>
      <c r="Z321">
        <v>48.542000000000002</v>
      </c>
      <c r="AA321">
        <v>9.4969999999999999</v>
      </c>
      <c r="AB321">
        <v>4</v>
      </c>
      <c r="AC321">
        <v>0</v>
      </c>
      <c r="AD321">
        <v>90</v>
      </c>
      <c r="AE321" s="1">
        <v>549</v>
      </c>
    </row>
    <row r="322" spans="1:31" x14ac:dyDescent="0.25">
      <c r="A322">
        <v>299</v>
      </c>
      <c r="B322">
        <v>50.542000000000002</v>
      </c>
      <c r="C322">
        <v>9.4969999999999999</v>
      </c>
      <c r="D322">
        <v>4</v>
      </c>
      <c r="E322">
        <v>180</v>
      </c>
      <c r="F322">
        <v>90</v>
      </c>
      <c r="G322" s="1">
        <v>291</v>
      </c>
      <c r="I322">
        <v>299</v>
      </c>
      <c r="J322">
        <v>50.542000000000002</v>
      </c>
      <c r="K322">
        <v>9.4969999999999999</v>
      </c>
      <c r="L322">
        <v>4</v>
      </c>
      <c r="M322">
        <v>270</v>
      </c>
      <c r="N322">
        <v>90</v>
      </c>
      <c r="O322" s="1">
        <v>516</v>
      </c>
      <c r="Q322">
        <v>299</v>
      </c>
      <c r="R322">
        <v>50.542000000000002</v>
      </c>
      <c r="S322">
        <v>9.4969999999999999</v>
      </c>
      <c r="T322">
        <v>4</v>
      </c>
      <c r="U322">
        <v>90</v>
      </c>
      <c r="V322">
        <v>90</v>
      </c>
      <c r="W322" s="1">
        <v>458</v>
      </c>
      <c r="Y322">
        <v>299</v>
      </c>
      <c r="Z322">
        <v>50.542000000000002</v>
      </c>
      <c r="AA322">
        <v>9.4969999999999999</v>
      </c>
      <c r="AB322">
        <v>4</v>
      </c>
      <c r="AC322">
        <v>0</v>
      </c>
      <c r="AD322">
        <v>90</v>
      </c>
      <c r="AE322" s="1">
        <v>658</v>
      </c>
    </row>
    <row r="323" spans="1:31" x14ac:dyDescent="0.25">
      <c r="A323">
        <v>300</v>
      </c>
      <c r="B323">
        <v>6.5419999999999998</v>
      </c>
      <c r="C323">
        <v>7.4969999999999999</v>
      </c>
      <c r="D323">
        <v>4</v>
      </c>
      <c r="E323">
        <v>180</v>
      </c>
      <c r="F323">
        <v>90</v>
      </c>
      <c r="G323" s="1">
        <v>590</v>
      </c>
      <c r="I323">
        <v>300</v>
      </c>
      <c r="J323">
        <v>6.5419999999999998</v>
      </c>
      <c r="K323">
        <v>7.4969999999999999</v>
      </c>
      <c r="L323">
        <v>4</v>
      </c>
      <c r="M323">
        <v>270</v>
      </c>
      <c r="N323">
        <v>90</v>
      </c>
      <c r="O323" s="1">
        <v>427</v>
      </c>
      <c r="Q323">
        <v>300</v>
      </c>
      <c r="R323">
        <v>6.5419999999999998</v>
      </c>
      <c r="S323">
        <v>7.4969999999999999</v>
      </c>
      <c r="T323">
        <v>4</v>
      </c>
      <c r="U323">
        <v>90</v>
      </c>
      <c r="V323">
        <v>90</v>
      </c>
      <c r="W323" s="1">
        <v>354</v>
      </c>
      <c r="Y323">
        <v>300</v>
      </c>
      <c r="Z323">
        <v>6.5419999999999998</v>
      </c>
      <c r="AA323">
        <v>7.4969999999999999</v>
      </c>
      <c r="AB323">
        <v>4</v>
      </c>
      <c r="AC323">
        <v>0</v>
      </c>
      <c r="AD323">
        <v>90</v>
      </c>
      <c r="AE323" s="1">
        <v>278</v>
      </c>
    </row>
    <row r="324" spans="1:31" x14ac:dyDescent="0.25">
      <c r="A324">
        <v>301</v>
      </c>
      <c r="B324">
        <v>8.5419999999999998</v>
      </c>
      <c r="C324">
        <v>7.4969999999999999</v>
      </c>
      <c r="D324">
        <v>4</v>
      </c>
      <c r="E324">
        <v>180</v>
      </c>
      <c r="F324">
        <v>90</v>
      </c>
      <c r="G324" s="1">
        <v>451</v>
      </c>
      <c r="I324">
        <v>301</v>
      </c>
      <c r="J324">
        <v>8.5419999999999998</v>
      </c>
      <c r="K324">
        <v>7.4969999999999999</v>
      </c>
      <c r="L324">
        <v>4</v>
      </c>
      <c r="M324">
        <v>270</v>
      </c>
      <c r="N324">
        <v>90</v>
      </c>
      <c r="O324" s="1">
        <v>453</v>
      </c>
      <c r="Q324">
        <v>301</v>
      </c>
      <c r="R324">
        <v>8.5419999999999998</v>
      </c>
      <c r="S324">
        <v>7.4969999999999999</v>
      </c>
      <c r="T324">
        <v>4</v>
      </c>
      <c r="U324">
        <v>90</v>
      </c>
      <c r="V324">
        <v>90</v>
      </c>
      <c r="W324" s="1">
        <v>379</v>
      </c>
      <c r="Y324">
        <v>301</v>
      </c>
      <c r="Z324">
        <v>8.5419999999999998</v>
      </c>
      <c r="AA324">
        <v>7.4969999999999999</v>
      </c>
      <c r="AB324">
        <v>4</v>
      </c>
      <c r="AC324">
        <v>0</v>
      </c>
      <c r="AD324">
        <v>90</v>
      </c>
      <c r="AE324" s="1">
        <v>286</v>
      </c>
    </row>
    <row r="325" spans="1:31" x14ac:dyDescent="0.25">
      <c r="A325">
        <v>302</v>
      </c>
      <c r="B325">
        <v>10.542</v>
      </c>
      <c r="C325">
        <v>7.4969999999999999</v>
      </c>
      <c r="D325">
        <v>4</v>
      </c>
      <c r="E325">
        <v>180</v>
      </c>
      <c r="F325">
        <v>90</v>
      </c>
      <c r="G325" s="1">
        <v>509</v>
      </c>
      <c r="I325">
        <v>302</v>
      </c>
      <c r="J325">
        <v>10.542</v>
      </c>
      <c r="K325">
        <v>7.4969999999999999</v>
      </c>
      <c r="L325">
        <v>4</v>
      </c>
      <c r="M325">
        <v>270</v>
      </c>
      <c r="N325">
        <v>90</v>
      </c>
      <c r="O325" s="1">
        <v>464</v>
      </c>
      <c r="Q325">
        <v>302</v>
      </c>
      <c r="R325">
        <v>10.542</v>
      </c>
      <c r="S325">
        <v>7.4969999999999999</v>
      </c>
      <c r="T325">
        <v>4</v>
      </c>
      <c r="U325">
        <v>90</v>
      </c>
      <c r="V325">
        <v>90</v>
      </c>
      <c r="W325" s="1">
        <v>351</v>
      </c>
      <c r="Y325">
        <v>302</v>
      </c>
      <c r="Z325">
        <v>10.542</v>
      </c>
      <c r="AA325">
        <v>7.4969999999999999</v>
      </c>
      <c r="AB325">
        <v>4</v>
      </c>
      <c r="AC325">
        <v>0</v>
      </c>
      <c r="AD325">
        <v>90</v>
      </c>
      <c r="AE325" s="1">
        <v>455</v>
      </c>
    </row>
    <row r="326" spans="1:31" x14ac:dyDescent="0.25">
      <c r="A326">
        <v>303</v>
      </c>
      <c r="B326">
        <v>12.542</v>
      </c>
      <c r="C326">
        <v>7.4969999999999999</v>
      </c>
      <c r="D326">
        <v>4</v>
      </c>
      <c r="E326">
        <v>180</v>
      </c>
      <c r="F326">
        <v>90</v>
      </c>
      <c r="G326" s="1">
        <v>600</v>
      </c>
      <c r="I326">
        <v>303</v>
      </c>
      <c r="J326">
        <v>12.542</v>
      </c>
      <c r="K326">
        <v>7.4969999999999999</v>
      </c>
      <c r="L326">
        <v>4</v>
      </c>
      <c r="M326">
        <v>270</v>
      </c>
      <c r="N326">
        <v>90</v>
      </c>
      <c r="O326" s="1">
        <v>464</v>
      </c>
      <c r="Q326">
        <v>303</v>
      </c>
      <c r="R326">
        <v>12.542</v>
      </c>
      <c r="S326">
        <v>7.4969999999999999</v>
      </c>
      <c r="T326">
        <v>4</v>
      </c>
      <c r="U326">
        <v>90</v>
      </c>
      <c r="V326">
        <v>90</v>
      </c>
      <c r="W326" s="1">
        <v>330</v>
      </c>
      <c r="Y326">
        <v>303</v>
      </c>
      <c r="Z326">
        <v>12.542</v>
      </c>
      <c r="AA326">
        <v>7.4969999999999999</v>
      </c>
      <c r="AB326">
        <v>4</v>
      </c>
      <c r="AC326">
        <v>0</v>
      </c>
      <c r="AD326">
        <v>90</v>
      </c>
      <c r="AE326" s="1">
        <v>470</v>
      </c>
    </row>
    <row r="327" spans="1:31" x14ac:dyDescent="0.25">
      <c r="A327">
        <v>304</v>
      </c>
      <c r="B327">
        <v>14.542</v>
      </c>
      <c r="C327">
        <v>7.4969999999999999</v>
      </c>
      <c r="D327">
        <v>4</v>
      </c>
      <c r="E327">
        <v>180</v>
      </c>
      <c r="F327">
        <v>90</v>
      </c>
      <c r="G327" s="1">
        <v>604</v>
      </c>
      <c r="I327">
        <v>304</v>
      </c>
      <c r="J327">
        <v>14.542</v>
      </c>
      <c r="K327">
        <v>7.4969999999999999</v>
      </c>
      <c r="L327">
        <v>4</v>
      </c>
      <c r="M327">
        <v>270</v>
      </c>
      <c r="N327">
        <v>90</v>
      </c>
      <c r="O327" s="1">
        <v>457</v>
      </c>
      <c r="Q327">
        <v>304</v>
      </c>
      <c r="R327">
        <v>14.542</v>
      </c>
      <c r="S327">
        <v>7.4969999999999999</v>
      </c>
      <c r="T327">
        <v>4</v>
      </c>
      <c r="U327">
        <v>90</v>
      </c>
      <c r="V327">
        <v>90</v>
      </c>
      <c r="W327" s="1">
        <v>366</v>
      </c>
      <c r="Y327">
        <v>304</v>
      </c>
      <c r="Z327">
        <v>14.542</v>
      </c>
      <c r="AA327">
        <v>7.4969999999999999</v>
      </c>
      <c r="AB327">
        <v>4</v>
      </c>
      <c r="AC327">
        <v>0</v>
      </c>
      <c r="AD327">
        <v>90</v>
      </c>
      <c r="AE327" s="1">
        <v>380</v>
      </c>
    </row>
    <row r="328" spans="1:31" x14ac:dyDescent="0.25">
      <c r="A328">
        <v>305</v>
      </c>
      <c r="B328">
        <v>16.542000000000002</v>
      </c>
      <c r="C328">
        <v>7.4969999999999999</v>
      </c>
      <c r="D328">
        <v>4</v>
      </c>
      <c r="E328">
        <v>180</v>
      </c>
      <c r="F328">
        <v>90</v>
      </c>
      <c r="G328" s="1">
        <v>430</v>
      </c>
      <c r="I328">
        <v>305</v>
      </c>
      <c r="J328">
        <v>16.542000000000002</v>
      </c>
      <c r="K328">
        <v>7.4969999999999999</v>
      </c>
      <c r="L328">
        <v>4</v>
      </c>
      <c r="M328">
        <v>270</v>
      </c>
      <c r="N328">
        <v>90</v>
      </c>
      <c r="O328" s="1">
        <v>487</v>
      </c>
      <c r="Q328">
        <v>305</v>
      </c>
      <c r="R328">
        <v>16.542000000000002</v>
      </c>
      <c r="S328">
        <v>7.4969999999999999</v>
      </c>
      <c r="T328">
        <v>4</v>
      </c>
      <c r="U328">
        <v>90</v>
      </c>
      <c r="V328">
        <v>90</v>
      </c>
      <c r="W328" s="1">
        <v>400</v>
      </c>
      <c r="Y328">
        <v>305</v>
      </c>
      <c r="Z328">
        <v>16.542000000000002</v>
      </c>
      <c r="AA328">
        <v>7.4969999999999999</v>
      </c>
      <c r="AB328">
        <v>4</v>
      </c>
      <c r="AC328">
        <v>0</v>
      </c>
      <c r="AD328">
        <v>90</v>
      </c>
      <c r="AE328" s="1">
        <v>351</v>
      </c>
    </row>
    <row r="329" spans="1:31" x14ac:dyDescent="0.25">
      <c r="A329">
        <v>306</v>
      </c>
      <c r="B329">
        <v>18.542000000000002</v>
      </c>
      <c r="C329">
        <v>7.4969999999999999</v>
      </c>
      <c r="D329">
        <v>4</v>
      </c>
      <c r="E329">
        <v>180</v>
      </c>
      <c r="F329">
        <v>90</v>
      </c>
      <c r="G329" s="1">
        <v>509</v>
      </c>
      <c r="I329">
        <v>306</v>
      </c>
      <c r="J329">
        <v>18.542000000000002</v>
      </c>
      <c r="K329">
        <v>7.4969999999999999</v>
      </c>
      <c r="L329">
        <v>4</v>
      </c>
      <c r="M329">
        <v>270</v>
      </c>
      <c r="N329">
        <v>90</v>
      </c>
      <c r="O329" s="1">
        <v>485</v>
      </c>
      <c r="Q329">
        <v>306</v>
      </c>
      <c r="R329">
        <v>18.542000000000002</v>
      </c>
      <c r="S329">
        <v>7.4969999999999999</v>
      </c>
      <c r="T329">
        <v>4</v>
      </c>
      <c r="U329">
        <v>90</v>
      </c>
      <c r="V329">
        <v>90</v>
      </c>
      <c r="W329" s="1">
        <v>375</v>
      </c>
      <c r="Y329">
        <v>306</v>
      </c>
      <c r="Z329">
        <v>18.542000000000002</v>
      </c>
      <c r="AA329">
        <v>7.4969999999999999</v>
      </c>
      <c r="AB329">
        <v>4</v>
      </c>
      <c r="AC329">
        <v>0</v>
      </c>
      <c r="AD329">
        <v>90</v>
      </c>
      <c r="AE329" s="1">
        <v>539</v>
      </c>
    </row>
    <row r="330" spans="1:31" x14ac:dyDescent="0.25">
      <c r="A330">
        <v>307</v>
      </c>
      <c r="B330">
        <v>20.542000000000002</v>
      </c>
      <c r="C330">
        <v>7.4969999999999999</v>
      </c>
      <c r="D330">
        <v>4</v>
      </c>
      <c r="E330">
        <v>180</v>
      </c>
      <c r="F330">
        <v>90</v>
      </c>
      <c r="G330" s="1">
        <v>590</v>
      </c>
      <c r="I330">
        <v>307</v>
      </c>
      <c r="J330">
        <v>20.542000000000002</v>
      </c>
      <c r="K330">
        <v>7.4969999999999999</v>
      </c>
      <c r="L330">
        <v>4</v>
      </c>
      <c r="M330">
        <v>270</v>
      </c>
      <c r="N330">
        <v>90</v>
      </c>
      <c r="O330" s="1">
        <v>482</v>
      </c>
      <c r="Q330">
        <v>307</v>
      </c>
      <c r="R330">
        <v>20.542000000000002</v>
      </c>
      <c r="S330">
        <v>7.4969999999999999</v>
      </c>
      <c r="T330">
        <v>4</v>
      </c>
      <c r="U330">
        <v>90</v>
      </c>
      <c r="V330">
        <v>90</v>
      </c>
      <c r="W330" s="1">
        <v>350</v>
      </c>
      <c r="Y330">
        <v>307</v>
      </c>
      <c r="Z330">
        <v>20.542000000000002</v>
      </c>
      <c r="AA330">
        <v>7.4969999999999999</v>
      </c>
      <c r="AB330">
        <v>4</v>
      </c>
      <c r="AC330">
        <v>0</v>
      </c>
      <c r="AD330">
        <v>90</v>
      </c>
      <c r="AE330" s="1">
        <v>538</v>
      </c>
    </row>
    <row r="331" spans="1:31" x14ac:dyDescent="0.25">
      <c r="A331">
        <v>308</v>
      </c>
      <c r="B331">
        <v>22.542000000000002</v>
      </c>
      <c r="C331">
        <v>7.4969999999999999</v>
      </c>
      <c r="D331">
        <v>4</v>
      </c>
      <c r="E331">
        <v>180</v>
      </c>
      <c r="F331">
        <v>90</v>
      </c>
      <c r="G331" s="1">
        <v>595</v>
      </c>
      <c r="I331">
        <v>308</v>
      </c>
      <c r="J331">
        <v>22.542000000000002</v>
      </c>
      <c r="K331">
        <v>7.4969999999999999</v>
      </c>
      <c r="L331">
        <v>4</v>
      </c>
      <c r="M331">
        <v>270</v>
      </c>
      <c r="N331">
        <v>90</v>
      </c>
      <c r="O331" s="1">
        <v>491</v>
      </c>
      <c r="Q331">
        <v>308</v>
      </c>
      <c r="R331">
        <v>22.542000000000002</v>
      </c>
      <c r="S331">
        <v>7.4969999999999999</v>
      </c>
      <c r="T331">
        <v>4</v>
      </c>
      <c r="U331">
        <v>90</v>
      </c>
      <c r="V331">
        <v>90</v>
      </c>
      <c r="W331" s="1">
        <v>375</v>
      </c>
      <c r="Y331">
        <v>308</v>
      </c>
      <c r="Z331">
        <v>22.542000000000002</v>
      </c>
      <c r="AA331">
        <v>7.4969999999999999</v>
      </c>
      <c r="AB331">
        <v>4</v>
      </c>
      <c r="AC331">
        <v>0</v>
      </c>
      <c r="AD331">
        <v>90</v>
      </c>
      <c r="AE331" s="1">
        <v>465</v>
      </c>
    </row>
    <row r="332" spans="1:31" x14ac:dyDescent="0.25">
      <c r="A332">
        <v>309</v>
      </c>
      <c r="B332">
        <v>24.542000000000002</v>
      </c>
      <c r="C332">
        <v>7.4969999999999999</v>
      </c>
      <c r="D332">
        <v>4</v>
      </c>
      <c r="E332">
        <v>180</v>
      </c>
      <c r="F332">
        <v>90</v>
      </c>
      <c r="G332" s="1">
        <v>470</v>
      </c>
      <c r="I332">
        <v>309</v>
      </c>
      <c r="J332">
        <v>24.542000000000002</v>
      </c>
      <c r="K332">
        <v>7.4969999999999999</v>
      </c>
      <c r="L332">
        <v>4</v>
      </c>
      <c r="M332">
        <v>270</v>
      </c>
      <c r="N332">
        <v>90</v>
      </c>
      <c r="O332" s="1">
        <v>499</v>
      </c>
      <c r="Q332">
        <v>309</v>
      </c>
      <c r="R332">
        <v>24.542000000000002</v>
      </c>
      <c r="S332">
        <v>7.4969999999999999</v>
      </c>
      <c r="T332">
        <v>4</v>
      </c>
      <c r="U332">
        <v>90</v>
      </c>
      <c r="V332">
        <v>90</v>
      </c>
      <c r="W332" s="1">
        <v>399</v>
      </c>
      <c r="Y332">
        <v>309</v>
      </c>
      <c r="Z332">
        <v>24.542000000000002</v>
      </c>
      <c r="AA332">
        <v>7.4969999999999999</v>
      </c>
      <c r="AB332">
        <v>4</v>
      </c>
      <c r="AC332">
        <v>0</v>
      </c>
      <c r="AD332">
        <v>90</v>
      </c>
      <c r="AE332" s="1">
        <v>430</v>
      </c>
    </row>
    <row r="333" spans="1:31" x14ac:dyDescent="0.25">
      <c r="A333">
        <v>310</v>
      </c>
      <c r="B333">
        <v>26.542000000000002</v>
      </c>
      <c r="C333">
        <v>7.4969999999999999</v>
      </c>
      <c r="D333">
        <v>4</v>
      </c>
      <c r="E333">
        <v>180</v>
      </c>
      <c r="F333">
        <v>90</v>
      </c>
      <c r="G333" s="1">
        <v>524</v>
      </c>
      <c r="I333">
        <v>310</v>
      </c>
      <c r="J333">
        <v>26.542000000000002</v>
      </c>
      <c r="K333">
        <v>7.4969999999999999</v>
      </c>
      <c r="L333">
        <v>4</v>
      </c>
      <c r="M333">
        <v>270</v>
      </c>
      <c r="N333">
        <v>90</v>
      </c>
      <c r="O333" s="1">
        <v>503</v>
      </c>
      <c r="Q333">
        <v>310</v>
      </c>
      <c r="R333">
        <v>26.542000000000002</v>
      </c>
      <c r="S333">
        <v>7.4969999999999999</v>
      </c>
      <c r="T333">
        <v>4</v>
      </c>
      <c r="U333">
        <v>90</v>
      </c>
      <c r="V333">
        <v>90</v>
      </c>
      <c r="W333" s="1">
        <v>378</v>
      </c>
      <c r="Y333">
        <v>310</v>
      </c>
      <c r="Z333">
        <v>26.542000000000002</v>
      </c>
      <c r="AA333">
        <v>7.4969999999999999</v>
      </c>
      <c r="AB333">
        <v>4</v>
      </c>
      <c r="AC333">
        <v>0</v>
      </c>
      <c r="AD333">
        <v>90</v>
      </c>
      <c r="AE333" s="1">
        <v>566</v>
      </c>
    </row>
    <row r="334" spans="1:31" x14ac:dyDescent="0.25">
      <c r="A334">
        <v>311</v>
      </c>
      <c r="B334">
        <v>28.542000000000002</v>
      </c>
      <c r="C334">
        <v>7.4969999999999999</v>
      </c>
      <c r="D334">
        <v>4</v>
      </c>
      <c r="E334">
        <v>180</v>
      </c>
      <c r="F334">
        <v>90</v>
      </c>
      <c r="G334" s="1">
        <v>614</v>
      </c>
      <c r="I334">
        <v>311</v>
      </c>
      <c r="J334">
        <v>28.542000000000002</v>
      </c>
      <c r="K334">
        <v>7.4969999999999999</v>
      </c>
      <c r="L334">
        <v>4</v>
      </c>
      <c r="M334">
        <v>270</v>
      </c>
      <c r="N334">
        <v>90</v>
      </c>
      <c r="O334" s="1">
        <v>506</v>
      </c>
      <c r="Q334">
        <v>311</v>
      </c>
      <c r="R334">
        <v>28.542000000000002</v>
      </c>
      <c r="S334">
        <v>7.4969999999999999</v>
      </c>
      <c r="T334">
        <v>4</v>
      </c>
      <c r="U334">
        <v>90</v>
      </c>
      <c r="V334">
        <v>90</v>
      </c>
      <c r="W334" s="1">
        <v>365</v>
      </c>
      <c r="Y334">
        <v>311</v>
      </c>
      <c r="Z334">
        <v>28.542000000000002</v>
      </c>
      <c r="AA334">
        <v>7.4969999999999999</v>
      </c>
      <c r="AB334">
        <v>4</v>
      </c>
      <c r="AC334">
        <v>0</v>
      </c>
      <c r="AD334">
        <v>90</v>
      </c>
      <c r="AE334" s="1">
        <v>561</v>
      </c>
    </row>
    <row r="335" spans="1:31" x14ac:dyDescent="0.25">
      <c r="A335">
        <v>312</v>
      </c>
      <c r="B335">
        <v>30.542000000000002</v>
      </c>
      <c r="C335">
        <v>7.4969999999999999</v>
      </c>
      <c r="D335">
        <v>4</v>
      </c>
      <c r="E335">
        <v>180</v>
      </c>
      <c r="F335">
        <v>90</v>
      </c>
      <c r="G335" s="1">
        <v>639</v>
      </c>
      <c r="I335">
        <v>312</v>
      </c>
      <c r="J335">
        <v>30.542000000000002</v>
      </c>
      <c r="K335">
        <v>7.4969999999999999</v>
      </c>
      <c r="L335">
        <v>4</v>
      </c>
      <c r="M335">
        <v>270</v>
      </c>
      <c r="N335">
        <v>90</v>
      </c>
      <c r="O335" s="1">
        <v>517</v>
      </c>
      <c r="Q335">
        <v>312</v>
      </c>
      <c r="R335">
        <v>30.542000000000002</v>
      </c>
      <c r="S335">
        <v>7.4969999999999999</v>
      </c>
      <c r="T335">
        <v>4</v>
      </c>
      <c r="U335">
        <v>90</v>
      </c>
      <c r="V335">
        <v>90</v>
      </c>
      <c r="W335" s="1">
        <v>407</v>
      </c>
      <c r="Y335">
        <v>312</v>
      </c>
      <c r="Z335">
        <v>30.542000000000002</v>
      </c>
      <c r="AA335">
        <v>7.4969999999999999</v>
      </c>
      <c r="AB335">
        <v>4</v>
      </c>
      <c r="AC335">
        <v>0</v>
      </c>
      <c r="AD335">
        <v>90</v>
      </c>
      <c r="AE335" s="1">
        <v>488</v>
      </c>
    </row>
    <row r="336" spans="1:31" x14ac:dyDescent="0.25">
      <c r="A336">
        <v>313</v>
      </c>
      <c r="B336">
        <v>32.542000000000002</v>
      </c>
      <c r="C336">
        <v>7.4969999999999999</v>
      </c>
      <c r="D336">
        <v>4</v>
      </c>
      <c r="E336">
        <v>180</v>
      </c>
      <c r="F336">
        <v>90</v>
      </c>
      <c r="G336" s="1">
        <v>563</v>
      </c>
      <c r="I336">
        <v>313</v>
      </c>
      <c r="J336">
        <v>32.542000000000002</v>
      </c>
      <c r="K336">
        <v>7.4969999999999999</v>
      </c>
      <c r="L336">
        <v>4</v>
      </c>
      <c r="M336">
        <v>270</v>
      </c>
      <c r="N336">
        <v>90</v>
      </c>
      <c r="O336" s="1">
        <v>528</v>
      </c>
      <c r="Q336">
        <v>313</v>
      </c>
      <c r="R336">
        <v>32.542000000000002</v>
      </c>
      <c r="S336">
        <v>7.4969999999999999</v>
      </c>
      <c r="T336">
        <v>4</v>
      </c>
      <c r="U336">
        <v>90</v>
      </c>
      <c r="V336">
        <v>90</v>
      </c>
      <c r="W336" s="1">
        <v>492</v>
      </c>
      <c r="Y336">
        <v>313</v>
      </c>
      <c r="Z336">
        <v>32.542000000000002</v>
      </c>
      <c r="AA336">
        <v>7.4969999999999999</v>
      </c>
      <c r="AB336">
        <v>4</v>
      </c>
      <c r="AC336">
        <v>0</v>
      </c>
      <c r="AD336">
        <v>90</v>
      </c>
      <c r="AE336" s="1">
        <v>435</v>
      </c>
    </row>
    <row r="337" spans="1:31" x14ac:dyDescent="0.25">
      <c r="A337">
        <v>314</v>
      </c>
      <c r="B337">
        <v>34.542000000000002</v>
      </c>
      <c r="C337">
        <v>7.4969999999999999</v>
      </c>
      <c r="D337">
        <v>4</v>
      </c>
      <c r="E337">
        <v>180</v>
      </c>
      <c r="F337">
        <v>90</v>
      </c>
      <c r="G337" s="1">
        <v>654</v>
      </c>
      <c r="I337">
        <v>314</v>
      </c>
      <c r="J337">
        <v>34.542000000000002</v>
      </c>
      <c r="K337">
        <v>7.4969999999999999</v>
      </c>
      <c r="L337">
        <v>4</v>
      </c>
      <c r="M337">
        <v>270</v>
      </c>
      <c r="N337">
        <v>90</v>
      </c>
      <c r="O337" s="1">
        <v>558</v>
      </c>
      <c r="Q337">
        <v>314</v>
      </c>
      <c r="R337">
        <v>34.542000000000002</v>
      </c>
      <c r="S337">
        <v>7.4969999999999999</v>
      </c>
      <c r="T337">
        <v>4</v>
      </c>
      <c r="U337">
        <v>90</v>
      </c>
      <c r="V337">
        <v>90</v>
      </c>
      <c r="W337" s="1">
        <v>568</v>
      </c>
      <c r="Y337">
        <v>314</v>
      </c>
      <c r="Z337">
        <v>34.542000000000002</v>
      </c>
      <c r="AA337">
        <v>7.4969999999999999</v>
      </c>
      <c r="AB337">
        <v>4</v>
      </c>
      <c r="AC337">
        <v>0</v>
      </c>
      <c r="AD337">
        <v>90</v>
      </c>
      <c r="AE337" s="1">
        <v>654</v>
      </c>
    </row>
    <row r="338" spans="1:31" x14ac:dyDescent="0.25">
      <c r="A338">
        <v>315</v>
      </c>
      <c r="B338">
        <v>36.542000000000002</v>
      </c>
      <c r="C338">
        <v>7.4969999999999999</v>
      </c>
      <c r="D338">
        <v>4</v>
      </c>
      <c r="E338">
        <v>180</v>
      </c>
      <c r="F338">
        <v>90</v>
      </c>
      <c r="G338" s="1">
        <v>643</v>
      </c>
      <c r="I338">
        <v>315</v>
      </c>
      <c r="J338">
        <v>36.542000000000002</v>
      </c>
      <c r="K338">
        <v>7.4969999999999999</v>
      </c>
      <c r="L338">
        <v>4</v>
      </c>
      <c r="M338">
        <v>270</v>
      </c>
      <c r="N338">
        <v>90</v>
      </c>
      <c r="O338" s="1">
        <v>559</v>
      </c>
      <c r="Q338">
        <v>315</v>
      </c>
      <c r="R338">
        <v>36.542000000000002</v>
      </c>
      <c r="S338">
        <v>7.4969999999999999</v>
      </c>
      <c r="T338">
        <v>4</v>
      </c>
      <c r="U338">
        <v>90</v>
      </c>
      <c r="V338">
        <v>90</v>
      </c>
      <c r="W338" s="1">
        <v>552</v>
      </c>
      <c r="Y338">
        <v>315</v>
      </c>
      <c r="Z338">
        <v>36.542000000000002</v>
      </c>
      <c r="AA338">
        <v>7.4969999999999999</v>
      </c>
      <c r="AB338">
        <v>4</v>
      </c>
      <c r="AC338">
        <v>0</v>
      </c>
      <c r="AD338">
        <v>90</v>
      </c>
      <c r="AE338" s="1">
        <v>745</v>
      </c>
    </row>
    <row r="339" spans="1:31" x14ac:dyDescent="0.25">
      <c r="A339">
        <v>316</v>
      </c>
      <c r="B339">
        <v>38.542000000000002</v>
      </c>
      <c r="C339">
        <v>7.4969999999999999</v>
      </c>
      <c r="D339">
        <v>4</v>
      </c>
      <c r="E339">
        <v>180</v>
      </c>
      <c r="F339">
        <v>90</v>
      </c>
      <c r="G339" s="1">
        <v>564</v>
      </c>
      <c r="I339">
        <v>316</v>
      </c>
      <c r="J339">
        <v>38.542000000000002</v>
      </c>
      <c r="K339">
        <v>7.4969999999999999</v>
      </c>
      <c r="L339">
        <v>4</v>
      </c>
      <c r="M339">
        <v>270</v>
      </c>
      <c r="N339">
        <v>90</v>
      </c>
      <c r="O339" s="1">
        <v>525</v>
      </c>
      <c r="Q339">
        <v>316</v>
      </c>
      <c r="R339">
        <v>38.542000000000002</v>
      </c>
      <c r="S339">
        <v>7.4969999999999999</v>
      </c>
      <c r="T339">
        <v>4</v>
      </c>
      <c r="U339">
        <v>90</v>
      </c>
      <c r="V339">
        <v>90</v>
      </c>
      <c r="W339" s="1">
        <v>488</v>
      </c>
      <c r="Y339">
        <v>316</v>
      </c>
      <c r="Z339">
        <v>38.542000000000002</v>
      </c>
      <c r="AA339">
        <v>7.4969999999999999</v>
      </c>
      <c r="AB339">
        <v>4</v>
      </c>
      <c r="AC339">
        <v>0</v>
      </c>
      <c r="AD339">
        <v>90</v>
      </c>
      <c r="AE339" s="1">
        <v>670</v>
      </c>
    </row>
    <row r="340" spans="1:31" x14ac:dyDescent="0.25">
      <c r="A340">
        <v>317</v>
      </c>
      <c r="B340">
        <v>40.542000000000002</v>
      </c>
      <c r="C340">
        <v>7.4969999999999999</v>
      </c>
      <c r="D340">
        <v>4</v>
      </c>
      <c r="E340">
        <v>180</v>
      </c>
      <c r="F340">
        <v>90</v>
      </c>
      <c r="G340" s="1">
        <v>427</v>
      </c>
      <c r="I340">
        <v>317</v>
      </c>
      <c r="J340">
        <v>40.542000000000002</v>
      </c>
      <c r="K340">
        <v>7.4969999999999999</v>
      </c>
      <c r="L340">
        <v>4</v>
      </c>
      <c r="M340">
        <v>270</v>
      </c>
      <c r="N340">
        <v>90</v>
      </c>
      <c r="O340" s="1">
        <v>519</v>
      </c>
      <c r="Q340">
        <v>317</v>
      </c>
      <c r="R340">
        <v>40.542000000000002</v>
      </c>
      <c r="S340">
        <v>7.4969999999999999</v>
      </c>
      <c r="T340">
        <v>4</v>
      </c>
      <c r="U340">
        <v>90</v>
      </c>
      <c r="V340">
        <v>90</v>
      </c>
      <c r="W340" s="1">
        <v>444</v>
      </c>
      <c r="Y340">
        <v>317</v>
      </c>
      <c r="Z340">
        <v>40.542000000000002</v>
      </c>
      <c r="AA340">
        <v>7.4969999999999999</v>
      </c>
      <c r="AB340">
        <v>4</v>
      </c>
      <c r="AC340">
        <v>0</v>
      </c>
      <c r="AD340">
        <v>90</v>
      </c>
      <c r="AE340" s="1">
        <v>537</v>
      </c>
    </row>
    <row r="341" spans="1:31" x14ac:dyDescent="0.25">
      <c r="A341">
        <v>318</v>
      </c>
      <c r="B341">
        <v>42.542000000000002</v>
      </c>
      <c r="C341">
        <v>7.4969999999999999</v>
      </c>
      <c r="D341">
        <v>4</v>
      </c>
      <c r="E341">
        <v>180</v>
      </c>
      <c r="F341">
        <v>90</v>
      </c>
      <c r="G341" s="1">
        <v>505</v>
      </c>
      <c r="I341">
        <v>318</v>
      </c>
      <c r="J341">
        <v>42.542000000000002</v>
      </c>
      <c r="K341">
        <v>7.4969999999999999</v>
      </c>
      <c r="L341">
        <v>4</v>
      </c>
      <c r="M341">
        <v>270</v>
      </c>
      <c r="N341">
        <v>90</v>
      </c>
      <c r="O341" s="1">
        <v>508</v>
      </c>
      <c r="Q341">
        <v>318</v>
      </c>
      <c r="R341">
        <v>42.542000000000002</v>
      </c>
      <c r="S341">
        <v>7.4969999999999999</v>
      </c>
      <c r="T341">
        <v>4</v>
      </c>
      <c r="U341">
        <v>90</v>
      </c>
      <c r="V341">
        <v>90</v>
      </c>
      <c r="W341" s="1">
        <v>422</v>
      </c>
      <c r="Y341">
        <v>318</v>
      </c>
      <c r="Z341">
        <v>42.542000000000002</v>
      </c>
      <c r="AA341">
        <v>7.4969999999999999</v>
      </c>
      <c r="AB341">
        <v>4</v>
      </c>
      <c r="AC341">
        <v>0</v>
      </c>
      <c r="AD341">
        <v>90</v>
      </c>
      <c r="AE341" s="1">
        <v>638</v>
      </c>
    </row>
    <row r="342" spans="1:31" x14ac:dyDescent="0.25">
      <c r="A342">
        <v>319</v>
      </c>
      <c r="B342">
        <v>44.542000000000002</v>
      </c>
      <c r="C342">
        <v>7.4969999999999999</v>
      </c>
      <c r="D342">
        <v>4</v>
      </c>
      <c r="E342">
        <v>180</v>
      </c>
      <c r="F342">
        <v>90</v>
      </c>
      <c r="G342" s="1">
        <v>653</v>
      </c>
      <c r="I342">
        <v>319</v>
      </c>
      <c r="J342">
        <v>44.542000000000002</v>
      </c>
      <c r="K342">
        <v>7.4969999999999999</v>
      </c>
      <c r="L342">
        <v>4</v>
      </c>
      <c r="M342">
        <v>270</v>
      </c>
      <c r="N342">
        <v>90</v>
      </c>
      <c r="O342" s="1">
        <v>508</v>
      </c>
      <c r="Q342">
        <v>319</v>
      </c>
      <c r="R342">
        <v>44.542000000000002</v>
      </c>
      <c r="S342">
        <v>7.4969999999999999</v>
      </c>
      <c r="T342">
        <v>4</v>
      </c>
      <c r="U342">
        <v>90</v>
      </c>
      <c r="V342">
        <v>90</v>
      </c>
      <c r="W342" s="1">
        <v>476</v>
      </c>
      <c r="Y342">
        <v>319</v>
      </c>
      <c r="Z342">
        <v>44.542000000000002</v>
      </c>
      <c r="AA342">
        <v>7.4969999999999999</v>
      </c>
      <c r="AB342">
        <v>4</v>
      </c>
      <c r="AC342">
        <v>0</v>
      </c>
      <c r="AD342">
        <v>90</v>
      </c>
      <c r="AE342" s="1">
        <v>625</v>
      </c>
    </row>
    <row r="343" spans="1:31" x14ac:dyDescent="0.25">
      <c r="A343">
        <v>320</v>
      </c>
      <c r="B343">
        <v>46.542000000000002</v>
      </c>
      <c r="C343">
        <v>7.4969999999999999</v>
      </c>
      <c r="D343">
        <v>4</v>
      </c>
      <c r="E343">
        <v>180</v>
      </c>
      <c r="F343">
        <v>90</v>
      </c>
      <c r="G343" s="1">
        <v>589</v>
      </c>
      <c r="I343">
        <v>320</v>
      </c>
      <c r="J343">
        <v>46.542000000000002</v>
      </c>
      <c r="K343">
        <v>7.4969999999999999</v>
      </c>
      <c r="L343">
        <v>4</v>
      </c>
      <c r="M343">
        <v>270</v>
      </c>
      <c r="N343">
        <v>90</v>
      </c>
      <c r="O343" s="1">
        <v>537</v>
      </c>
      <c r="Q343">
        <v>320</v>
      </c>
      <c r="R343">
        <v>46.542000000000002</v>
      </c>
      <c r="S343">
        <v>7.4969999999999999</v>
      </c>
      <c r="T343">
        <v>4</v>
      </c>
      <c r="U343">
        <v>90</v>
      </c>
      <c r="V343">
        <v>90</v>
      </c>
      <c r="W343" s="1">
        <v>563</v>
      </c>
      <c r="Y343">
        <v>320</v>
      </c>
      <c r="Z343">
        <v>46.542000000000002</v>
      </c>
      <c r="AA343">
        <v>7.4969999999999999</v>
      </c>
      <c r="AB343">
        <v>4</v>
      </c>
      <c r="AC343">
        <v>0</v>
      </c>
      <c r="AD343">
        <v>90</v>
      </c>
      <c r="AE343" s="1">
        <v>632</v>
      </c>
    </row>
    <row r="344" spans="1:31" x14ac:dyDescent="0.25">
      <c r="A344">
        <v>321</v>
      </c>
      <c r="B344">
        <v>48.542000000000002</v>
      </c>
      <c r="C344">
        <v>7.4969999999999999</v>
      </c>
      <c r="D344">
        <v>4</v>
      </c>
      <c r="E344">
        <v>180</v>
      </c>
      <c r="F344">
        <v>90</v>
      </c>
      <c r="G344" s="1">
        <v>272</v>
      </c>
      <c r="I344">
        <v>321</v>
      </c>
      <c r="J344">
        <v>48.542000000000002</v>
      </c>
      <c r="K344">
        <v>7.4969999999999999</v>
      </c>
      <c r="L344">
        <v>4</v>
      </c>
      <c r="M344">
        <v>270</v>
      </c>
      <c r="N344">
        <v>90</v>
      </c>
      <c r="O344" s="1">
        <v>499</v>
      </c>
      <c r="Q344">
        <v>321</v>
      </c>
      <c r="R344">
        <v>48.542000000000002</v>
      </c>
      <c r="S344">
        <v>7.4969999999999999</v>
      </c>
      <c r="T344">
        <v>4</v>
      </c>
      <c r="U344">
        <v>90</v>
      </c>
      <c r="V344">
        <v>90</v>
      </c>
      <c r="W344" s="1">
        <v>541</v>
      </c>
      <c r="Y344">
        <v>321</v>
      </c>
      <c r="Z344">
        <v>48.542000000000002</v>
      </c>
      <c r="AA344">
        <v>7.4969999999999999</v>
      </c>
      <c r="AB344">
        <v>4</v>
      </c>
      <c r="AC344">
        <v>0</v>
      </c>
      <c r="AD344">
        <v>90</v>
      </c>
      <c r="AE344" s="1">
        <v>633</v>
      </c>
    </row>
    <row r="345" spans="1:31" x14ac:dyDescent="0.25">
      <c r="A345">
        <v>322</v>
      </c>
      <c r="B345">
        <v>50.542000000000002</v>
      </c>
      <c r="C345">
        <v>7.4969999999999999</v>
      </c>
      <c r="D345">
        <v>4</v>
      </c>
      <c r="E345">
        <v>180</v>
      </c>
      <c r="F345">
        <v>90</v>
      </c>
      <c r="G345" s="1">
        <v>275</v>
      </c>
      <c r="I345">
        <v>322</v>
      </c>
      <c r="J345">
        <v>50.542000000000002</v>
      </c>
      <c r="K345">
        <v>7.4969999999999999</v>
      </c>
      <c r="L345">
        <v>4</v>
      </c>
      <c r="M345">
        <v>270</v>
      </c>
      <c r="N345">
        <v>90</v>
      </c>
      <c r="O345" s="1">
        <v>447</v>
      </c>
      <c r="Q345">
        <v>322</v>
      </c>
      <c r="R345">
        <v>50.542000000000002</v>
      </c>
      <c r="S345">
        <v>7.4969999999999999</v>
      </c>
      <c r="T345">
        <v>4</v>
      </c>
      <c r="U345">
        <v>90</v>
      </c>
      <c r="V345">
        <v>90</v>
      </c>
      <c r="W345" s="1">
        <v>395</v>
      </c>
      <c r="Y345">
        <v>322</v>
      </c>
      <c r="Z345">
        <v>50.542000000000002</v>
      </c>
      <c r="AA345">
        <v>7.4969999999999999</v>
      </c>
      <c r="AB345">
        <v>4</v>
      </c>
      <c r="AC345">
        <v>0</v>
      </c>
      <c r="AD345">
        <v>90</v>
      </c>
      <c r="AE345" s="1">
        <v>726</v>
      </c>
    </row>
    <row r="346" spans="1:31" x14ac:dyDescent="0.25">
      <c r="A346">
        <v>323</v>
      </c>
      <c r="B346">
        <v>6.5419999999999998</v>
      </c>
      <c r="C346">
        <v>5.4969999999999999</v>
      </c>
      <c r="D346">
        <v>4</v>
      </c>
      <c r="E346">
        <v>180</v>
      </c>
      <c r="F346">
        <v>90</v>
      </c>
      <c r="G346" s="1">
        <v>578</v>
      </c>
      <c r="I346">
        <v>323</v>
      </c>
      <c r="J346">
        <v>6.5419999999999998</v>
      </c>
      <c r="K346">
        <v>5.4969999999999999</v>
      </c>
      <c r="L346">
        <v>4</v>
      </c>
      <c r="M346">
        <v>270</v>
      </c>
      <c r="N346">
        <v>90</v>
      </c>
      <c r="O346" s="1">
        <v>437</v>
      </c>
      <c r="Q346">
        <v>323</v>
      </c>
      <c r="R346">
        <v>6.5419999999999998</v>
      </c>
      <c r="S346">
        <v>5.4969999999999999</v>
      </c>
      <c r="T346">
        <v>4</v>
      </c>
      <c r="U346">
        <v>90</v>
      </c>
      <c r="V346">
        <v>90</v>
      </c>
      <c r="W346" s="1">
        <v>239</v>
      </c>
      <c r="Y346">
        <v>323</v>
      </c>
      <c r="Z346">
        <v>6.5419999999999998</v>
      </c>
      <c r="AA346">
        <v>5.4969999999999999</v>
      </c>
      <c r="AB346">
        <v>4</v>
      </c>
      <c r="AC346">
        <v>0</v>
      </c>
      <c r="AD346">
        <v>90</v>
      </c>
      <c r="AE346" s="1">
        <v>269</v>
      </c>
    </row>
    <row r="347" spans="1:31" x14ac:dyDescent="0.25">
      <c r="A347">
        <v>324</v>
      </c>
      <c r="B347">
        <v>8.5419999999999998</v>
      </c>
      <c r="C347">
        <v>5.4969999999999999</v>
      </c>
      <c r="D347">
        <v>4</v>
      </c>
      <c r="E347">
        <v>180</v>
      </c>
      <c r="F347">
        <v>90</v>
      </c>
      <c r="G347" s="1">
        <v>434</v>
      </c>
      <c r="I347">
        <v>324</v>
      </c>
      <c r="J347">
        <v>8.5419999999999998</v>
      </c>
      <c r="K347">
        <v>5.4969999999999999</v>
      </c>
      <c r="L347">
        <v>4</v>
      </c>
      <c r="M347">
        <v>270</v>
      </c>
      <c r="N347">
        <v>90</v>
      </c>
      <c r="O347" s="1">
        <v>468</v>
      </c>
      <c r="Q347">
        <v>324</v>
      </c>
      <c r="R347">
        <v>8.5419999999999998</v>
      </c>
      <c r="S347">
        <v>5.4969999999999999</v>
      </c>
      <c r="T347">
        <v>4</v>
      </c>
      <c r="U347">
        <v>90</v>
      </c>
      <c r="V347">
        <v>90</v>
      </c>
      <c r="W347" s="1">
        <v>241</v>
      </c>
      <c r="Y347">
        <v>324</v>
      </c>
      <c r="Z347">
        <v>8.5419999999999998</v>
      </c>
      <c r="AA347">
        <v>5.4969999999999999</v>
      </c>
      <c r="AB347">
        <v>4</v>
      </c>
      <c r="AC347">
        <v>0</v>
      </c>
      <c r="AD347">
        <v>90</v>
      </c>
      <c r="AE347" s="1">
        <v>280</v>
      </c>
    </row>
    <row r="348" spans="1:31" x14ac:dyDescent="0.25">
      <c r="A348">
        <v>325</v>
      </c>
      <c r="B348">
        <v>10.542</v>
      </c>
      <c r="C348">
        <v>5.4969999999999999</v>
      </c>
      <c r="D348">
        <v>4</v>
      </c>
      <c r="E348">
        <v>180</v>
      </c>
      <c r="F348">
        <v>90</v>
      </c>
      <c r="G348" s="1">
        <v>481</v>
      </c>
      <c r="I348">
        <v>325</v>
      </c>
      <c r="J348">
        <v>10.542</v>
      </c>
      <c r="K348">
        <v>5.4969999999999999</v>
      </c>
      <c r="L348">
        <v>4</v>
      </c>
      <c r="M348">
        <v>270</v>
      </c>
      <c r="N348">
        <v>90</v>
      </c>
      <c r="O348" s="1">
        <v>464</v>
      </c>
      <c r="Q348">
        <v>325</v>
      </c>
      <c r="R348">
        <v>10.542</v>
      </c>
      <c r="S348">
        <v>5.4969999999999999</v>
      </c>
      <c r="T348">
        <v>4</v>
      </c>
      <c r="U348">
        <v>90</v>
      </c>
      <c r="V348">
        <v>90</v>
      </c>
      <c r="W348" s="1">
        <v>224</v>
      </c>
      <c r="Y348">
        <v>325</v>
      </c>
      <c r="Z348">
        <v>10.542</v>
      </c>
      <c r="AA348">
        <v>5.4969999999999999</v>
      </c>
      <c r="AB348">
        <v>4</v>
      </c>
      <c r="AC348">
        <v>0</v>
      </c>
      <c r="AD348">
        <v>90</v>
      </c>
      <c r="AE348" s="1">
        <v>455</v>
      </c>
    </row>
    <row r="349" spans="1:31" x14ac:dyDescent="0.25">
      <c r="A349">
        <v>326</v>
      </c>
      <c r="B349">
        <v>12.542</v>
      </c>
      <c r="C349">
        <v>5.4969999999999999</v>
      </c>
      <c r="D349">
        <v>4</v>
      </c>
      <c r="E349">
        <v>180</v>
      </c>
      <c r="F349">
        <v>90</v>
      </c>
      <c r="G349" s="1">
        <v>578</v>
      </c>
      <c r="I349">
        <v>326</v>
      </c>
      <c r="J349">
        <v>12.542</v>
      </c>
      <c r="K349">
        <v>5.4969999999999999</v>
      </c>
      <c r="L349">
        <v>4</v>
      </c>
      <c r="M349">
        <v>270</v>
      </c>
      <c r="N349">
        <v>90</v>
      </c>
      <c r="O349" s="1">
        <v>461</v>
      </c>
      <c r="Q349">
        <v>326</v>
      </c>
      <c r="R349">
        <v>12.542</v>
      </c>
      <c r="S349">
        <v>5.4969999999999999</v>
      </c>
      <c r="T349">
        <v>4</v>
      </c>
      <c r="U349">
        <v>90</v>
      </c>
      <c r="V349">
        <v>90</v>
      </c>
      <c r="W349" s="1">
        <v>211</v>
      </c>
      <c r="Y349">
        <v>326</v>
      </c>
      <c r="Z349">
        <v>12.542</v>
      </c>
      <c r="AA349">
        <v>5.4969999999999999</v>
      </c>
      <c r="AB349">
        <v>4</v>
      </c>
      <c r="AC349">
        <v>0</v>
      </c>
      <c r="AD349">
        <v>90</v>
      </c>
      <c r="AE349" s="1">
        <v>456</v>
      </c>
    </row>
    <row r="350" spans="1:31" x14ac:dyDescent="0.25">
      <c r="A350">
        <v>327</v>
      </c>
      <c r="B350">
        <v>14.542</v>
      </c>
      <c r="C350">
        <v>5.4969999999999999</v>
      </c>
      <c r="D350">
        <v>4</v>
      </c>
      <c r="E350">
        <v>180</v>
      </c>
      <c r="F350">
        <v>90</v>
      </c>
      <c r="G350" s="1">
        <v>598</v>
      </c>
      <c r="I350">
        <v>327</v>
      </c>
      <c r="J350">
        <v>14.542</v>
      </c>
      <c r="K350">
        <v>5.4969999999999999</v>
      </c>
      <c r="L350">
        <v>4</v>
      </c>
      <c r="M350">
        <v>270</v>
      </c>
      <c r="N350">
        <v>90</v>
      </c>
      <c r="O350" s="1">
        <v>484</v>
      </c>
      <c r="Q350">
        <v>327</v>
      </c>
      <c r="R350">
        <v>14.542</v>
      </c>
      <c r="S350">
        <v>5.4969999999999999</v>
      </c>
      <c r="T350">
        <v>4</v>
      </c>
      <c r="U350">
        <v>90</v>
      </c>
      <c r="V350">
        <v>90</v>
      </c>
      <c r="W350" s="1">
        <v>233</v>
      </c>
      <c r="Y350">
        <v>327</v>
      </c>
      <c r="Z350">
        <v>14.542</v>
      </c>
      <c r="AA350">
        <v>5.4969999999999999</v>
      </c>
      <c r="AB350">
        <v>4</v>
      </c>
      <c r="AC350">
        <v>0</v>
      </c>
      <c r="AD350">
        <v>90</v>
      </c>
      <c r="AE350" s="1">
        <v>380</v>
      </c>
    </row>
    <row r="351" spans="1:31" x14ac:dyDescent="0.25">
      <c r="A351">
        <v>328</v>
      </c>
      <c r="B351">
        <v>16.542000000000002</v>
      </c>
      <c r="C351">
        <v>5.4969999999999999</v>
      </c>
      <c r="D351">
        <v>4</v>
      </c>
      <c r="E351">
        <v>180</v>
      </c>
      <c r="F351">
        <v>90</v>
      </c>
      <c r="G351" s="1">
        <v>409</v>
      </c>
      <c r="I351">
        <v>328</v>
      </c>
      <c r="J351">
        <v>16.542000000000002</v>
      </c>
      <c r="K351">
        <v>5.4969999999999999</v>
      </c>
      <c r="L351">
        <v>4</v>
      </c>
      <c r="M351">
        <v>270</v>
      </c>
      <c r="N351">
        <v>90</v>
      </c>
      <c r="O351" s="1">
        <v>505</v>
      </c>
      <c r="Q351">
        <v>328</v>
      </c>
      <c r="R351">
        <v>16.542000000000002</v>
      </c>
      <c r="S351">
        <v>5.4969999999999999</v>
      </c>
      <c r="T351">
        <v>4</v>
      </c>
      <c r="U351">
        <v>90</v>
      </c>
      <c r="V351">
        <v>90</v>
      </c>
      <c r="W351" s="1">
        <v>257</v>
      </c>
      <c r="Y351">
        <v>328</v>
      </c>
      <c r="Z351">
        <v>16.542000000000002</v>
      </c>
      <c r="AA351">
        <v>5.4969999999999999</v>
      </c>
      <c r="AB351">
        <v>4</v>
      </c>
      <c r="AC351">
        <v>0</v>
      </c>
      <c r="AD351">
        <v>90</v>
      </c>
      <c r="AE351" s="1">
        <v>334</v>
      </c>
    </row>
    <row r="352" spans="1:31" x14ac:dyDescent="0.25">
      <c r="A352">
        <v>329</v>
      </c>
      <c r="B352">
        <v>18.542000000000002</v>
      </c>
      <c r="C352">
        <v>5.4969999999999999</v>
      </c>
      <c r="D352">
        <v>4</v>
      </c>
      <c r="E352">
        <v>180</v>
      </c>
      <c r="F352">
        <v>90</v>
      </c>
      <c r="G352" s="1">
        <v>484</v>
      </c>
      <c r="I352">
        <v>329</v>
      </c>
      <c r="J352">
        <v>18.542000000000002</v>
      </c>
      <c r="K352">
        <v>5.4969999999999999</v>
      </c>
      <c r="L352">
        <v>4</v>
      </c>
      <c r="M352">
        <v>270</v>
      </c>
      <c r="N352">
        <v>90</v>
      </c>
      <c r="O352" s="1">
        <v>491</v>
      </c>
      <c r="Q352">
        <v>329</v>
      </c>
      <c r="R352">
        <v>18.542000000000002</v>
      </c>
      <c r="S352">
        <v>5.4969999999999999</v>
      </c>
      <c r="T352">
        <v>4</v>
      </c>
      <c r="U352">
        <v>90</v>
      </c>
      <c r="V352">
        <v>90</v>
      </c>
      <c r="W352" s="1">
        <v>249</v>
      </c>
      <c r="Y352">
        <v>329</v>
      </c>
      <c r="Z352">
        <v>18.542000000000002</v>
      </c>
      <c r="AA352">
        <v>5.4969999999999999</v>
      </c>
      <c r="AB352">
        <v>4</v>
      </c>
      <c r="AC352">
        <v>0</v>
      </c>
      <c r="AD352">
        <v>90</v>
      </c>
      <c r="AE352" s="1">
        <v>538</v>
      </c>
    </row>
    <row r="353" spans="1:31" x14ac:dyDescent="0.25">
      <c r="A353">
        <v>330</v>
      </c>
      <c r="B353">
        <v>20.542000000000002</v>
      </c>
      <c r="C353">
        <v>5.4969999999999999</v>
      </c>
      <c r="D353">
        <v>4</v>
      </c>
      <c r="E353">
        <v>180</v>
      </c>
      <c r="F353">
        <v>90</v>
      </c>
      <c r="G353" s="1">
        <v>572</v>
      </c>
      <c r="I353">
        <v>330</v>
      </c>
      <c r="J353">
        <v>20.542000000000002</v>
      </c>
      <c r="K353">
        <v>5.4969999999999999</v>
      </c>
      <c r="L353">
        <v>4</v>
      </c>
      <c r="M353">
        <v>270</v>
      </c>
      <c r="N353">
        <v>90</v>
      </c>
      <c r="O353" s="1">
        <v>480</v>
      </c>
      <c r="Q353">
        <v>330</v>
      </c>
      <c r="R353">
        <v>20.542000000000002</v>
      </c>
      <c r="S353">
        <v>5.4969999999999999</v>
      </c>
      <c r="T353">
        <v>4</v>
      </c>
      <c r="U353">
        <v>90</v>
      </c>
      <c r="V353">
        <v>90</v>
      </c>
      <c r="W353" s="1">
        <v>238</v>
      </c>
      <c r="Y353">
        <v>330</v>
      </c>
      <c r="Z353">
        <v>20.542000000000002</v>
      </c>
      <c r="AA353">
        <v>5.4969999999999999</v>
      </c>
      <c r="AB353">
        <v>4</v>
      </c>
      <c r="AC353">
        <v>0</v>
      </c>
      <c r="AD353">
        <v>90</v>
      </c>
      <c r="AE353" s="1">
        <v>524</v>
      </c>
    </row>
    <row r="354" spans="1:31" x14ac:dyDescent="0.25">
      <c r="A354">
        <v>331</v>
      </c>
      <c r="B354">
        <v>22.542000000000002</v>
      </c>
      <c r="C354">
        <v>5.4969999999999999</v>
      </c>
      <c r="D354">
        <v>4</v>
      </c>
      <c r="E354">
        <v>180</v>
      </c>
      <c r="F354">
        <v>90</v>
      </c>
      <c r="G354" s="1">
        <v>583</v>
      </c>
      <c r="I354">
        <v>331</v>
      </c>
      <c r="J354">
        <v>22.542000000000002</v>
      </c>
      <c r="K354">
        <v>5.4969999999999999</v>
      </c>
      <c r="L354">
        <v>4</v>
      </c>
      <c r="M354">
        <v>270</v>
      </c>
      <c r="N354">
        <v>90</v>
      </c>
      <c r="O354" s="1">
        <v>502</v>
      </c>
      <c r="Q354">
        <v>331</v>
      </c>
      <c r="R354">
        <v>22.542000000000002</v>
      </c>
      <c r="S354">
        <v>5.4969999999999999</v>
      </c>
      <c r="T354">
        <v>4</v>
      </c>
      <c r="U354">
        <v>90</v>
      </c>
      <c r="V354">
        <v>90</v>
      </c>
      <c r="W354" s="1">
        <v>243</v>
      </c>
      <c r="Y354">
        <v>331</v>
      </c>
      <c r="Z354">
        <v>22.542000000000002</v>
      </c>
      <c r="AA354">
        <v>5.4969999999999999</v>
      </c>
      <c r="AB354">
        <v>4</v>
      </c>
      <c r="AC354">
        <v>0</v>
      </c>
      <c r="AD354">
        <v>90</v>
      </c>
      <c r="AE354" s="1">
        <v>442</v>
      </c>
    </row>
    <row r="355" spans="1:31" x14ac:dyDescent="0.25">
      <c r="A355">
        <v>332</v>
      </c>
      <c r="B355">
        <v>24.542000000000002</v>
      </c>
      <c r="C355">
        <v>5.4969999999999999</v>
      </c>
      <c r="D355">
        <v>4</v>
      </c>
      <c r="E355">
        <v>180</v>
      </c>
      <c r="F355">
        <v>90</v>
      </c>
      <c r="G355" s="1">
        <v>445</v>
      </c>
      <c r="I355">
        <v>332</v>
      </c>
      <c r="J355">
        <v>24.542000000000002</v>
      </c>
      <c r="K355">
        <v>5.4969999999999999</v>
      </c>
      <c r="L355">
        <v>4</v>
      </c>
      <c r="M355">
        <v>270</v>
      </c>
      <c r="N355">
        <v>90</v>
      </c>
      <c r="O355" s="1">
        <v>522</v>
      </c>
      <c r="Q355">
        <v>332</v>
      </c>
      <c r="R355">
        <v>24.542000000000002</v>
      </c>
      <c r="S355">
        <v>5.4969999999999999</v>
      </c>
      <c r="T355">
        <v>4</v>
      </c>
      <c r="U355">
        <v>90</v>
      </c>
      <c r="V355">
        <v>90</v>
      </c>
      <c r="W355" s="1">
        <v>247</v>
      </c>
      <c r="Y355">
        <v>332</v>
      </c>
      <c r="Z355">
        <v>24.542000000000002</v>
      </c>
      <c r="AA355">
        <v>5.4969999999999999</v>
      </c>
      <c r="AB355">
        <v>4</v>
      </c>
      <c r="AC355">
        <v>0</v>
      </c>
      <c r="AD355">
        <v>90</v>
      </c>
      <c r="AE355" s="1">
        <v>413</v>
      </c>
    </row>
    <row r="356" spans="1:31" x14ac:dyDescent="0.25">
      <c r="A356">
        <v>333</v>
      </c>
      <c r="B356">
        <v>26.542000000000002</v>
      </c>
      <c r="C356">
        <v>5.4969999999999999</v>
      </c>
      <c r="D356">
        <v>4</v>
      </c>
      <c r="E356">
        <v>180</v>
      </c>
      <c r="F356">
        <v>90</v>
      </c>
      <c r="G356" s="1">
        <v>500</v>
      </c>
      <c r="I356">
        <v>333</v>
      </c>
      <c r="J356">
        <v>26.542000000000002</v>
      </c>
      <c r="K356">
        <v>5.4969999999999999</v>
      </c>
      <c r="L356">
        <v>4</v>
      </c>
      <c r="M356">
        <v>270</v>
      </c>
      <c r="N356">
        <v>90</v>
      </c>
      <c r="O356" s="1">
        <v>511</v>
      </c>
      <c r="Q356">
        <v>333</v>
      </c>
      <c r="R356">
        <v>26.542000000000002</v>
      </c>
      <c r="S356">
        <v>5.4969999999999999</v>
      </c>
      <c r="T356">
        <v>4</v>
      </c>
      <c r="U356">
        <v>90</v>
      </c>
      <c r="V356">
        <v>90</v>
      </c>
      <c r="W356" s="1">
        <v>246</v>
      </c>
      <c r="Y356">
        <v>333</v>
      </c>
      <c r="Z356">
        <v>26.542000000000002</v>
      </c>
      <c r="AA356">
        <v>5.4969999999999999</v>
      </c>
      <c r="AB356">
        <v>4</v>
      </c>
      <c r="AC356">
        <v>0</v>
      </c>
      <c r="AD356">
        <v>90</v>
      </c>
      <c r="AE356" s="1">
        <v>556</v>
      </c>
    </row>
    <row r="357" spans="1:31" x14ac:dyDescent="0.25">
      <c r="A357">
        <v>334</v>
      </c>
      <c r="B357">
        <v>28.542000000000002</v>
      </c>
      <c r="C357">
        <v>5.4969999999999999</v>
      </c>
      <c r="D357">
        <v>4</v>
      </c>
      <c r="E357">
        <v>180</v>
      </c>
      <c r="F357">
        <v>90</v>
      </c>
      <c r="G357" s="1">
        <v>595</v>
      </c>
      <c r="I357">
        <v>334</v>
      </c>
      <c r="J357">
        <v>28.542000000000002</v>
      </c>
      <c r="K357">
        <v>5.4969999999999999</v>
      </c>
      <c r="L357">
        <v>4</v>
      </c>
      <c r="M357">
        <v>270</v>
      </c>
      <c r="N357">
        <v>90</v>
      </c>
      <c r="O357" s="1">
        <v>504</v>
      </c>
      <c r="Q357">
        <v>334</v>
      </c>
      <c r="R357">
        <v>28.542000000000002</v>
      </c>
      <c r="S357">
        <v>5.4969999999999999</v>
      </c>
      <c r="T357">
        <v>4</v>
      </c>
      <c r="U357">
        <v>90</v>
      </c>
      <c r="V357">
        <v>90</v>
      </c>
      <c r="W357" s="1">
        <v>253</v>
      </c>
      <c r="Y357">
        <v>334</v>
      </c>
      <c r="Z357">
        <v>28.542000000000002</v>
      </c>
      <c r="AA357">
        <v>5.4969999999999999</v>
      </c>
      <c r="AB357">
        <v>4</v>
      </c>
      <c r="AC357">
        <v>0</v>
      </c>
      <c r="AD357">
        <v>90</v>
      </c>
      <c r="AE357" s="1">
        <v>543</v>
      </c>
    </row>
    <row r="358" spans="1:31" x14ac:dyDescent="0.25">
      <c r="A358">
        <v>335</v>
      </c>
      <c r="B358">
        <v>30.542000000000002</v>
      </c>
      <c r="C358">
        <v>5.4969999999999999</v>
      </c>
      <c r="D358">
        <v>4</v>
      </c>
      <c r="E358">
        <v>180</v>
      </c>
      <c r="F358">
        <v>90</v>
      </c>
      <c r="G358" s="1">
        <v>619</v>
      </c>
      <c r="I358">
        <v>335</v>
      </c>
      <c r="J358">
        <v>30.542000000000002</v>
      </c>
      <c r="K358">
        <v>5.4969999999999999</v>
      </c>
      <c r="L358">
        <v>4</v>
      </c>
      <c r="M358">
        <v>270</v>
      </c>
      <c r="N358">
        <v>90</v>
      </c>
      <c r="O358" s="1">
        <v>528</v>
      </c>
      <c r="Q358">
        <v>335</v>
      </c>
      <c r="R358">
        <v>30.542000000000002</v>
      </c>
      <c r="S358">
        <v>5.4969999999999999</v>
      </c>
      <c r="T358">
        <v>4</v>
      </c>
      <c r="U358">
        <v>90</v>
      </c>
      <c r="V358">
        <v>90</v>
      </c>
      <c r="W358" s="1">
        <v>276</v>
      </c>
      <c r="Y358">
        <v>335</v>
      </c>
      <c r="Z358">
        <v>30.542000000000002</v>
      </c>
      <c r="AA358">
        <v>5.4969999999999999</v>
      </c>
      <c r="AB358">
        <v>4</v>
      </c>
      <c r="AC358">
        <v>0</v>
      </c>
      <c r="AD358">
        <v>90</v>
      </c>
      <c r="AE358" s="1">
        <v>466</v>
      </c>
    </row>
    <row r="359" spans="1:31" x14ac:dyDescent="0.25">
      <c r="A359">
        <v>336</v>
      </c>
      <c r="B359">
        <v>32.542000000000002</v>
      </c>
      <c r="C359">
        <v>5.4969999999999999</v>
      </c>
      <c r="D359">
        <v>4</v>
      </c>
      <c r="E359">
        <v>180</v>
      </c>
      <c r="F359">
        <v>90</v>
      </c>
      <c r="G359" s="1">
        <v>569</v>
      </c>
      <c r="I359">
        <v>336</v>
      </c>
      <c r="J359">
        <v>32.542000000000002</v>
      </c>
      <c r="K359">
        <v>5.4969999999999999</v>
      </c>
      <c r="L359">
        <v>4</v>
      </c>
      <c r="M359">
        <v>270</v>
      </c>
      <c r="N359">
        <v>90</v>
      </c>
      <c r="O359" s="1">
        <v>616</v>
      </c>
      <c r="Q359">
        <v>336</v>
      </c>
      <c r="R359">
        <v>32.542000000000002</v>
      </c>
      <c r="S359">
        <v>5.4969999999999999</v>
      </c>
      <c r="T359">
        <v>4</v>
      </c>
      <c r="U359">
        <v>90</v>
      </c>
      <c r="V359">
        <v>90</v>
      </c>
      <c r="W359" s="1">
        <v>328</v>
      </c>
      <c r="Y359">
        <v>336</v>
      </c>
      <c r="Z359">
        <v>32.542000000000002</v>
      </c>
      <c r="AA359">
        <v>5.4969999999999999</v>
      </c>
      <c r="AB359">
        <v>4</v>
      </c>
      <c r="AC359">
        <v>0</v>
      </c>
      <c r="AD359">
        <v>90</v>
      </c>
      <c r="AE359" s="1">
        <v>414</v>
      </c>
    </row>
    <row r="360" spans="1:31" x14ac:dyDescent="0.25">
      <c r="A360">
        <v>337</v>
      </c>
      <c r="B360">
        <v>34.542000000000002</v>
      </c>
      <c r="C360">
        <v>5.4969999999999999</v>
      </c>
      <c r="D360">
        <v>4</v>
      </c>
      <c r="E360">
        <v>180</v>
      </c>
      <c r="F360">
        <v>90</v>
      </c>
      <c r="G360" s="1">
        <v>641</v>
      </c>
      <c r="I360">
        <v>337</v>
      </c>
      <c r="J360">
        <v>34.542000000000002</v>
      </c>
      <c r="K360">
        <v>5.4969999999999999</v>
      </c>
      <c r="L360">
        <v>4</v>
      </c>
      <c r="M360">
        <v>270</v>
      </c>
      <c r="N360">
        <v>90</v>
      </c>
      <c r="O360" s="1">
        <v>669</v>
      </c>
      <c r="Q360">
        <v>337</v>
      </c>
      <c r="R360">
        <v>34.542000000000002</v>
      </c>
      <c r="S360">
        <v>5.4969999999999999</v>
      </c>
      <c r="T360">
        <v>4</v>
      </c>
      <c r="U360">
        <v>90</v>
      </c>
      <c r="V360">
        <v>90</v>
      </c>
      <c r="W360" s="1">
        <v>349</v>
      </c>
      <c r="Y360">
        <v>337</v>
      </c>
      <c r="Z360">
        <v>34.542000000000002</v>
      </c>
      <c r="AA360">
        <v>5.4969999999999999</v>
      </c>
      <c r="AB360">
        <v>4</v>
      </c>
      <c r="AC360">
        <v>0</v>
      </c>
      <c r="AD360">
        <v>90</v>
      </c>
      <c r="AE360" s="1">
        <v>663</v>
      </c>
    </row>
    <row r="361" spans="1:31" x14ac:dyDescent="0.25">
      <c r="A361">
        <v>338</v>
      </c>
      <c r="B361">
        <v>36.542000000000002</v>
      </c>
      <c r="C361">
        <v>5.4969999999999999</v>
      </c>
      <c r="D361">
        <v>4</v>
      </c>
      <c r="E361">
        <v>180</v>
      </c>
      <c r="F361">
        <v>90</v>
      </c>
      <c r="G361" s="1">
        <v>636</v>
      </c>
      <c r="I361">
        <v>338</v>
      </c>
      <c r="J361">
        <v>36.542000000000002</v>
      </c>
      <c r="K361">
        <v>5.4969999999999999</v>
      </c>
      <c r="L361">
        <v>4</v>
      </c>
      <c r="M361">
        <v>270</v>
      </c>
      <c r="N361">
        <v>90</v>
      </c>
      <c r="O361" s="1">
        <v>661</v>
      </c>
      <c r="Q361">
        <v>338</v>
      </c>
      <c r="R361">
        <v>36.542000000000002</v>
      </c>
      <c r="S361">
        <v>5.4969999999999999</v>
      </c>
      <c r="T361">
        <v>4</v>
      </c>
      <c r="U361">
        <v>90</v>
      </c>
      <c r="V361">
        <v>90</v>
      </c>
      <c r="W361" s="1">
        <v>349</v>
      </c>
      <c r="Y361">
        <v>338</v>
      </c>
      <c r="Z361">
        <v>36.542000000000002</v>
      </c>
      <c r="AA361">
        <v>5.4969999999999999</v>
      </c>
      <c r="AB361">
        <v>4</v>
      </c>
      <c r="AC361">
        <v>0</v>
      </c>
      <c r="AD361">
        <v>90</v>
      </c>
      <c r="AE361" s="1">
        <v>739</v>
      </c>
    </row>
    <row r="362" spans="1:31" x14ac:dyDescent="0.25">
      <c r="A362">
        <v>339</v>
      </c>
      <c r="B362">
        <v>38.542000000000002</v>
      </c>
      <c r="C362">
        <v>5.4969999999999999</v>
      </c>
      <c r="D362">
        <v>4</v>
      </c>
      <c r="E362">
        <v>180</v>
      </c>
      <c r="F362">
        <v>90</v>
      </c>
      <c r="G362" s="1">
        <v>598</v>
      </c>
      <c r="I362">
        <v>339</v>
      </c>
      <c r="J362">
        <v>38.542000000000002</v>
      </c>
      <c r="K362">
        <v>5.4969999999999999</v>
      </c>
      <c r="L362">
        <v>4</v>
      </c>
      <c r="M362">
        <v>270</v>
      </c>
      <c r="N362">
        <v>90</v>
      </c>
      <c r="O362" s="1">
        <v>605</v>
      </c>
      <c r="Q362">
        <v>339</v>
      </c>
      <c r="R362">
        <v>38.542000000000002</v>
      </c>
      <c r="S362">
        <v>5.4969999999999999</v>
      </c>
      <c r="T362">
        <v>4</v>
      </c>
      <c r="U362">
        <v>90</v>
      </c>
      <c r="V362">
        <v>90</v>
      </c>
      <c r="W362" s="1">
        <v>311</v>
      </c>
      <c r="Y362">
        <v>339</v>
      </c>
      <c r="Z362">
        <v>38.542000000000002</v>
      </c>
      <c r="AA362">
        <v>5.4969999999999999</v>
      </c>
      <c r="AB362">
        <v>4</v>
      </c>
      <c r="AC362">
        <v>0</v>
      </c>
      <c r="AD362">
        <v>90</v>
      </c>
      <c r="AE362" s="1">
        <v>663</v>
      </c>
    </row>
    <row r="363" spans="1:31" x14ac:dyDescent="0.25">
      <c r="A363">
        <v>340</v>
      </c>
      <c r="B363">
        <v>40.542000000000002</v>
      </c>
      <c r="C363">
        <v>5.4969999999999999</v>
      </c>
      <c r="D363">
        <v>4</v>
      </c>
      <c r="E363">
        <v>180</v>
      </c>
      <c r="F363">
        <v>90</v>
      </c>
      <c r="G363" s="1">
        <v>407</v>
      </c>
      <c r="I363">
        <v>340</v>
      </c>
      <c r="J363">
        <v>40.542000000000002</v>
      </c>
      <c r="K363">
        <v>5.4969999999999999</v>
      </c>
      <c r="L363">
        <v>4</v>
      </c>
      <c r="M363">
        <v>270</v>
      </c>
      <c r="N363">
        <v>90</v>
      </c>
      <c r="O363" s="1">
        <v>541</v>
      </c>
      <c r="Q363">
        <v>340</v>
      </c>
      <c r="R363">
        <v>40.542000000000002</v>
      </c>
      <c r="S363">
        <v>5.4969999999999999</v>
      </c>
      <c r="T363">
        <v>4</v>
      </c>
      <c r="U363">
        <v>90</v>
      </c>
      <c r="V363">
        <v>90</v>
      </c>
      <c r="W363" s="1">
        <v>292</v>
      </c>
      <c r="Y363">
        <v>340</v>
      </c>
      <c r="Z363">
        <v>40.542000000000002</v>
      </c>
      <c r="AA363">
        <v>5.4969999999999999</v>
      </c>
      <c r="AB363">
        <v>4</v>
      </c>
      <c r="AC363">
        <v>0</v>
      </c>
      <c r="AD363">
        <v>90</v>
      </c>
      <c r="AE363" s="1">
        <v>492</v>
      </c>
    </row>
    <row r="364" spans="1:31" x14ac:dyDescent="0.25">
      <c r="A364">
        <v>341</v>
      </c>
      <c r="B364">
        <v>42.542000000000002</v>
      </c>
      <c r="C364">
        <v>5.4969999999999999</v>
      </c>
      <c r="D364">
        <v>4</v>
      </c>
      <c r="E364">
        <v>180</v>
      </c>
      <c r="F364">
        <v>90</v>
      </c>
      <c r="G364" s="1">
        <v>445</v>
      </c>
      <c r="I364">
        <v>341</v>
      </c>
      <c r="J364">
        <v>42.542000000000002</v>
      </c>
      <c r="K364">
        <v>5.4969999999999999</v>
      </c>
      <c r="L364">
        <v>4</v>
      </c>
      <c r="M364">
        <v>270</v>
      </c>
      <c r="N364">
        <v>90</v>
      </c>
      <c r="O364" s="1">
        <v>520</v>
      </c>
      <c r="Q364">
        <v>341</v>
      </c>
      <c r="R364">
        <v>42.542000000000002</v>
      </c>
      <c r="S364">
        <v>5.4969999999999999</v>
      </c>
      <c r="T364">
        <v>4</v>
      </c>
      <c r="U364">
        <v>90</v>
      </c>
      <c r="V364">
        <v>90</v>
      </c>
      <c r="W364" s="1">
        <v>279</v>
      </c>
      <c r="Y364">
        <v>341</v>
      </c>
      <c r="Z364">
        <v>42.542000000000002</v>
      </c>
      <c r="AA364">
        <v>5.4969999999999999</v>
      </c>
      <c r="AB364">
        <v>4</v>
      </c>
      <c r="AC364">
        <v>0</v>
      </c>
      <c r="AD364">
        <v>90</v>
      </c>
      <c r="AE364" s="1">
        <v>627</v>
      </c>
    </row>
    <row r="365" spans="1:31" x14ac:dyDescent="0.25">
      <c r="A365">
        <v>342</v>
      </c>
      <c r="B365">
        <v>44.542000000000002</v>
      </c>
      <c r="C365">
        <v>5.4969999999999999</v>
      </c>
      <c r="D365">
        <v>4</v>
      </c>
      <c r="E365">
        <v>180</v>
      </c>
      <c r="F365">
        <v>90</v>
      </c>
      <c r="G365" s="1">
        <v>655</v>
      </c>
      <c r="I365">
        <v>342</v>
      </c>
      <c r="J365">
        <v>44.542000000000002</v>
      </c>
      <c r="K365">
        <v>5.4969999999999999</v>
      </c>
      <c r="L365">
        <v>4</v>
      </c>
      <c r="M365">
        <v>270</v>
      </c>
      <c r="N365">
        <v>90</v>
      </c>
      <c r="O365" s="1">
        <v>585</v>
      </c>
      <c r="Q365">
        <v>342</v>
      </c>
      <c r="R365">
        <v>44.542000000000002</v>
      </c>
      <c r="S365">
        <v>5.4969999999999999</v>
      </c>
      <c r="T365">
        <v>4</v>
      </c>
      <c r="U365">
        <v>90</v>
      </c>
      <c r="V365">
        <v>90</v>
      </c>
      <c r="W365" s="1">
        <v>298</v>
      </c>
      <c r="Y365">
        <v>342</v>
      </c>
      <c r="Z365">
        <v>44.542000000000002</v>
      </c>
      <c r="AA365">
        <v>5.4969999999999999</v>
      </c>
      <c r="AB365">
        <v>4</v>
      </c>
      <c r="AC365">
        <v>0</v>
      </c>
      <c r="AD365">
        <v>90</v>
      </c>
      <c r="AE365" s="1">
        <v>617</v>
      </c>
    </row>
    <row r="366" spans="1:31" x14ac:dyDescent="0.25">
      <c r="A366">
        <v>343</v>
      </c>
      <c r="B366">
        <v>46.542000000000002</v>
      </c>
      <c r="C366">
        <v>5.4969999999999999</v>
      </c>
      <c r="D366">
        <v>4</v>
      </c>
      <c r="E366">
        <v>180</v>
      </c>
      <c r="F366">
        <v>90</v>
      </c>
      <c r="G366" s="1">
        <v>599</v>
      </c>
      <c r="I366">
        <v>343</v>
      </c>
      <c r="J366">
        <v>46.542000000000002</v>
      </c>
      <c r="K366">
        <v>5.4969999999999999</v>
      </c>
      <c r="L366">
        <v>4</v>
      </c>
      <c r="M366">
        <v>270</v>
      </c>
      <c r="N366">
        <v>90</v>
      </c>
      <c r="O366" s="1">
        <v>650</v>
      </c>
      <c r="Q366">
        <v>343</v>
      </c>
      <c r="R366">
        <v>46.542000000000002</v>
      </c>
      <c r="S366">
        <v>5.4969999999999999</v>
      </c>
      <c r="T366">
        <v>4</v>
      </c>
      <c r="U366">
        <v>90</v>
      </c>
      <c r="V366">
        <v>90</v>
      </c>
      <c r="W366" s="1">
        <v>348</v>
      </c>
      <c r="Y366">
        <v>343</v>
      </c>
      <c r="Z366">
        <v>46.542000000000002</v>
      </c>
      <c r="AA366">
        <v>5.4969999999999999</v>
      </c>
      <c r="AB366">
        <v>4</v>
      </c>
      <c r="AC366">
        <v>0</v>
      </c>
      <c r="AD366">
        <v>90</v>
      </c>
      <c r="AE366" s="1">
        <v>613</v>
      </c>
    </row>
    <row r="367" spans="1:31" x14ac:dyDescent="0.25">
      <c r="A367">
        <v>344</v>
      </c>
      <c r="B367">
        <v>48.542000000000002</v>
      </c>
      <c r="C367">
        <v>5.4969999999999999</v>
      </c>
      <c r="D367">
        <v>4</v>
      </c>
      <c r="E367">
        <v>180</v>
      </c>
      <c r="F367">
        <v>90</v>
      </c>
      <c r="G367" s="1">
        <v>258</v>
      </c>
      <c r="I367">
        <v>344</v>
      </c>
      <c r="J367">
        <v>48.542000000000002</v>
      </c>
      <c r="K367">
        <v>5.4969999999999999</v>
      </c>
      <c r="L367">
        <v>4</v>
      </c>
      <c r="M367">
        <v>270</v>
      </c>
      <c r="N367">
        <v>90</v>
      </c>
      <c r="O367" s="1">
        <v>614</v>
      </c>
      <c r="Q367">
        <v>344</v>
      </c>
      <c r="R367">
        <v>48.542000000000002</v>
      </c>
      <c r="S367">
        <v>5.4969999999999999</v>
      </c>
      <c r="T367">
        <v>4</v>
      </c>
      <c r="U367">
        <v>90</v>
      </c>
      <c r="V367">
        <v>90</v>
      </c>
      <c r="W367" s="1">
        <v>317</v>
      </c>
      <c r="Y367">
        <v>344</v>
      </c>
      <c r="Z367">
        <v>48.542000000000002</v>
      </c>
      <c r="AA367">
        <v>5.4969999999999999</v>
      </c>
      <c r="AB367">
        <v>4</v>
      </c>
      <c r="AC367">
        <v>0</v>
      </c>
      <c r="AD367">
        <v>90</v>
      </c>
      <c r="AE367" s="1">
        <v>620</v>
      </c>
    </row>
    <row r="368" spans="1:31" x14ac:dyDescent="0.25">
      <c r="A368">
        <v>345</v>
      </c>
      <c r="B368">
        <v>50.542000000000002</v>
      </c>
      <c r="C368">
        <v>5.4969999999999999</v>
      </c>
      <c r="D368">
        <v>4</v>
      </c>
      <c r="E368">
        <v>180</v>
      </c>
      <c r="F368">
        <v>90</v>
      </c>
      <c r="G368" s="1">
        <v>254</v>
      </c>
      <c r="I368">
        <v>345</v>
      </c>
      <c r="J368">
        <v>50.542000000000002</v>
      </c>
      <c r="K368">
        <v>5.4969999999999999</v>
      </c>
      <c r="L368">
        <v>4</v>
      </c>
      <c r="M368">
        <v>270</v>
      </c>
      <c r="N368">
        <v>90</v>
      </c>
      <c r="O368" s="1">
        <v>457</v>
      </c>
      <c r="Q368">
        <v>345</v>
      </c>
      <c r="R368">
        <v>50.542000000000002</v>
      </c>
      <c r="S368">
        <v>5.4969999999999999</v>
      </c>
      <c r="T368">
        <v>4</v>
      </c>
      <c r="U368">
        <v>90</v>
      </c>
      <c r="V368">
        <v>90</v>
      </c>
      <c r="W368" s="1">
        <v>249</v>
      </c>
      <c r="Y368">
        <v>345</v>
      </c>
      <c r="Z368">
        <v>50.542000000000002</v>
      </c>
      <c r="AA368">
        <v>5.4969999999999999</v>
      </c>
      <c r="AB368">
        <v>4</v>
      </c>
      <c r="AC368">
        <v>0</v>
      </c>
      <c r="AD368">
        <v>90</v>
      </c>
      <c r="AE368" s="1">
        <v>657</v>
      </c>
    </row>
    <row r="369" spans="1:31" x14ac:dyDescent="0.25">
      <c r="A369">
        <v>346</v>
      </c>
      <c r="B369">
        <v>6.5419999999999998</v>
      </c>
      <c r="C369">
        <v>3.4969999999999999</v>
      </c>
      <c r="D369">
        <v>4</v>
      </c>
      <c r="E369">
        <v>180</v>
      </c>
      <c r="F369">
        <v>90</v>
      </c>
      <c r="G369" s="1">
        <v>497</v>
      </c>
      <c r="I369">
        <v>346</v>
      </c>
      <c r="J369">
        <v>6.5419999999999998</v>
      </c>
      <c r="K369">
        <v>3.4969999999999999</v>
      </c>
      <c r="L369">
        <v>4</v>
      </c>
      <c r="M369">
        <v>270</v>
      </c>
      <c r="N369">
        <v>90</v>
      </c>
      <c r="O369" s="1">
        <v>503</v>
      </c>
      <c r="Q369">
        <v>346</v>
      </c>
      <c r="R369">
        <v>6.5419999999999998</v>
      </c>
      <c r="S369">
        <v>3.4969999999999999</v>
      </c>
      <c r="T369">
        <v>4</v>
      </c>
      <c r="U369">
        <v>90</v>
      </c>
      <c r="V369">
        <v>90</v>
      </c>
      <c r="W369" s="1">
        <v>199</v>
      </c>
      <c r="Y369">
        <v>346</v>
      </c>
      <c r="Z369">
        <v>6.5419999999999998</v>
      </c>
      <c r="AA369">
        <v>3.4969999999999999</v>
      </c>
      <c r="AB369">
        <v>4</v>
      </c>
      <c r="AC369">
        <v>0</v>
      </c>
      <c r="AD369">
        <v>90</v>
      </c>
      <c r="AE369" s="1">
        <v>238</v>
      </c>
    </row>
    <row r="370" spans="1:31" x14ac:dyDescent="0.25">
      <c r="A370">
        <v>347</v>
      </c>
      <c r="B370">
        <v>8.5419999999999998</v>
      </c>
      <c r="C370">
        <v>3.4969999999999999</v>
      </c>
      <c r="D370">
        <v>4</v>
      </c>
      <c r="E370">
        <v>180</v>
      </c>
      <c r="F370">
        <v>90</v>
      </c>
      <c r="G370" s="1">
        <v>396</v>
      </c>
      <c r="I370">
        <v>347</v>
      </c>
      <c r="J370">
        <v>8.5419999999999998</v>
      </c>
      <c r="K370">
        <v>3.4969999999999999</v>
      </c>
      <c r="L370">
        <v>4</v>
      </c>
      <c r="M370">
        <v>270</v>
      </c>
      <c r="N370">
        <v>90</v>
      </c>
      <c r="O370" s="1">
        <v>556</v>
      </c>
      <c r="Q370">
        <v>347</v>
      </c>
      <c r="R370">
        <v>8.5419999999999998</v>
      </c>
      <c r="S370">
        <v>3.4969999999999999</v>
      </c>
      <c r="T370">
        <v>4</v>
      </c>
      <c r="U370">
        <v>90</v>
      </c>
      <c r="V370">
        <v>90</v>
      </c>
      <c r="W370" s="1">
        <v>203</v>
      </c>
      <c r="Y370">
        <v>347</v>
      </c>
      <c r="Z370">
        <v>8.5419999999999998</v>
      </c>
      <c r="AA370">
        <v>3.4969999999999999</v>
      </c>
      <c r="AB370">
        <v>4</v>
      </c>
      <c r="AC370">
        <v>0</v>
      </c>
      <c r="AD370">
        <v>90</v>
      </c>
      <c r="AE370" s="1">
        <v>252</v>
      </c>
    </row>
    <row r="371" spans="1:31" x14ac:dyDescent="0.25">
      <c r="A371">
        <v>348</v>
      </c>
      <c r="B371">
        <v>10.542</v>
      </c>
      <c r="C371">
        <v>3.4969999999999999</v>
      </c>
      <c r="D371">
        <v>4</v>
      </c>
      <c r="E371">
        <v>180</v>
      </c>
      <c r="F371">
        <v>90</v>
      </c>
      <c r="G371" s="1">
        <v>421</v>
      </c>
      <c r="I371">
        <v>348</v>
      </c>
      <c r="J371">
        <v>10.542</v>
      </c>
      <c r="K371">
        <v>3.4969999999999999</v>
      </c>
      <c r="L371">
        <v>4</v>
      </c>
      <c r="M371">
        <v>270</v>
      </c>
      <c r="N371">
        <v>90</v>
      </c>
      <c r="O371" s="1">
        <v>538</v>
      </c>
      <c r="Q371">
        <v>348</v>
      </c>
      <c r="R371">
        <v>10.542</v>
      </c>
      <c r="S371">
        <v>3.4969999999999999</v>
      </c>
      <c r="T371">
        <v>4</v>
      </c>
      <c r="U371">
        <v>90</v>
      </c>
      <c r="V371">
        <v>90</v>
      </c>
      <c r="W371" s="1">
        <v>200</v>
      </c>
      <c r="Y371">
        <v>348</v>
      </c>
      <c r="Z371">
        <v>10.542</v>
      </c>
      <c r="AA371">
        <v>3.4969999999999999</v>
      </c>
      <c r="AB371">
        <v>4</v>
      </c>
      <c r="AC371">
        <v>0</v>
      </c>
      <c r="AD371">
        <v>90</v>
      </c>
      <c r="AE371" s="1">
        <v>389</v>
      </c>
    </row>
    <row r="372" spans="1:31" x14ac:dyDescent="0.25">
      <c r="A372">
        <v>349</v>
      </c>
      <c r="B372">
        <v>12.542</v>
      </c>
      <c r="C372">
        <v>3.4969999999999999</v>
      </c>
      <c r="D372">
        <v>4</v>
      </c>
      <c r="E372">
        <v>180</v>
      </c>
      <c r="F372">
        <v>90</v>
      </c>
      <c r="G372" s="1">
        <v>497</v>
      </c>
      <c r="I372">
        <v>349</v>
      </c>
      <c r="J372">
        <v>12.542</v>
      </c>
      <c r="K372">
        <v>3.4969999999999999</v>
      </c>
      <c r="L372">
        <v>4</v>
      </c>
      <c r="M372">
        <v>270</v>
      </c>
      <c r="N372">
        <v>90</v>
      </c>
      <c r="O372" s="1">
        <v>522</v>
      </c>
      <c r="Q372">
        <v>349</v>
      </c>
      <c r="R372">
        <v>12.542</v>
      </c>
      <c r="S372">
        <v>3.4969999999999999</v>
      </c>
      <c r="T372">
        <v>4</v>
      </c>
      <c r="U372">
        <v>90</v>
      </c>
      <c r="V372">
        <v>90</v>
      </c>
      <c r="W372" s="1">
        <v>192</v>
      </c>
      <c r="Y372">
        <v>349</v>
      </c>
      <c r="Z372">
        <v>12.542</v>
      </c>
      <c r="AA372">
        <v>3.4969999999999999</v>
      </c>
      <c r="AB372">
        <v>4</v>
      </c>
      <c r="AC372">
        <v>0</v>
      </c>
      <c r="AD372">
        <v>90</v>
      </c>
      <c r="AE372" s="1">
        <v>388</v>
      </c>
    </row>
    <row r="373" spans="1:31" x14ac:dyDescent="0.25">
      <c r="A373">
        <v>350</v>
      </c>
      <c r="B373">
        <v>14.542</v>
      </c>
      <c r="C373">
        <v>3.4969999999999999</v>
      </c>
      <c r="D373">
        <v>4</v>
      </c>
      <c r="E373">
        <v>180</v>
      </c>
      <c r="F373">
        <v>90</v>
      </c>
      <c r="G373" s="1">
        <v>515</v>
      </c>
      <c r="I373">
        <v>350</v>
      </c>
      <c r="J373">
        <v>14.542</v>
      </c>
      <c r="K373">
        <v>3.4969999999999999</v>
      </c>
      <c r="L373">
        <v>4</v>
      </c>
      <c r="M373">
        <v>270</v>
      </c>
      <c r="N373">
        <v>90</v>
      </c>
      <c r="O373" s="1">
        <v>566</v>
      </c>
      <c r="Q373">
        <v>350</v>
      </c>
      <c r="R373">
        <v>14.542</v>
      </c>
      <c r="S373">
        <v>3.4969999999999999</v>
      </c>
      <c r="T373">
        <v>4</v>
      </c>
      <c r="U373">
        <v>90</v>
      </c>
      <c r="V373">
        <v>90</v>
      </c>
      <c r="W373" s="1">
        <v>204</v>
      </c>
      <c r="Y373">
        <v>350</v>
      </c>
      <c r="Z373">
        <v>14.542</v>
      </c>
      <c r="AA373">
        <v>3.4969999999999999</v>
      </c>
      <c r="AB373">
        <v>4</v>
      </c>
      <c r="AC373">
        <v>0</v>
      </c>
      <c r="AD373">
        <v>90</v>
      </c>
      <c r="AE373" s="1">
        <v>332</v>
      </c>
    </row>
    <row r="374" spans="1:31" x14ac:dyDescent="0.25">
      <c r="A374">
        <v>351</v>
      </c>
      <c r="B374">
        <v>16.542000000000002</v>
      </c>
      <c r="C374">
        <v>3.4969999999999999</v>
      </c>
      <c r="D374">
        <v>4</v>
      </c>
      <c r="E374">
        <v>180</v>
      </c>
      <c r="F374">
        <v>90</v>
      </c>
      <c r="G374" s="1">
        <v>381</v>
      </c>
      <c r="I374">
        <v>351</v>
      </c>
      <c r="J374">
        <v>16.542000000000002</v>
      </c>
      <c r="K374">
        <v>3.4969999999999999</v>
      </c>
      <c r="L374">
        <v>4</v>
      </c>
      <c r="M374">
        <v>270</v>
      </c>
      <c r="N374">
        <v>90</v>
      </c>
      <c r="O374" s="1">
        <v>603</v>
      </c>
      <c r="Q374">
        <v>351</v>
      </c>
      <c r="R374">
        <v>16.542000000000002</v>
      </c>
      <c r="S374">
        <v>3.4969999999999999</v>
      </c>
      <c r="T374">
        <v>4</v>
      </c>
      <c r="U374">
        <v>90</v>
      </c>
      <c r="V374">
        <v>90</v>
      </c>
      <c r="W374" s="1">
        <v>232</v>
      </c>
      <c r="Y374">
        <v>351</v>
      </c>
      <c r="Z374">
        <v>16.542000000000002</v>
      </c>
      <c r="AA374">
        <v>3.4969999999999999</v>
      </c>
      <c r="AB374">
        <v>4</v>
      </c>
      <c r="AC374">
        <v>0</v>
      </c>
      <c r="AD374">
        <v>90</v>
      </c>
      <c r="AE374" s="1">
        <v>321</v>
      </c>
    </row>
    <row r="375" spans="1:31" x14ac:dyDescent="0.25">
      <c r="A375">
        <v>352</v>
      </c>
      <c r="B375">
        <v>18.542000000000002</v>
      </c>
      <c r="C375">
        <v>3.4969999999999999</v>
      </c>
      <c r="D375">
        <v>4</v>
      </c>
      <c r="E375">
        <v>180</v>
      </c>
      <c r="F375">
        <v>90</v>
      </c>
      <c r="G375" s="1">
        <v>439</v>
      </c>
      <c r="I375">
        <v>352</v>
      </c>
      <c r="J375">
        <v>18.542000000000002</v>
      </c>
      <c r="K375">
        <v>3.4969999999999999</v>
      </c>
      <c r="L375">
        <v>4</v>
      </c>
      <c r="M375">
        <v>270</v>
      </c>
      <c r="N375">
        <v>90</v>
      </c>
      <c r="O375" s="1">
        <v>576</v>
      </c>
      <c r="Q375">
        <v>352</v>
      </c>
      <c r="R375">
        <v>18.542000000000002</v>
      </c>
      <c r="S375">
        <v>3.4969999999999999</v>
      </c>
      <c r="T375">
        <v>4</v>
      </c>
      <c r="U375">
        <v>90</v>
      </c>
      <c r="V375">
        <v>90</v>
      </c>
      <c r="W375" s="1">
        <v>228</v>
      </c>
      <c r="Y375">
        <v>352</v>
      </c>
      <c r="Z375">
        <v>18.542000000000002</v>
      </c>
      <c r="AA375">
        <v>3.4969999999999999</v>
      </c>
      <c r="AB375">
        <v>4</v>
      </c>
      <c r="AC375">
        <v>0</v>
      </c>
      <c r="AD375">
        <v>90</v>
      </c>
      <c r="AE375" s="1">
        <v>463</v>
      </c>
    </row>
    <row r="376" spans="1:31" x14ac:dyDescent="0.25">
      <c r="A376">
        <v>353</v>
      </c>
      <c r="B376">
        <v>20.542000000000002</v>
      </c>
      <c r="C376">
        <v>3.4969999999999999</v>
      </c>
      <c r="D376">
        <v>4</v>
      </c>
      <c r="E376">
        <v>180</v>
      </c>
      <c r="F376">
        <v>90</v>
      </c>
      <c r="G376" s="1">
        <v>502</v>
      </c>
      <c r="I376">
        <v>353</v>
      </c>
      <c r="J376">
        <v>20.542000000000002</v>
      </c>
      <c r="K376">
        <v>3.4969999999999999</v>
      </c>
      <c r="L376">
        <v>4</v>
      </c>
      <c r="M376">
        <v>270</v>
      </c>
      <c r="N376">
        <v>90</v>
      </c>
      <c r="O376" s="1">
        <v>553</v>
      </c>
      <c r="Q376">
        <v>353</v>
      </c>
      <c r="R376">
        <v>20.542000000000002</v>
      </c>
      <c r="S376">
        <v>3.4969999999999999</v>
      </c>
      <c r="T376">
        <v>4</v>
      </c>
      <c r="U376">
        <v>90</v>
      </c>
      <c r="V376">
        <v>90</v>
      </c>
      <c r="W376" s="1">
        <v>222</v>
      </c>
      <c r="Y376">
        <v>353</v>
      </c>
      <c r="Z376">
        <v>20.542000000000002</v>
      </c>
      <c r="AA376">
        <v>3.4969999999999999</v>
      </c>
      <c r="AB376">
        <v>4</v>
      </c>
      <c r="AC376">
        <v>0</v>
      </c>
      <c r="AD376">
        <v>90</v>
      </c>
      <c r="AE376" s="1">
        <v>459</v>
      </c>
    </row>
    <row r="377" spans="1:31" x14ac:dyDescent="0.25">
      <c r="A377">
        <v>354</v>
      </c>
      <c r="B377">
        <v>22.542000000000002</v>
      </c>
      <c r="C377">
        <v>3.4969999999999999</v>
      </c>
      <c r="D377">
        <v>4</v>
      </c>
      <c r="E377">
        <v>180</v>
      </c>
      <c r="F377">
        <v>90</v>
      </c>
      <c r="G377" s="1">
        <v>491</v>
      </c>
      <c r="I377">
        <v>354</v>
      </c>
      <c r="J377">
        <v>22.542000000000002</v>
      </c>
      <c r="K377">
        <v>3.4969999999999999</v>
      </c>
      <c r="L377">
        <v>4</v>
      </c>
      <c r="M377">
        <v>270</v>
      </c>
      <c r="N377">
        <v>90</v>
      </c>
      <c r="O377" s="1">
        <v>584</v>
      </c>
      <c r="Q377">
        <v>354</v>
      </c>
      <c r="R377">
        <v>22.542000000000002</v>
      </c>
      <c r="S377">
        <v>3.4969999999999999</v>
      </c>
      <c r="T377">
        <v>4</v>
      </c>
      <c r="U377">
        <v>90</v>
      </c>
      <c r="V377">
        <v>90</v>
      </c>
      <c r="W377" s="1">
        <v>219</v>
      </c>
      <c r="Y377">
        <v>354</v>
      </c>
      <c r="Z377">
        <v>22.542000000000002</v>
      </c>
      <c r="AA377">
        <v>3.4969999999999999</v>
      </c>
      <c r="AB377">
        <v>4</v>
      </c>
      <c r="AC377">
        <v>0</v>
      </c>
      <c r="AD377">
        <v>90</v>
      </c>
      <c r="AE377" s="1">
        <v>405</v>
      </c>
    </row>
    <row r="378" spans="1:31" x14ac:dyDescent="0.25">
      <c r="A378">
        <v>355</v>
      </c>
      <c r="B378">
        <v>24.542000000000002</v>
      </c>
      <c r="C378">
        <v>3.4969999999999999</v>
      </c>
      <c r="D378">
        <v>4</v>
      </c>
      <c r="E378">
        <v>180</v>
      </c>
      <c r="F378">
        <v>90</v>
      </c>
      <c r="G378" s="1">
        <v>396</v>
      </c>
      <c r="I378">
        <v>355</v>
      </c>
      <c r="J378">
        <v>24.542000000000002</v>
      </c>
      <c r="K378">
        <v>3.4969999999999999</v>
      </c>
      <c r="L378">
        <v>4</v>
      </c>
      <c r="M378">
        <v>270</v>
      </c>
      <c r="N378">
        <v>90</v>
      </c>
      <c r="O378" s="1">
        <v>611</v>
      </c>
      <c r="Q378">
        <v>355</v>
      </c>
      <c r="R378">
        <v>24.542000000000002</v>
      </c>
      <c r="S378">
        <v>3.4969999999999999</v>
      </c>
      <c r="T378">
        <v>4</v>
      </c>
      <c r="U378">
        <v>90</v>
      </c>
      <c r="V378">
        <v>90</v>
      </c>
      <c r="W378" s="1">
        <v>212</v>
      </c>
      <c r="Y378">
        <v>355</v>
      </c>
      <c r="Z378">
        <v>24.542000000000002</v>
      </c>
      <c r="AA378">
        <v>3.4969999999999999</v>
      </c>
      <c r="AB378">
        <v>4</v>
      </c>
      <c r="AC378">
        <v>0</v>
      </c>
      <c r="AD378">
        <v>90</v>
      </c>
      <c r="AE378" s="1">
        <v>371</v>
      </c>
    </row>
    <row r="379" spans="1:31" x14ac:dyDescent="0.25">
      <c r="A379">
        <v>356</v>
      </c>
      <c r="B379">
        <v>26.542000000000002</v>
      </c>
      <c r="C379">
        <v>3.4969999999999999</v>
      </c>
      <c r="D379">
        <v>4</v>
      </c>
      <c r="E379">
        <v>180</v>
      </c>
      <c r="F379">
        <v>90</v>
      </c>
      <c r="G379" s="1">
        <v>450</v>
      </c>
      <c r="I379">
        <v>356</v>
      </c>
      <c r="J379">
        <v>26.542000000000002</v>
      </c>
      <c r="K379">
        <v>3.4969999999999999</v>
      </c>
      <c r="L379">
        <v>4</v>
      </c>
      <c r="M379">
        <v>270</v>
      </c>
      <c r="N379">
        <v>90</v>
      </c>
      <c r="O379" s="1">
        <v>589</v>
      </c>
      <c r="Q379">
        <v>356</v>
      </c>
      <c r="R379">
        <v>26.542000000000002</v>
      </c>
      <c r="S379">
        <v>3.4969999999999999</v>
      </c>
      <c r="T379">
        <v>4</v>
      </c>
      <c r="U379">
        <v>90</v>
      </c>
      <c r="V379">
        <v>90</v>
      </c>
      <c r="W379" s="1">
        <v>220</v>
      </c>
      <c r="Y379">
        <v>356</v>
      </c>
      <c r="Z379">
        <v>26.542000000000002</v>
      </c>
      <c r="AA379">
        <v>3.4969999999999999</v>
      </c>
      <c r="AB379">
        <v>4</v>
      </c>
      <c r="AC379">
        <v>0</v>
      </c>
      <c r="AD379">
        <v>90</v>
      </c>
      <c r="AE379" s="1">
        <v>468</v>
      </c>
    </row>
    <row r="380" spans="1:31" x14ac:dyDescent="0.25">
      <c r="A380">
        <v>357</v>
      </c>
      <c r="B380">
        <v>28.542000000000002</v>
      </c>
      <c r="C380">
        <v>3.4969999999999999</v>
      </c>
      <c r="D380">
        <v>4</v>
      </c>
      <c r="E380">
        <v>180</v>
      </c>
      <c r="F380">
        <v>90</v>
      </c>
      <c r="G380" s="1">
        <v>520</v>
      </c>
      <c r="I380">
        <v>357</v>
      </c>
      <c r="J380">
        <v>28.542000000000002</v>
      </c>
      <c r="K380">
        <v>3.4969999999999999</v>
      </c>
      <c r="L380">
        <v>4</v>
      </c>
      <c r="M380">
        <v>270</v>
      </c>
      <c r="N380">
        <v>90</v>
      </c>
      <c r="O380" s="1">
        <v>573</v>
      </c>
      <c r="Q380">
        <v>357</v>
      </c>
      <c r="R380">
        <v>28.542000000000002</v>
      </c>
      <c r="S380">
        <v>3.4969999999999999</v>
      </c>
      <c r="T380">
        <v>4</v>
      </c>
      <c r="U380">
        <v>90</v>
      </c>
      <c r="V380">
        <v>90</v>
      </c>
      <c r="W380" s="1">
        <v>249</v>
      </c>
      <c r="Y380">
        <v>357</v>
      </c>
      <c r="Z380">
        <v>28.542000000000002</v>
      </c>
      <c r="AA380">
        <v>3.4969999999999999</v>
      </c>
      <c r="AB380">
        <v>4</v>
      </c>
      <c r="AC380">
        <v>0</v>
      </c>
      <c r="AD380">
        <v>90</v>
      </c>
      <c r="AE380" s="1">
        <v>487</v>
      </c>
    </row>
    <row r="381" spans="1:31" x14ac:dyDescent="0.25">
      <c r="A381">
        <v>358</v>
      </c>
      <c r="B381">
        <v>30.542000000000002</v>
      </c>
      <c r="C381">
        <v>3.4969999999999999</v>
      </c>
      <c r="D381">
        <v>4</v>
      </c>
      <c r="E381">
        <v>180</v>
      </c>
      <c r="F381">
        <v>90</v>
      </c>
      <c r="G381" s="1">
        <v>536</v>
      </c>
      <c r="I381">
        <v>358</v>
      </c>
      <c r="J381">
        <v>30.542000000000002</v>
      </c>
      <c r="K381">
        <v>3.4969999999999999</v>
      </c>
      <c r="L381">
        <v>4</v>
      </c>
      <c r="M381">
        <v>270</v>
      </c>
      <c r="N381">
        <v>90</v>
      </c>
      <c r="O381" s="1">
        <v>614</v>
      </c>
      <c r="Q381">
        <v>358</v>
      </c>
      <c r="R381">
        <v>30.542000000000002</v>
      </c>
      <c r="S381">
        <v>3.4969999999999999</v>
      </c>
      <c r="T381">
        <v>4</v>
      </c>
      <c r="U381">
        <v>90</v>
      </c>
      <c r="V381">
        <v>90</v>
      </c>
      <c r="W381" s="1">
        <v>255</v>
      </c>
      <c r="Y381">
        <v>358</v>
      </c>
      <c r="Z381">
        <v>30.542000000000002</v>
      </c>
      <c r="AA381">
        <v>3.4969999999999999</v>
      </c>
      <c r="AB381">
        <v>4</v>
      </c>
      <c r="AC381">
        <v>0</v>
      </c>
      <c r="AD381">
        <v>90</v>
      </c>
      <c r="AE381" s="1">
        <v>427</v>
      </c>
    </row>
    <row r="382" spans="1:31" x14ac:dyDescent="0.25">
      <c r="A382">
        <v>359</v>
      </c>
      <c r="B382">
        <v>32.542000000000002</v>
      </c>
      <c r="C382">
        <v>3.4969999999999999</v>
      </c>
      <c r="D382">
        <v>4</v>
      </c>
      <c r="E382">
        <v>180</v>
      </c>
      <c r="F382">
        <v>90</v>
      </c>
      <c r="G382" s="1">
        <v>441</v>
      </c>
      <c r="I382">
        <v>359</v>
      </c>
      <c r="J382">
        <v>32.542000000000002</v>
      </c>
      <c r="K382">
        <v>3.4969999999999999</v>
      </c>
      <c r="L382">
        <v>4</v>
      </c>
      <c r="M382">
        <v>270</v>
      </c>
      <c r="N382">
        <v>90</v>
      </c>
      <c r="O382" s="1">
        <v>692</v>
      </c>
      <c r="Q382">
        <v>359</v>
      </c>
      <c r="R382">
        <v>32.542000000000002</v>
      </c>
      <c r="S382">
        <v>3.4969999999999999</v>
      </c>
      <c r="T382">
        <v>4</v>
      </c>
      <c r="U382">
        <v>90</v>
      </c>
      <c r="V382">
        <v>90</v>
      </c>
      <c r="W382" s="1">
        <v>260</v>
      </c>
      <c r="Y382">
        <v>359</v>
      </c>
      <c r="Z382">
        <v>32.542000000000002</v>
      </c>
      <c r="AA382">
        <v>3.4969999999999999</v>
      </c>
      <c r="AB382">
        <v>4</v>
      </c>
      <c r="AC382">
        <v>0</v>
      </c>
      <c r="AD382">
        <v>90</v>
      </c>
      <c r="AE382" s="1">
        <v>387</v>
      </c>
    </row>
    <row r="383" spans="1:31" x14ac:dyDescent="0.25">
      <c r="A383">
        <v>360</v>
      </c>
      <c r="B383">
        <v>34.542000000000002</v>
      </c>
      <c r="C383">
        <v>3.4969999999999999</v>
      </c>
      <c r="D383">
        <v>4</v>
      </c>
      <c r="E383">
        <v>180</v>
      </c>
      <c r="F383">
        <v>90</v>
      </c>
      <c r="G383" s="1">
        <v>510</v>
      </c>
      <c r="I383">
        <v>360</v>
      </c>
      <c r="J383">
        <v>34.542000000000002</v>
      </c>
      <c r="K383">
        <v>3.4969999999999999</v>
      </c>
      <c r="L383">
        <v>4</v>
      </c>
      <c r="M383">
        <v>270</v>
      </c>
      <c r="N383">
        <v>90</v>
      </c>
      <c r="O383" s="1">
        <v>753</v>
      </c>
      <c r="Q383">
        <v>360</v>
      </c>
      <c r="R383">
        <v>34.542000000000002</v>
      </c>
      <c r="S383">
        <v>3.4969999999999999</v>
      </c>
      <c r="T383">
        <v>4</v>
      </c>
      <c r="U383">
        <v>90</v>
      </c>
      <c r="V383">
        <v>90</v>
      </c>
      <c r="W383" s="1">
        <v>260</v>
      </c>
      <c r="Y383">
        <v>360</v>
      </c>
      <c r="Z383">
        <v>34.542000000000002</v>
      </c>
      <c r="AA383">
        <v>3.4969999999999999</v>
      </c>
      <c r="AB383">
        <v>4</v>
      </c>
      <c r="AC383">
        <v>0</v>
      </c>
      <c r="AD383">
        <v>90</v>
      </c>
      <c r="AE383" s="1">
        <v>534</v>
      </c>
    </row>
    <row r="384" spans="1:31" x14ac:dyDescent="0.25">
      <c r="A384">
        <v>361</v>
      </c>
      <c r="B384">
        <v>36.542000000000002</v>
      </c>
      <c r="C384">
        <v>3.4969999999999999</v>
      </c>
      <c r="D384">
        <v>4</v>
      </c>
      <c r="E384">
        <v>180</v>
      </c>
      <c r="F384">
        <v>90</v>
      </c>
      <c r="G384" s="1">
        <v>509</v>
      </c>
      <c r="I384">
        <v>361</v>
      </c>
      <c r="J384">
        <v>36.542000000000002</v>
      </c>
      <c r="K384">
        <v>3.4969999999999999</v>
      </c>
      <c r="L384">
        <v>4</v>
      </c>
      <c r="M384">
        <v>270</v>
      </c>
      <c r="N384">
        <v>90</v>
      </c>
      <c r="O384" s="1">
        <v>738</v>
      </c>
      <c r="Q384">
        <v>361</v>
      </c>
      <c r="R384">
        <v>36.542000000000002</v>
      </c>
      <c r="S384">
        <v>3.4969999999999999</v>
      </c>
      <c r="T384">
        <v>4</v>
      </c>
      <c r="U384">
        <v>90</v>
      </c>
      <c r="V384">
        <v>90</v>
      </c>
      <c r="W384" s="1">
        <v>262</v>
      </c>
      <c r="Y384">
        <v>361</v>
      </c>
      <c r="Z384">
        <v>36.542000000000002</v>
      </c>
      <c r="AA384">
        <v>3.4969999999999999</v>
      </c>
      <c r="AB384">
        <v>4</v>
      </c>
      <c r="AC384">
        <v>0</v>
      </c>
      <c r="AD384">
        <v>90</v>
      </c>
      <c r="AE384" s="1">
        <v>589</v>
      </c>
    </row>
    <row r="385" spans="1:31" x14ac:dyDescent="0.25">
      <c r="A385">
        <v>362</v>
      </c>
      <c r="B385">
        <v>38.542000000000002</v>
      </c>
      <c r="C385">
        <v>3.4969999999999999</v>
      </c>
      <c r="D385">
        <v>4</v>
      </c>
      <c r="E385">
        <v>180</v>
      </c>
      <c r="F385">
        <v>90</v>
      </c>
      <c r="G385" s="1">
        <v>482</v>
      </c>
      <c r="I385">
        <v>362</v>
      </c>
      <c r="J385">
        <v>38.542000000000002</v>
      </c>
      <c r="K385">
        <v>3.4969999999999999</v>
      </c>
      <c r="L385">
        <v>4</v>
      </c>
      <c r="M385">
        <v>270</v>
      </c>
      <c r="N385">
        <v>90</v>
      </c>
      <c r="O385" s="1">
        <v>674</v>
      </c>
      <c r="Q385">
        <v>362</v>
      </c>
      <c r="R385">
        <v>38.542000000000002</v>
      </c>
      <c r="S385">
        <v>3.4969999999999999</v>
      </c>
      <c r="T385">
        <v>4</v>
      </c>
      <c r="U385">
        <v>90</v>
      </c>
      <c r="V385">
        <v>90</v>
      </c>
      <c r="W385" s="1">
        <v>258</v>
      </c>
      <c r="Y385">
        <v>362</v>
      </c>
      <c r="Z385">
        <v>38.542000000000002</v>
      </c>
      <c r="AA385">
        <v>3.4969999999999999</v>
      </c>
      <c r="AB385">
        <v>4</v>
      </c>
      <c r="AC385">
        <v>0</v>
      </c>
      <c r="AD385">
        <v>90</v>
      </c>
      <c r="AE385" s="1">
        <v>523</v>
      </c>
    </row>
    <row r="386" spans="1:31" x14ac:dyDescent="0.25">
      <c r="A386">
        <v>363</v>
      </c>
      <c r="B386">
        <v>40.542000000000002</v>
      </c>
      <c r="C386">
        <v>3.4969999999999999</v>
      </c>
      <c r="D386">
        <v>4</v>
      </c>
      <c r="E386">
        <v>180</v>
      </c>
      <c r="F386">
        <v>90</v>
      </c>
      <c r="G386" s="1">
        <v>372</v>
      </c>
      <c r="I386">
        <v>363</v>
      </c>
      <c r="J386">
        <v>40.542000000000002</v>
      </c>
      <c r="K386">
        <v>3.4969999999999999</v>
      </c>
      <c r="L386">
        <v>4</v>
      </c>
      <c r="M386">
        <v>270</v>
      </c>
      <c r="N386">
        <v>90</v>
      </c>
      <c r="O386" s="1">
        <v>642</v>
      </c>
      <c r="Q386">
        <v>363</v>
      </c>
      <c r="R386">
        <v>40.542000000000002</v>
      </c>
      <c r="S386">
        <v>3.4969999999999999</v>
      </c>
      <c r="T386">
        <v>4</v>
      </c>
      <c r="U386">
        <v>90</v>
      </c>
      <c r="V386">
        <v>90</v>
      </c>
      <c r="W386" s="1">
        <v>259</v>
      </c>
      <c r="Y386">
        <v>363</v>
      </c>
      <c r="Z386">
        <v>40.542000000000002</v>
      </c>
      <c r="AA386">
        <v>3.4969999999999999</v>
      </c>
      <c r="AB386">
        <v>4</v>
      </c>
      <c r="AC386">
        <v>0</v>
      </c>
      <c r="AD386">
        <v>90</v>
      </c>
      <c r="AE386" s="1">
        <v>457</v>
      </c>
    </row>
    <row r="387" spans="1:31" x14ac:dyDescent="0.25">
      <c r="A387">
        <v>364</v>
      </c>
      <c r="B387">
        <v>42.542000000000002</v>
      </c>
      <c r="C387">
        <v>3.4969999999999999</v>
      </c>
      <c r="D387">
        <v>4</v>
      </c>
      <c r="E387">
        <v>180</v>
      </c>
      <c r="F387">
        <v>90</v>
      </c>
      <c r="G387" s="1">
        <v>416</v>
      </c>
      <c r="I387">
        <v>364</v>
      </c>
      <c r="J387">
        <v>42.542000000000002</v>
      </c>
      <c r="K387">
        <v>3.4969999999999999</v>
      </c>
      <c r="L387">
        <v>4</v>
      </c>
      <c r="M387">
        <v>270</v>
      </c>
      <c r="N387">
        <v>90</v>
      </c>
      <c r="O387" s="1">
        <v>615</v>
      </c>
      <c r="Q387">
        <v>364</v>
      </c>
      <c r="R387">
        <v>42.542000000000002</v>
      </c>
      <c r="S387">
        <v>3.4969999999999999</v>
      </c>
      <c r="T387">
        <v>4</v>
      </c>
      <c r="U387">
        <v>90</v>
      </c>
      <c r="V387">
        <v>90</v>
      </c>
      <c r="W387" s="1">
        <v>254</v>
      </c>
      <c r="Y387">
        <v>364</v>
      </c>
      <c r="Z387">
        <v>42.542000000000002</v>
      </c>
      <c r="AA387">
        <v>3.4969999999999999</v>
      </c>
      <c r="AB387">
        <v>4</v>
      </c>
      <c r="AC387">
        <v>0</v>
      </c>
      <c r="AD387">
        <v>90</v>
      </c>
      <c r="AE387" s="1">
        <v>543</v>
      </c>
    </row>
    <row r="388" spans="1:31" x14ac:dyDescent="0.25">
      <c r="A388">
        <v>365</v>
      </c>
      <c r="B388">
        <v>44.542000000000002</v>
      </c>
      <c r="C388">
        <v>3.4969999999999999</v>
      </c>
      <c r="D388">
        <v>4</v>
      </c>
      <c r="E388">
        <v>180</v>
      </c>
      <c r="F388">
        <v>90</v>
      </c>
      <c r="G388" s="1">
        <v>497</v>
      </c>
      <c r="I388">
        <v>365</v>
      </c>
      <c r="J388">
        <v>44.542000000000002</v>
      </c>
      <c r="K388">
        <v>3.4969999999999999</v>
      </c>
      <c r="L388">
        <v>4</v>
      </c>
      <c r="M388">
        <v>270</v>
      </c>
      <c r="N388">
        <v>90</v>
      </c>
      <c r="O388" s="1">
        <v>649</v>
      </c>
      <c r="Q388">
        <v>365</v>
      </c>
      <c r="R388">
        <v>44.542000000000002</v>
      </c>
      <c r="S388">
        <v>3.4969999999999999</v>
      </c>
      <c r="T388">
        <v>4</v>
      </c>
      <c r="U388">
        <v>90</v>
      </c>
      <c r="V388">
        <v>90</v>
      </c>
      <c r="W388" s="1">
        <v>245</v>
      </c>
      <c r="Y388">
        <v>365</v>
      </c>
      <c r="Z388">
        <v>44.542000000000002</v>
      </c>
      <c r="AA388">
        <v>3.4969999999999999</v>
      </c>
      <c r="AB388">
        <v>4</v>
      </c>
      <c r="AC388">
        <v>0</v>
      </c>
      <c r="AD388">
        <v>90</v>
      </c>
      <c r="AE388" s="1">
        <v>531</v>
      </c>
    </row>
    <row r="389" spans="1:31" x14ac:dyDescent="0.25">
      <c r="A389">
        <v>366</v>
      </c>
      <c r="B389">
        <v>46.542000000000002</v>
      </c>
      <c r="C389">
        <v>3.4969999999999999</v>
      </c>
      <c r="D389">
        <v>4</v>
      </c>
      <c r="E389">
        <v>180</v>
      </c>
      <c r="F389">
        <v>90</v>
      </c>
      <c r="G389" s="1">
        <v>452</v>
      </c>
      <c r="I389">
        <v>366</v>
      </c>
      <c r="J389">
        <v>46.542000000000002</v>
      </c>
      <c r="K389">
        <v>3.4969999999999999</v>
      </c>
      <c r="L389">
        <v>4</v>
      </c>
      <c r="M389">
        <v>270</v>
      </c>
      <c r="N389">
        <v>90</v>
      </c>
      <c r="O389" s="1">
        <v>741</v>
      </c>
      <c r="Q389">
        <v>366</v>
      </c>
      <c r="R389">
        <v>46.542000000000002</v>
      </c>
      <c r="S389">
        <v>3.4969999999999999</v>
      </c>
      <c r="T389">
        <v>4</v>
      </c>
      <c r="U389">
        <v>90</v>
      </c>
      <c r="V389">
        <v>90</v>
      </c>
      <c r="W389" s="1">
        <v>253</v>
      </c>
      <c r="Y389">
        <v>366</v>
      </c>
      <c r="Z389">
        <v>46.542000000000002</v>
      </c>
      <c r="AA389">
        <v>3.4969999999999999</v>
      </c>
      <c r="AB389">
        <v>4</v>
      </c>
      <c r="AC389">
        <v>0</v>
      </c>
      <c r="AD389">
        <v>90</v>
      </c>
      <c r="AE389" s="1">
        <v>501</v>
      </c>
    </row>
    <row r="390" spans="1:31" x14ac:dyDescent="0.25">
      <c r="A390">
        <v>367</v>
      </c>
      <c r="B390">
        <v>48.542000000000002</v>
      </c>
      <c r="C390">
        <v>3.4969999999999999</v>
      </c>
      <c r="D390">
        <v>4</v>
      </c>
      <c r="E390">
        <v>180</v>
      </c>
      <c r="F390">
        <v>90</v>
      </c>
      <c r="G390" s="1">
        <v>222</v>
      </c>
      <c r="I390">
        <v>367</v>
      </c>
      <c r="J390">
        <v>48.542000000000002</v>
      </c>
      <c r="K390">
        <v>3.4969999999999999</v>
      </c>
      <c r="L390">
        <v>4</v>
      </c>
      <c r="M390">
        <v>270</v>
      </c>
      <c r="N390">
        <v>90</v>
      </c>
      <c r="O390" s="1">
        <v>696</v>
      </c>
      <c r="Q390">
        <v>367</v>
      </c>
      <c r="R390">
        <v>48.542000000000002</v>
      </c>
      <c r="S390">
        <v>3.4969999999999999</v>
      </c>
      <c r="T390">
        <v>4</v>
      </c>
      <c r="U390">
        <v>90</v>
      </c>
      <c r="V390">
        <v>90</v>
      </c>
      <c r="W390" s="1">
        <v>228</v>
      </c>
      <c r="Y390">
        <v>367</v>
      </c>
      <c r="Z390">
        <v>48.542000000000002</v>
      </c>
      <c r="AA390">
        <v>3.4969999999999999</v>
      </c>
      <c r="AB390">
        <v>4</v>
      </c>
      <c r="AC390">
        <v>0</v>
      </c>
      <c r="AD390">
        <v>90</v>
      </c>
      <c r="AE390" s="1">
        <v>491</v>
      </c>
    </row>
    <row r="391" spans="1:31" x14ac:dyDescent="0.25">
      <c r="A391">
        <v>368</v>
      </c>
      <c r="B391">
        <v>50.542000000000002</v>
      </c>
      <c r="C391">
        <v>3.4969999999999999</v>
      </c>
      <c r="D391">
        <v>4</v>
      </c>
      <c r="E391">
        <v>180</v>
      </c>
      <c r="F391">
        <v>90</v>
      </c>
      <c r="G391" s="1">
        <v>222</v>
      </c>
      <c r="I391">
        <v>368</v>
      </c>
      <c r="J391">
        <v>50.542000000000002</v>
      </c>
      <c r="K391">
        <v>3.4969999999999999</v>
      </c>
      <c r="L391">
        <v>4</v>
      </c>
      <c r="M391">
        <v>270</v>
      </c>
      <c r="N391">
        <v>90</v>
      </c>
      <c r="O391" s="1">
        <v>541</v>
      </c>
      <c r="Q391">
        <v>368</v>
      </c>
      <c r="R391">
        <v>50.542000000000002</v>
      </c>
      <c r="S391">
        <v>3.4969999999999999</v>
      </c>
      <c r="T391">
        <v>4</v>
      </c>
      <c r="U391">
        <v>90</v>
      </c>
      <c r="V391">
        <v>90</v>
      </c>
      <c r="W391" s="1">
        <v>216</v>
      </c>
      <c r="Y391">
        <v>368</v>
      </c>
      <c r="Z391">
        <v>50.542000000000002</v>
      </c>
      <c r="AA391">
        <v>3.4969999999999999</v>
      </c>
      <c r="AB391">
        <v>4</v>
      </c>
      <c r="AC391">
        <v>0</v>
      </c>
      <c r="AD391">
        <v>90</v>
      </c>
      <c r="AE391" s="1">
        <v>587</v>
      </c>
    </row>
    <row r="392" spans="1:31" x14ac:dyDescent="0.25">
      <c r="A392">
        <v>369</v>
      </c>
      <c r="B392">
        <v>6.5419999999999998</v>
      </c>
      <c r="C392">
        <v>1.4970000000000001</v>
      </c>
      <c r="D392">
        <v>4</v>
      </c>
      <c r="E392">
        <v>180</v>
      </c>
      <c r="F392">
        <v>90</v>
      </c>
      <c r="G392" s="1">
        <v>405</v>
      </c>
      <c r="I392">
        <v>369</v>
      </c>
      <c r="J392">
        <v>6.5419999999999998</v>
      </c>
      <c r="K392">
        <v>1.4970000000000001</v>
      </c>
      <c r="L392">
        <v>4</v>
      </c>
      <c r="M392">
        <v>270</v>
      </c>
      <c r="N392">
        <v>90</v>
      </c>
      <c r="O392" s="1">
        <v>475</v>
      </c>
      <c r="Q392">
        <v>369</v>
      </c>
      <c r="R392">
        <v>6.5419999999999998</v>
      </c>
      <c r="S392">
        <v>1.4970000000000001</v>
      </c>
      <c r="T392">
        <v>4</v>
      </c>
      <c r="U392">
        <v>90</v>
      </c>
      <c r="V392">
        <v>90</v>
      </c>
      <c r="W392" s="1">
        <v>227</v>
      </c>
      <c r="Y392">
        <v>369</v>
      </c>
      <c r="Z392">
        <v>6.5419999999999998</v>
      </c>
      <c r="AA392">
        <v>1.4970000000000001</v>
      </c>
      <c r="AB392">
        <v>4</v>
      </c>
      <c r="AC392">
        <v>0</v>
      </c>
      <c r="AD392">
        <v>90</v>
      </c>
      <c r="AE392" s="1">
        <v>210</v>
      </c>
    </row>
    <row r="393" spans="1:31" x14ac:dyDescent="0.25">
      <c r="A393">
        <v>370</v>
      </c>
      <c r="B393">
        <v>8.5419999999999998</v>
      </c>
      <c r="C393">
        <v>1.4970000000000001</v>
      </c>
      <c r="D393">
        <v>4</v>
      </c>
      <c r="E393">
        <v>180</v>
      </c>
      <c r="F393">
        <v>90</v>
      </c>
      <c r="G393" s="1">
        <v>356</v>
      </c>
      <c r="I393">
        <v>370</v>
      </c>
      <c r="J393">
        <v>8.5419999999999998</v>
      </c>
      <c r="K393">
        <v>1.4970000000000001</v>
      </c>
      <c r="L393">
        <v>4</v>
      </c>
      <c r="M393">
        <v>270</v>
      </c>
      <c r="N393">
        <v>90</v>
      </c>
      <c r="O393" s="1">
        <v>522</v>
      </c>
      <c r="Q393">
        <v>370</v>
      </c>
      <c r="R393">
        <v>8.5419999999999998</v>
      </c>
      <c r="S393">
        <v>1.4970000000000001</v>
      </c>
      <c r="T393">
        <v>4</v>
      </c>
      <c r="U393">
        <v>90</v>
      </c>
      <c r="V393">
        <v>90</v>
      </c>
      <c r="W393" s="1">
        <v>245</v>
      </c>
      <c r="Y393">
        <v>370</v>
      </c>
      <c r="Z393">
        <v>8.5419999999999998</v>
      </c>
      <c r="AA393">
        <v>1.4970000000000001</v>
      </c>
      <c r="AB393">
        <v>4</v>
      </c>
      <c r="AC393">
        <v>0</v>
      </c>
      <c r="AD393">
        <v>90</v>
      </c>
      <c r="AE393" s="1">
        <v>235</v>
      </c>
    </row>
    <row r="394" spans="1:31" x14ac:dyDescent="0.25">
      <c r="A394">
        <v>371</v>
      </c>
      <c r="B394">
        <v>10.542</v>
      </c>
      <c r="C394">
        <v>1.4970000000000001</v>
      </c>
      <c r="D394">
        <v>4</v>
      </c>
      <c r="E394">
        <v>180</v>
      </c>
      <c r="F394">
        <v>90</v>
      </c>
      <c r="G394" s="1">
        <v>373</v>
      </c>
      <c r="I394">
        <v>371</v>
      </c>
      <c r="J394">
        <v>10.542</v>
      </c>
      <c r="K394">
        <v>1.4970000000000001</v>
      </c>
      <c r="L394">
        <v>4</v>
      </c>
      <c r="M394">
        <v>270</v>
      </c>
      <c r="N394">
        <v>90</v>
      </c>
      <c r="O394" s="1">
        <v>515</v>
      </c>
      <c r="Q394">
        <v>371</v>
      </c>
      <c r="R394">
        <v>10.542</v>
      </c>
      <c r="S394">
        <v>1.4970000000000001</v>
      </c>
      <c r="T394">
        <v>4</v>
      </c>
      <c r="U394">
        <v>90</v>
      </c>
      <c r="V394">
        <v>90</v>
      </c>
      <c r="W394" s="1">
        <v>247</v>
      </c>
      <c r="Y394">
        <v>371</v>
      </c>
      <c r="Z394">
        <v>10.542</v>
      </c>
      <c r="AA394">
        <v>1.4970000000000001</v>
      </c>
      <c r="AB394">
        <v>4</v>
      </c>
      <c r="AC394">
        <v>0</v>
      </c>
      <c r="AD394">
        <v>90</v>
      </c>
      <c r="AE394" s="1">
        <v>314</v>
      </c>
    </row>
    <row r="395" spans="1:31" x14ac:dyDescent="0.25">
      <c r="A395">
        <v>372</v>
      </c>
      <c r="B395">
        <v>12.542</v>
      </c>
      <c r="C395">
        <v>1.4970000000000001</v>
      </c>
      <c r="D395">
        <v>4</v>
      </c>
      <c r="E395">
        <v>180</v>
      </c>
      <c r="F395">
        <v>90</v>
      </c>
      <c r="G395" s="1">
        <v>413</v>
      </c>
      <c r="I395">
        <v>372</v>
      </c>
      <c r="J395">
        <v>12.542</v>
      </c>
      <c r="K395">
        <v>1.4970000000000001</v>
      </c>
      <c r="L395">
        <v>4</v>
      </c>
      <c r="M395">
        <v>270</v>
      </c>
      <c r="N395">
        <v>90</v>
      </c>
      <c r="O395" s="1">
        <v>504</v>
      </c>
      <c r="Q395">
        <v>372</v>
      </c>
      <c r="R395">
        <v>12.542</v>
      </c>
      <c r="S395">
        <v>1.4970000000000001</v>
      </c>
      <c r="T395">
        <v>4</v>
      </c>
      <c r="U395">
        <v>90</v>
      </c>
      <c r="V395">
        <v>90</v>
      </c>
      <c r="W395" s="1">
        <v>240</v>
      </c>
      <c r="Y395">
        <v>372</v>
      </c>
      <c r="Z395">
        <v>12.542</v>
      </c>
      <c r="AA395">
        <v>1.4970000000000001</v>
      </c>
      <c r="AB395">
        <v>4</v>
      </c>
      <c r="AC395">
        <v>0</v>
      </c>
      <c r="AD395">
        <v>90</v>
      </c>
      <c r="AE395" s="1">
        <v>322</v>
      </c>
    </row>
    <row r="396" spans="1:31" x14ac:dyDescent="0.25">
      <c r="A396">
        <v>373</v>
      </c>
      <c r="B396">
        <v>14.542</v>
      </c>
      <c r="C396">
        <v>1.4970000000000001</v>
      </c>
      <c r="D396">
        <v>4</v>
      </c>
      <c r="E396">
        <v>180</v>
      </c>
      <c r="F396">
        <v>90</v>
      </c>
      <c r="G396" s="1">
        <v>421</v>
      </c>
      <c r="I396">
        <v>373</v>
      </c>
      <c r="J396">
        <v>14.542</v>
      </c>
      <c r="K396">
        <v>1.4970000000000001</v>
      </c>
      <c r="L396">
        <v>4</v>
      </c>
      <c r="M396">
        <v>270</v>
      </c>
      <c r="N396">
        <v>90</v>
      </c>
      <c r="O396" s="1">
        <v>543</v>
      </c>
      <c r="Q396">
        <v>373</v>
      </c>
      <c r="R396">
        <v>14.542</v>
      </c>
      <c r="S396">
        <v>1.4970000000000001</v>
      </c>
      <c r="T396">
        <v>4</v>
      </c>
      <c r="U396">
        <v>90</v>
      </c>
      <c r="V396">
        <v>90</v>
      </c>
      <c r="W396" s="1">
        <v>253</v>
      </c>
      <c r="Y396">
        <v>373</v>
      </c>
      <c r="Z396">
        <v>14.542</v>
      </c>
      <c r="AA396">
        <v>1.4970000000000001</v>
      </c>
      <c r="AB396">
        <v>4</v>
      </c>
      <c r="AC396">
        <v>0</v>
      </c>
      <c r="AD396">
        <v>90</v>
      </c>
      <c r="AE396" s="1">
        <v>300</v>
      </c>
    </row>
    <row r="397" spans="1:31" x14ac:dyDescent="0.25">
      <c r="A397">
        <v>374</v>
      </c>
      <c r="B397">
        <v>16.542000000000002</v>
      </c>
      <c r="C397">
        <v>1.4970000000000001</v>
      </c>
      <c r="D397">
        <v>4</v>
      </c>
      <c r="E397">
        <v>180</v>
      </c>
      <c r="F397">
        <v>90</v>
      </c>
      <c r="G397" s="1">
        <v>362</v>
      </c>
      <c r="I397">
        <v>374</v>
      </c>
      <c r="J397">
        <v>16.542000000000002</v>
      </c>
      <c r="K397">
        <v>1.4970000000000001</v>
      </c>
      <c r="L397">
        <v>4</v>
      </c>
      <c r="M397">
        <v>270</v>
      </c>
      <c r="N397">
        <v>90</v>
      </c>
      <c r="O397" s="1">
        <v>582</v>
      </c>
      <c r="Q397">
        <v>374</v>
      </c>
      <c r="R397">
        <v>16.542000000000002</v>
      </c>
      <c r="S397">
        <v>1.4970000000000001</v>
      </c>
      <c r="T397">
        <v>4</v>
      </c>
      <c r="U397">
        <v>90</v>
      </c>
      <c r="V397">
        <v>90</v>
      </c>
      <c r="W397" s="1">
        <v>273</v>
      </c>
      <c r="Y397">
        <v>374</v>
      </c>
      <c r="Z397">
        <v>16.542000000000002</v>
      </c>
      <c r="AA397">
        <v>1.4970000000000001</v>
      </c>
      <c r="AB397">
        <v>4</v>
      </c>
      <c r="AC397">
        <v>0</v>
      </c>
      <c r="AD397">
        <v>90</v>
      </c>
      <c r="AE397" s="1">
        <v>303</v>
      </c>
    </row>
    <row r="398" spans="1:31" x14ac:dyDescent="0.25">
      <c r="A398">
        <v>375</v>
      </c>
      <c r="B398">
        <v>18.542000000000002</v>
      </c>
      <c r="C398">
        <v>1.4970000000000001</v>
      </c>
      <c r="D398">
        <v>4</v>
      </c>
      <c r="E398">
        <v>180</v>
      </c>
      <c r="F398">
        <v>90</v>
      </c>
      <c r="G398" s="1">
        <v>390</v>
      </c>
      <c r="I398">
        <v>375</v>
      </c>
      <c r="J398">
        <v>18.542000000000002</v>
      </c>
      <c r="K398">
        <v>1.4970000000000001</v>
      </c>
      <c r="L398">
        <v>4</v>
      </c>
      <c r="M398">
        <v>270</v>
      </c>
      <c r="N398">
        <v>90</v>
      </c>
      <c r="O398" s="1">
        <v>564</v>
      </c>
      <c r="Q398">
        <v>375</v>
      </c>
      <c r="R398">
        <v>18.542000000000002</v>
      </c>
      <c r="S398">
        <v>1.4970000000000001</v>
      </c>
      <c r="T398">
        <v>4</v>
      </c>
      <c r="U398">
        <v>90</v>
      </c>
      <c r="V398">
        <v>90</v>
      </c>
      <c r="W398" s="1">
        <v>267</v>
      </c>
      <c r="Y398">
        <v>375</v>
      </c>
      <c r="Z398">
        <v>18.542000000000002</v>
      </c>
      <c r="AA398">
        <v>1.4970000000000001</v>
      </c>
      <c r="AB398">
        <v>4</v>
      </c>
      <c r="AC398">
        <v>0</v>
      </c>
      <c r="AD398">
        <v>90</v>
      </c>
      <c r="AE398" s="1">
        <v>379</v>
      </c>
    </row>
    <row r="399" spans="1:31" x14ac:dyDescent="0.25">
      <c r="A399">
        <v>376</v>
      </c>
      <c r="B399">
        <v>20.542000000000002</v>
      </c>
      <c r="C399">
        <v>1.4970000000000001</v>
      </c>
      <c r="D399">
        <v>4</v>
      </c>
      <c r="E399">
        <v>180</v>
      </c>
      <c r="F399">
        <v>90</v>
      </c>
      <c r="G399" s="1">
        <v>416</v>
      </c>
      <c r="I399">
        <v>376</v>
      </c>
      <c r="J399">
        <v>20.542000000000002</v>
      </c>
      <c r="K399">
        <v>1.4970000000000001</v>
      </c>
      <c r="L399">
        <v>4</v>
      </c>
      <c r="M399">
        <v>270</v>
      </c>
      <c r="N399">
        <v>90</v>
      </c>
      <c r="O399" s="1">
        <v>549</v>
      </c>
      <c r="Q399">
        <v>376</v>
      </c>
      <c r="R399">
        <v>20.542000000000002</v>
      </c>
      <c r="S399">
        <v>1.4970000000000001</v>
      </c>
      <c r="T399">
        <v>4</v>
      </c>
      <c r="U399">
        <v>90</v>
      </c>
      <c r="V399">
        <v>90</v>
      </c>
      <c r="W399" s="1">
        <v>255</v>
      </c>
      <c r="Y399">
        <v>376</v>
      </c>
      <c r="Z399">
        <v>20.542000000000002</v>
      </c>
      <c r="AA399">
        <v>1.4970000000000001</v>
      </c>
      <c r="AB399">
        <v>4</v>
      </c>
      <c r="AC399">
        <v>0</v>
      </c>
      <c r="AD399">
        <v>90</v>
      </c>
      <c r="AE399" s="1">
        <v>384</v>
      </c>
    </row>
    <row r="400" spans="1:31" x14ac:dyDescent="0.25">
      <c r="A400">
        <v>377</v>
      </c>
      <c r="B400">
        <v>22.542000000000002</v>
      </c>
      <c r="C400">
        <v>1.4970000000000001</v>
      </c>
      <c r="D400">
        <v>4</v>
      </c>
      <c r="E400">
        <v>180</v>
      </c>
      <c r="F400">
        <v>90</v>
      </c>
      <c r="G400" s="1">
        <v>405</v>
      </c>
      <c r="I400">
        <v>377</v>
      </c>
      <c r="J400">
        <v>22.542000000000002</v>
      </c>
      <c r="K400">
        <v>1.4970000000000001</v>
      </c>
      <c r="L400">
        <v>4</v>
      </c>
      <c r="M400">
        <v>270</v>
      </c>
      <c r="N400">
        <v>90</v>
      </c>
      <c r="O400" s="1">
        <v>568</v>
      </c>
      <c r="Q400">
        <v>377</v>
      </c>
      <c r="R400">
        <v>22.542000000000002</v>
      </c>
      <c r="S400">
        <v>1.4970000000000001</v>
      </c>
      <c r="T400">
        <v>4</v>
      </c>
      <c r="U400">
        <v>90</v>
      </c>
      <c r="V400">
        <v>90</v>
      </c>
      <c r="W400" s="1">
        <v>269</v>
      </c>
      <c r="Y400">
        <v>377</v>
      </c>
      <c r="Z400">
        <v>22.542000000000002</v>
      </c>
      <c r="AA400">
        <v>1.4970000000000001</v>
      </c>
      <c r="AB400">
        <v>4</v>
      </c>
      <c r="AC400">
        <v>0</v>
      </c>
      <c r="AD400">
        <v>90</v>
      </c>
      <c r="AE400" s="1">
        <v>364</v>
      </c>
    </row>
    <row r="401" spans="1:31" x14ac:dyDescent="0.25">
      <c r="A401">
        <v>378</v>
      </c>
      <c r="B401">
        <v>24.542000000000002</v>
      </c>
      <c r="C401">
        <v>1.4970000000000001</v>
      </c>
      <c r="D401">
        <v>4</v>
      </c>
      <c r="E401">
        <v>180</v>
      </c>
      <c r="F401">
        <v>90</v>
      </c>
      <c r="G401" s="1">
        <v>362</v>
      </c>
      <c r="I401">
        <v>378</v>
      </c>
      <c r="J401">
        <v>24.542000000000002</v>
      </c>
      <c r="K401">
        <v>1.4970000000000001</v>
      </c>
      <c r="L401">
        <v>4</v>
      </c>
      <c r="M401">
        <v>270</v>
      </c>
      <c r="N401">
        <v>90</v>
      </c>
      <c r="O401" s="1">
        <v>573</v>
      </c>
      <c r="Q401">
        <v>378</v>
      </c>
      <c r="R401">
        <v>24.542000000000002</v>
      </c>
      <c r="S401">
        <v>1.4970000000000001</v>
      </c>
      <c r="T401">
        <v>4</v>
      </c>
      <c r="U401">
        <v>90</v>
      </c>
      <c r="V401">
        <v>90</v>
      </c>
      <c r="W401" s="1">
        <v>270</v>
      </c>
      <c r="Y401">
        <v>378</v>
      </c>
      <c r="Z401">
        <v>24.542000000000002</v>
      </c>
      <c r="AA401">
        <v>1.4970000000000001</v>
      </c>
      <c r="AB401">
        <v>4</v>
      </c>
      <c r="AC401">
        <v>0</v>
      </c>
      <c r="AD401">
        <v>90</v>
      </c>
      <c r="AE401" s="1">
        <v>342</v>
      </c>
    </row>
    <row r="402" spans="1:31" x14ac:dyDescent="0.25">
      <c r="A402">
        <v>379</v>
      </c>
      <c r="B402">
        <v>26.542000000000002</v>
      </c>
      <c r="C402">
        <v>1.4970000000000001</v>
      </c>
      <c r="D402">
        <v>4</v>
      </c>
      <c r="E402">
        <v>180</v>
      </c>
      <c r="F402">
        <v>90</v>
      </c>
      <c r="G402" s="1">
        <v>403</v>
      </c>
      <c r="I402">
        <v>379</v>
      </c>
      <c r="J402">
        <v>26.542000000000002</v>
      </c>
      <c r="K402">
        <v>1.4970000000000001</v>
      </c>
      <c r="L402">
        <v>4</v>
      </c>
      <c r="M402">
        <v>270</v>
      </c>
      <c r="N402">
        <v>90</v>
      </c>
      <c r="O402" s="1">
        <v>567</v>
      </c>
      <c r="Q402">
        <v>379</v>
      </c>
      <c r="R402">
        <v>26.542000000000002</v>
      </c>
      <c r="S402">
        <v>1.4970000000000001</v>
      </c>
      <c r="T402">
        <v>4</v>
      </c>
      <c r="U402">
        <v>90</v>
      </c>
      <c r="V402">
        <v>90</v>
      </c>
      <c r="W402" s="1">
        <v>272</v>
      </c>
      <c r="Y402">
        <v>379</v>
      </c>
      <c r="Z402">
        <v>26.542000000000002</v>
      </c>
      <c r="AA402">
        <v>1.4970000000000001</v>
      </c>
      <c r="AB402">
        <v>4</v>
      </c>
      <c r="AC402">
        <v>0</v>
      </c>
      <c r="AD402">
        <v>90</v>
      </c>
      <c r="AE402" s="1">
        <v>387</v>
      </c>
    </row>
    <row r="403" spans="1:31" x14ac:dyDescent="0.25">
      <c r="A403">
        <v>380</v>
      </c>
      <c r="B403">
        <v>28.542000000000002</v>
      </c>
      <c r="C403">
        <v>1.4970000000000001</v>
      </c>
      <c r="D403">
        <v>4</v>
      </c>
      <c r="E403">
        <v>180</v>
      </c>
      <c r="F403">
        <v>90</v>
      </c>
      <c r="G403" s="1">
        <v>439</v>
      </c>
      <c r="I403">
        <v>380</v>
      </c>
      <c r="J403">
        <v>28.542000000000002</v>
      </c>
      <c r="K403">
        <v>1.4970000000000001</v>
      </c>
      <c r="L403">
        <v>4</v>
      </c>
      <c r="M403">
        <v>270</v>
      </c>
      <c r="N403">
        <v>90</v>
      </c>
      <c r="O403" s="1">
        <v>577</v>
      </c>
      <c r="Q403">
        <v>380</v>
      </c>
      <c r="R403">
        <v>28.542000000000002</v>
      </c>
      <c r="S403">
        <v>1.4970000000000001</v>
      </c>
      <c r="T403">
        <v>4</v>
      </c>
      <c r="U403">
        <v>90</v>
      </c>
      <c r="V403">
        <v>90</v>
      </c>
      <c r="W403" s="1">
        <v>284</v>
      </c>
      <c r="Y403">
        <v>380</v>
      </c>
      <c r="Z403">
        <v>28.542000000000002</v>
      </c>
      <c r="AA403">
        <v>1.4970000000000001</v>
      </c>
      <c r="AB403">
        <v>4</v>
      </c>
      <c r="AC403">
        <v>0</v>
      </c>
      <c r="AD403">
        <v>90</v>
      </c>
      <c r="AE403" s="1">
        <v>410</v>
      </c>
    </row>
    <row r="404" spans="1:31" x14ac:dyDescent="0.25">
      <c r="A404">
        <v>381</v>
      </c>
      <c r="B404">
        <v>30.542000000000002</v>
      </c>
      <c r="C404">
        <v>1.4970000000000001</v>
      </c>
      <c r="D404">
        <v>4</v>
      </c>
      <c r="E404">
        <v>180</v>
      </c>
      <c r="F404">
        <v>90</v>
      </c>
      <c r="G404" s="1">
        <v>440</v>
      </c>
      <c r="I404">
        <v>381</v>
      </c>
      <c r="J404">
        <v>30.542000000000002</v>
      </c>
      <c r="K404">
        <v>1.4970000000000001</v>
      </c>
      <c r="L404">
        <v>4</v>
      </c>
      <c r="M404">
        <v>270</v>
      </c>
      <c r="N404">
        <v>90</v>
      </c>
      <c r="O404" s="1">
        <v>602</v>
      </c>
      <c r="Q404">
        <v>381</v>
      </c>
      <c r="R404">
        <v>30.542000000000002</v>
      </c>
      <c r="S404">
        <v>1.4970000000000001</v>
      </c>
      <c r="T404">
        <v>4</v>
      </c>
      <c r="U404">
        <v>90</v>
      </c>
      <c r="V404">
        <v>90</v>
      </c>
      <c r="W404" s="1">
        <v>299</v>
      </c>
      <c r="Y404">
        <v>381</v>
      </c>
      <c r="Z404">
        <v>30.542000000000002</v>
      </c>
      <c r="AA404">
        <v>1.4970000000000001</v>
      </c>
      <c r="AB404">
        <v>4</v>
      </c>
      <c r="AC404">
        <v>0</v>
      </c>
      <c r="AD404">
        <v>90</v>
      </c>
      <c r="AE404" s="1">
        <v>393</v>
      </c>
    </row>
    <row r="405" spans="1:31" x14ac:dyDescent="0.25">
      <c r="A405">
        <v>382</v>
      </c>
      <c r="B405">
        <v>32.542000000000002</v>
      </c>
      <c r="C405">
        <v>1.4970000000000001</v>
      </c>
      <c r="D405">
        <v>4</v>
      </c>
      <c r="E405">
        <v>180</v>
      </c>
      <c r="F405">
        <v>90</v>
      </c>
      <c r="G405" s="1">
        <v>381</v>
      </c>
      <c r="I405">
        <v>382</v>
      </c>
      <c r="J405">
        <v>32.542000000000002</v>
      </c>
      <c r="K405">
        <v>1.4970000000000001</v>
      </c>
      <c r="L405">
        <v>4</v>
      </c>
      <c r="M405">
        <v>270</v>
      </c>
      <c r="N405">
        <v>90</v>
      </c>
      <c r="O405" s="1">
        <v>636</v>
      </c>
      <c r="Q405">
        <v>382</v>
      </c>
      <c r="R405">
        <v>32.542000000000002</v>
      </c>
      <c r="S405">
        <v>1.4970000000000001</v>
      </c>
      <c r="T405">
        <v>4</v>
      </c>
      <c r="U405">
        <v>90</v>
      </c>
      <c r="V405">
        <v>90</v>
      </c>
      <c r="W405" s="1">
        <v>308</v>
      </c>
      <c r="Y405">
        <v>382</v>
      </c>
      <c r="Z405">
        <v>32.542000000000002</v>
      </c>
      <c r="AA405">
        <v>1.4970000000000001</v>
      </c>
      <c r="AB405">
        <v>4</v>
      </c>
      <c r="AC405">
        <v>0</v>
      </c>
      <c r="AD405">
        <v>90</v>
      </c>
      <c r="AE405" s="1">
        <v>372</v>
      </c>
    </row>
    <row r="406" spans="1:31" x14ac:dyDescent="0.25">
      <c r="A406">
        <v>383</v>
      </c>
      <c r="B406">
        <v>34.542000000000002</v>
      </c>
      <c r="C406">
        <v>1.4970000000000001</v>
      </c>
      <c r="D406">
        <v>4</v>
      </c>
      <c r="E406">
        <v>180</v>
      </c>
      <c r="F406">
        <v>90</v>
      </c>
      <c r="G406" s="1">
        <v>393</v>
      </c>
      <c r="I406">
        <v>383</v>
      </c>
      <c r="J406">
        <v>34.542000000000002</v>
      </c>
      <c r="K406">
        <v>1.4970000000000001</v>
      </c>
      <c r="L406">
        <v>4</v>
      </c>
      <c r="M406">
        <v>270</v>
      </c>
      <c r="N406">
        <v>90</v>
      </c>
      <c r="O406" s="1">
        <v>622</v>
      </c>
      <c r="Q406">
        <v>383</v>
      </c>
      <c r="R406">
        <v>34.542000000000002</v>
      </c>
      <c r="S406">
        <v>1.4970000000000001</v>
      </c>
      <c r="T406">
        <v>4</v>
      </c>
      <c r="U406">
        <v>90</v>
      </c>
      <c r="V406">
        <v>90</v>
      </c>
      <c r="W406" s="1">
        <v>296</v>
      </c>
      <c r="Y406">
        <v>383</v>
      </c>
      <c r="Z406">
        <v>34.542000000000002</v>
      </c>
      <c r="AA406">
        <v>1.4970000000000001</v>
      </c>
      <c r="AB406">
        <v>4</v>
      </c>
      <c r="AC406">
        <v>0</v>
      </c>
      <c r="AD406">
        <v>90</v>
      </c>
      <c r="AE406" s="1">
        <v>440</v>
      </c>
    </row>
    <row r="407" spans="1:31" x14ac:dyDescent="0.25">
      <c r="A407">
        <v>384</v>
      </c>
      <c r="B407">
        <v>36.542000000000002</v>
      </c>
      <c r="C407">
        <v>1.4970000000000001</v>
      </c>
      <c r="D407">
        <v>4</v>
      </c>
      <c r="E407">
        <v>180</v>
      </c>
      <c r="F407">
        <v>90</v>
      </c>
      <c r="G407" s="1">
        <v>416</v>
      </c>
      <c r="I407">
        <v>384</v>
      </c>
      <c r="J407">
        <v>36.542000000000002</v>
      </c>
      <c r="K407">
        <v>1.4970000000000001</v>
      </c>
      <c r="L407">
        <v>4</v>
      </c>
      <c r="M407">
        <v>270</v>
      </c>
      <c r="N407">
        <v>90</v>
      </c>
      <c r="O407" s="1">
        <v>592</v>
      </c>
      <c r="Q407">
        <v>384</v>
      </c>
      <c r="R407">
        <v>36.542000000000002</v>
      </c>
      <c r="S407">
        <v>1.4970000000000001</v>
      </c>
      <c r="T407">
        <v>4</v>
      </c>
      <c r="U407">
        <v>90</v>
      </c>
      <c r="V407">
        <v>90</v>
      </c>
      <c r="W407" s="1">
        <v>290</v>
      </c>
      <c r="Y407">
        <v>384</v>
      </c>
      <c r="Z407">
        <v>36.542000000000002</v>
      </c>
      <c r="AA407">
        <v>1.4970000000000001</v>
      </c>
      <c r="AB407">
        <v>4</v>
      </c>
      <c r="AC407">
        <v>0</v>
      </c>
      <c r="AD407">
        <v>90</v>
      </c>
      <c r="AE407" s="1">
        <v>440</v>
      </c>
    </row>
    <row r="408" spans="1:31" x14ac:dyDescent="0.25">
      <c r="A408">
        <v>385</v>
      </c>
      <c r="B408">
        <v>38.542000000000002</v>
      </c>
      <c r="C408">
        <v>1.4970000000000001</v>
      </c>
      <c r="D408">
        <v>4</v>
      </c>
      <c r="E408">
        <v>180</v>
      </c>
      <c r="F408">
        <v>90</v>
      </c>
      <c r="G408" s="1">
        <v>403</v>
      </c>
      <c r="I408">
        <v>385</v>
      </c>
      <c r="J408">
        <v>38.542000000000002</v>
      </c>
      <c r="K408">
        <v>1.4970000000000001</v>
      </c>
      <c r="L408">
        <v>4</v>
      </c>
      <c r="M408">
        <v>270</v>
      </c>
      <c r="N408">
        <v>90</v>
      </c>
      <c r="O408" s="1">
        <v>620</v>
      </c>
      <c r="Q408">
        <v>385</v>
      </c>
      <c r="R408">
        <v>38.542000000000002</v>
      </c>
      <c r="S408">
        <v>1.4970000000000001</v>
      </c>
      <c r="T408">
        <v>4</v>
      </c>
      <c r="U408">
        <v>90</v>
      </c>
      <c r="V408">
        <v>90</v>
      </c>
      <c r="W408" s="1">
        <v>301</v>
      </c>
      <c r="Y408">
        <v>385</v>
      </c>
      <c r="Z408">
        <v>38.542000000000002</v>
      </c>
      <c r="AA408">
        <v>1.4970000000000001</v>
      </c>
      <c r="AB408">
        <v>4</v>
      </c>
      <c r="AC408">
        <v>0</v>
      </c>
      <c r="AD408">
        <v>90</v>
      </c>
      <c r="AE408" s="1">
        <v>430</v>
      </c>
    </row>
    <row r="409" spans="1:31" x14ac:dyDescent="0.25">
      <c r="A409">
        <v>386</v>
      </c>
      <c r="B409">
        <v>40.542000000000002</v>
      </c>
      <c r="C409">
        <v>1.4970000000000001</v>
      </c>
      <c r="D409">
        <v>4</v>
      </c>
      <c r="E409">
        <v>180</v>
      </c>
      <c r="F409">
        <v>90</v>
      </c>
      <c r="G409" s="1">
        <v>347</v>
      </c>
      <c r="I409">
        <v>386</v>
      </c>
      <c r="J409">
        <v>40.542000000000002</v>
      </c>
      <c r="K409">
        <v>1.4970000000000001</v>
      </c>
      <c r="L409">
        <v>4</v>
      </c>
      <c r="M409">
        <v>270</v>
      </c>
      <c r="N409">
        <v>90</v>
      </c>
      <c r="O409" s="1">
        <v>617</v>
      </c>
      <c r="Q409">
        <v>386</v>
      </c>
      <c r="R409">
        <v>40.542000000000002</v>
      </c>
      <c r="S409">
        <v>1.4970000000000001</v>
      </c>
      <c r="T409">
        <v>4</v>
      </c>
      <c r="U409">
        <v>90</v>
      </c>
      <c r="V409">
        <v>90</v>
      </c>
      <c r="W409" s="1">
        <v>301</v>
      </c>
      <c r="Y409">
        <v>386</v>
      </c>
      <c r="Z409">
        <v>40.542000000000002</v>
      </c>
      <c r="AA409">
        <v>1.4970000000000001</v>
      </c>
      <c r="AB409">
        <v>4</v>
      </c>
      <c r="AC409">
        <v>0</v>
      </c>
      <c r="AD409">
        <v>90</v>
      </c>
      <c r="AE409" s="1">
        <v>409</v>
      </c>
    </row>
    <row r="410" spans="1:31" x14ac:dyDescent="0.25">
      <c r="A410">
        <v>387</v>
      </c>
      <c r="B410">
        <v>42.542000000000002</v>
      </c>
      <c r="C410">
        <v>1.4970000000000001</v>
      </c>
      <c r="D410">
        <v>4</v>
      </c>
      <c r="E410">
        <v>180</v>
      </c>
      <c r="F410">
        <v>90</v>
      </c>
      <c r="G410" s="1">
        <v>360</v>
      </c>
      <c r="I410">
        <v>387</v>
      </c>
      <c r="J410">
        <v>42.542000000000002</v>
      </c>
      <c r="K410">
        <v>1.4970000000000001</v>
      </c>
      <c r="L410">
        <v>4</v>
      </c>
      <c r="M410">
        <v>270</v>
      </c>
      <c r="N410">
        <v>90</v>
      </c>
      <c r="O410" s="1">
        <v>593</v>
      </c>
      <c r="Q410">
        <v>387</v>
      </c>
      <c r="R410">
        <v>42.542000000000002</v>
      </c>
      <c r="S410">
        <v>1.4970000000000001</v>
      </c>
      <c r="T410">
        <v>4</v>
      </c>
      <c r="U410">
        <v>90</v>
      </c>
      <c r="V410">
        <v>90</v>
      </c>
      <c r="W410" s="1">
        <v>292</v>
      </c>
      <c r="Y410">
        <v>387</v>
      </c>
      <c r="Z410">
        <v>42.542000000000002</v>
      </c>
      <c r="AA410">
        <v>1.4970000000000001</v>
      </c>
      <c r="AB410">
        <v>4</v>
      </c>
      <c r="AC410">
        <v>0</v>
      </c>
      <c r="AD410">
        <v>90</v>
      </c>
      <c r="AE410" s="1">
        <v>454</v>
      </c>
    </row>
    <row r="411" spans="1:31" x14ac:dyDescent="0.25">
      <c r="A411">
        <v>388</v>
      </c>
      <c r="B411">
        <v>44.542000000000002</v>
      </c>
      <c r="C411">
        <v>1.4970000000000001</v>
      </c>
      <c r="D411">
        <v>4</v>
      </c>
      <c r="E411">
        <v>180</v>
      </c>
      <c r="F411">
        <v>90</v>
      </c>
      <c r="G411" s="1">
        <v>364</v>
      </c>
      <c r="I411">
        <v>388</v>
      </c>
      <c r="J411">
        <v>44.542000000000002</v>
      </c>
      <c r="K411">
        <v>1.4970000000000001</v>
      </c>
      <c r="L411">
        <v>4</v>
      </c>
      <c r="M411">
        <v>270</v>
      </c>
      <c r="N411">
        <v>90</v>
      </c>
      <c r="O411" s="1">
        <v>582</v>
      </c>
      <c r="Q411">
        <v>388</v>
      </c>
      <c r="R411">
        <v>44.542000000000002</v>
      </c>
      <c r="S411">
        <v>1.4970000000000001</v>
      </c>
      <c r="T411">
        <v>4</v>
      </c>
      <c r="U411">
        <v>90</v>
      </c>
      <c r="V411">
        <v>90</v>
      </c>
      <c r="W411" s="1">
        <v>275</v>
      </c>
      <c r="Y411">
        <v>388</v>
      </c>
      <c r="Z411">
        <v>44.542000000000002</v>
      </c>
      <c r="AA411">
        <v>1.4970000000000001</v>
      </c>
      <c r="AB411">
        <v>4</v>
      </c>
      <c r="AC411">
        <v>0</v>
      </c>
      <c r="AD411">
        <v>90</v>
      </c>
      <c r="AE411" s="1">
        <v>450</v>
      </c>
    </row>
    <row r="412" spans="1:31" x14ac:dyDescent="0.25">
      <c r="A412">
        <v>389</v>
      </c>
      <c r="B412">
        <v>46.542000000000002</v>
      </c>
      <c r="C412">
        <v>1.4970000000000001</v>
      </c>
      <c r="D412">
        <v>4</v>
      </c>
      <c r="E412">
        <v>180</v>
      </c>
      <c r="F412">
        <v>90</v>
      </c>
      <c r="G412" s="1">
        <v>324</v>
      </c>
      <c r="I412">
        <v>389</v>
      </c>
      <c r="J412">
        <v>46.542000000000002</v>
      </c>
      <c r="K412">
        <v>1.4970000000000001</v>
      </c>
      <c r="L412">
        <v>4</v>
      </c>
      <c r="M412">
        <v>270</v>
      </c>
      <c r="N412">
        <v>90</v>
      </c>
      <c r="O412" s="1">
        <v>556</v>
      </c>
      <c r="Q412">
        <v>389</v>
      </c>
      <c r="R412">
        <v>46.542000000000002</v>
      </c>
      <c r="S412">
        <v>1.4970000000000001</v>
      </c>
      <c r="T412">
        <v>4</v>
      </c>
      <c r="U412">
        <v>90</v>
      </c>
      <c r="V412">
        <v>90</v>
      </c>
      <c r="W412" s="1">
        <v>271</v>
      </c>
      <c r="Y412">
        <v>389</v>
      </c>
      <c r="Z412">
        <v>46.542000000000002</v>
      </c>
      <c r="AA412">
        <v>1.4970000000000001</v>
      </c>
      <c r="AB412">
        <v>4</v>
      </c>
      <c r="AC412">
        <v>0</v>
      </c>
      <c r="AD412">
        <v>90</v>
      </c>
      <c r="AE412" s="1">
        <v>412</v>
      </c>
    </row>
    <row r="413" spans="1:31" x14ac:dyDescent="0.25">
      <c r="A413">
        <v>390</v>
      </c>
      <c r="B413">
        <v>48.542000000000002</v>
      </c>
      <c r="C413">
        <v>1.4970000000000001</v>
      </c>
      <c r="D413">
        <v>4</v>
      </c>
      <c r="E413">
        <v>180</v>
      </c>
      <c r="F413">
        <v>90</v>
      </c>
      <c r="G413" s="1">
        <v>224</v>
      </c>
      <c r="I413">
        <v>390</v>
      </c>
      <c r="J413">
        <v>48.542000000000002</v>
      </c>
      <c r="K413">
        <v>1.4970000000000001</v>
      </c>
      <c r="L413">
        <v>4</v>
      </c>
      <c r="M413">
        <v>270</v>
      </c>
      <c r="N413">
        <v>90</v>
      </c>
      <c r="O413" s="1">
        <v>581</v>
      </c>
      <c r="Q413">
        <v>390</v>
      </c>
      <c r="R413">
        <v>48.542000000000002</v>
      </c>
      <c r="S413">
        <v>1.4970000000000001</v>
      </c>
      <c r="T413">
        <v>4</v>
      </c>
      <c r="U413">
        <v>90</v>
      </c>
      <c r="V413">
        <v>90</v>
      </c>
      <c r="W413" s="1">
        <v>260</v>
      </c>
      <c r="Y413">
        <v>390</v>
      </c>
      <c r="Z413">
        <v>48.542000000000002</v>
      </c>
      <c r="AA413">
        <v>1.4970000000000001</v>
      </c>
      <c r="AB413">
        <v>4</v>
      </c>
      <c r="AC413">
        <v>0</v>
      </c>
      <c r="AD413">
        <v>90</v>
      </c>
      <c r="AE413" s="1">
        <v>390</v>
      </c>
    </row>
    <row r="414" spans="1:31" x14ac:dyDescent="0.25">
      <c r="A414">
        <v>391</v>
      </c>
      <c r="B414">
        <v>50.542000000000002</v>
      </c>
      <c r="C414">
        <v>1.4970000000000001</v>
      </c>
      <c r="D414">
        <v>4</v>
      </c>
      <c r="E414">
        <v>180</v>
      </c>
      <c r="F414">
        <v>90</v>
      </c>
      <c r="G414" s="1">
        <v>218</v>
      </c>
      <c r="I414">
        <v>391</v>
      </c>
      <c r="J414">
        <v>50.542000000000002</v>
      </c>
      <c r="K414">
        <v>1.4970000000000001</v>
      </c>
      <c r="L414">
        <v>4</v>
      </c>
      <c r="M414">
        <v>270</v>
      </c>
      <c r="N414">
        <v>90</v>
      </c>
      <c r="O414" s="1">
        <v>502</v>
      </c>
      <c r="Q414">
        <v>391</v>
      </c>
      <c r="R414">
        <v>50.542000000000002</v>
      </c>
      <c r="S414">
        <v>1.4970000000000001</v>
      </c>
      <c r="T414">
        <v>4</v>
      </c>
      <c r="U414">
        <v>90</v>
      </c>
      <c r="V414">
        <v>90</v>
      </c>
      <c r="W414" s="1">
        <v>233</v>
      </c>
      <c r="Y414">
        <v>391</v>
      </c>
      <c r="Z414">
        <v>50.542000000000002</v>
      </c>
      <c r="AA414">
        <v>1.4970000000000001</v>
      </c>
      <c r="AB414">
        <v>4</v>
      </c>
      <c r="AC414">
        <v>0</v>
      </c>
      <c r="AD414">
        <v>90</v>
      </c>
      <c r="AE414" s="1">
        <v>447</v>
      </c>
    </row>
    <row r="415" spans="1:31" x14ac:dyDescent="0.25">
      <c r="G415" s="1"/>
    </row>
  </sheetData>
  <mergeCells count="1">
    <mergeCell ref="A20:AE20"/>
  </mergeCells>
  <conditionalFormatting sqref="A2:W18">
    <cfRule type="colorScale" priority="2">
      <colorScale>
        <cfvo type="min"/>
        <cfvo type="max"/>
        <color rgb="FFFCFCFF"/>
        <color rgb="FFF8696B"/>
      </colorScale>
    </cfRule>
  </conditionalFormatting>
  <conditionalFormatting sqref="Y2:DO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15"/>
  <sheetViews>
    <sheetView workbookViewId="0">
      <selection activeCell="M14" sqref="M14"/>
    </sheetView>
  </sheetViews>
  <sheetFormatPr defaultRowHeight="15" x14ac:dyDescent="0.25"/>
  <cols>
    <col min="1" max="31" width="4" customWidth="1"/>
    <col min="32" max="47" width="4" bestFit="1" customWidth="1"/>
    <col min="48" max="48" width="3.28515625" customWidth="1"/>
    <col min="49" max="119" width="4" customWidth="1"/>
  </cols>
  <sheetData>
    <row r="1" spans="1:119" x14ac:dyDescent="0.25">
      <c r="A1" t="s">
        <v>10</v>
      </c>
      <c r="Y1" t="s">
        <v>9</v>
      </c>
      <c r="AW1" t="s">
        <v>11</v>
      </c>
      <c r="BU1" t="s">
        <v>12</v>
      </c>
      <c r="CS1" t="s">
        <v>13</v>
      </c>
    </row>
    <row r="2" spans="1:119" x14ac:dyDescent="0.25">
      <c r="A2" s="3">
        <f ca="1">AVERAGE(Y2,BU2)</f>
        <v>561</v>
      </c>
      <c r="B2" s="3">
        <f ca="1">AVERAGE(Z2,BV2)</f>
        <v>554</v>
      </c>
      <c r="C2" s="3">
        <f ca="1">AVERAGE(AA2,BW2,CU2)</f>
        <v>512.33333333333337</v>
      </c>
      <c r="D2" s="3">
        <f t="shared" ref="D2:U3" ca="1" si="0">AVERAGE(AB2,BX2,CV2)</f>
        <v>525.66666666666663</v>
      </c>
      <c r="E2" s="3">
        <f t="shared" ca="1" si="0"/>
        <v>534</v>
      </c>
      <c r="F2" s="3">
        <f t="shared" ca="1" si="0"/>
        <v>523.66666666666663</v>
      </c>
      <c r="G2" s="3">
        <f t="shared" ca="1" si="0"/>
        <v>566</v>
      </c>
      <c r="H2" s="3">
        <f t="shared" ca="1" si="0"/>
        <v>573</v>
      </c>
      <c r="I2" s="3">
        <f t="shared" ca="1" si="0"/>
        <v>568.66666666666663</v>
      </c>
      <c r="J2" s="3">
        <f t="shared" ca="1" si="0"/>
        <v>540</v>
      </c>
      <c r="K2" s="3">
        <f t="shared" ca="1" si="0"/>
        <v>575.33333333333337</v>
      </c>
      <c r="L2" s="3">
        <f t="shared" ca="1" si="0"/>
        <v>605</v>
      </c>
      <c r="M2" s="3">
        <f t="shared" ca="1" si="0"/>
        <v>605.33333333333337</v>
      </c>
      <c r="N2" s="3">
        <f t="shared" ca="1" si="0"/>
        <v>588.33333333333337</v>
      </c>
      <c r="O2" s="3">
        <f t="shared" ca="1" si="0"/>
        <v>609</v>
      </c>
      <c r="P2" s="3">
        <f t="shared" ca="1" si="0"/>
        <v>613.33333333333337</v>
      </c>
      <c r="Q2" s="3">
        <f t="shared" ca="1" si="0"/>
        <v>609.66666666666663</v>
      </c>
      <c r="R2" s="3">
        <f t="shared" ca="1" si="0"/>
        <v>577.66666666666663</v>
      </c>
      <c r="S2" s="3">
        <f t="shared" ca="1" si="0"/>
        <v>594</v>
      </c>
      <c r="T2" s="3">
        <f t="shared" ca="1" si="0"/>
        <v>585.33333333333337</v>
      </c>
      <c r="U2" s="3">
        <f t="shared" ca="1" si="0"/>
        <v>551.33333333333337</v>
      </c>
      <c r="V2" s="3">
        <f ca="1">AVERAGE(CP2,DN2)</f>
        <v>614.5</v>
      </c>
      <c r="W2" s="3">
        <f ca="1">AVERAGE(CQ2,DO2)</f>
        <v>607</v>
      </c>
      <c r="Y2" s="4">
        <f t="shared" ref="Y2:AN17" ca="1" si="1">OFFSET($G$24:$G$414,COLUMN()-COLUMN($Y$2)+((ROW()-ROW($Y$2))*(ROWS($G$24:$G$414)/17)),0,1,1)</f>
        <v>530</v>
      </c>
      <c r="Z2" s="4">
        <f t="shared" ca="1" si="1"/>
        <v>455</v>
      </c>
      <c r="AA2" s="4">
        <f t="shared" ca="1" si="1"/>
        <v>478</v>
      </c>
      <c r="AB2" s="4">
        <f t="shared" ca="1" si="1"/>
        <v>536</v>
      </c>
      <c r="AC2" s="4">
        <f t="shared" ca="1" si="1"/>
        <v>547</v>
      </c>
      <c r="AD2" s="4">
        <f t="shared" ca="1" si="1"/>
        <v>460</v>
      </c>
      <c r="AE2" s="4">
        <f t="shared" ca="1" si="1"/>
        <v>501</v>
      </c>
      <c r="AF2" s="4">
        <f t="shared" ca="1" si="1"/>
        <v>545</v>
      </c>
      <c r="AG2" s="4">
        <f t="shared" ca="1" si="1"/>
        <v>533</v>
      </c>
      <c r="AH2" s="4">
        <f t="shared" ca="1" si="1"/>
        <v>466</v>
      </c>
      <c r="AI2" s="4">
        <f t="shared" ca="1" si="1"/>
        <v>515</v>
      </c>
      <c r="AJ2" s="4">
        <f t="shared" ca="1" si="1"/>
        <v>570</v>
      </c>
      <c r="AK2" s="4">
        <f t="shared" ca="1" si="1"/>
        <v>570</v>
      </c>
      <c r="AL2" s="4">
        <f t="shared" ca="1" si="1"/>
        <v>493</v>
      </c>
      <c r="AM2" s="4">
        <f t="shared" ca="1" si="1"/>
        <v>500</v>
      </c>
      <c r="AN2" s="4">
        <f t="shared" ca="1" si="1"/>
        <v>541</v>
      </c>
      <c r="AO2" s="4">
        <f t="shared" ref="AO2:AU16" ca="1" si="2">OFFSET($G$24:$G$414,COLUMN()-COLUMN($Y$2)+((ROW()-ROW($Y$2))*(ROWS($G$24:$G$414)/17)),0,1,1)</f>
        <v>528</v>
      </c>
      <c r="AP2" s="4">
        <f t="shared" ca="1" si="2"/>
        <v>444</v>
      </c>
      <c r="AQ2" s="4">
        <f t="shared" ca="1" si="2"/>
        <v>456</v>
      </c>
      <c r="AR2" s="4">
        <f t="shared" ca="1" si="2"/>
        <v>469</v>
      </c>
      <c r="AS2" s="4">
        <f t="shared" ca="1" si="2"/>
        <v>431</v>
      </c>
      <c r="AT2" s="4">
        <f t="shared" ca="1" si="2"/>
        <v>311</v>
      </c>
      <c r="AU2" s="4">
        <f t="shared" ca="1" si="2"/>
        <v>268</v>
      </c>
      <c r="AW2" s="4">
        <f ca="1">OFFSET($O$24:$O$414,COLUMN()-COLUMN($AW$2)+((ROW()-ROW($AW$2))*(ROWS($O$24:$O$414)/17)),0,1,1)</f>
        <v>287</v>
      </c>
      <c r="AX2" s="4">
        <f t="shared" ref="AX2:BS13" ca="1" si="3">OFFSET($O$24:$O$414,COLUMN()-COLUMN($AW$2)+((ROW()-ROW($AW$2))*(ROWS($O$24:$O$414)/17)),0,1,1)</f>
        <v>307</v>
      </c>
      <c r="AY2" s="4">
        <f t="shared" ca="1" si="3"/>
        <v>313</v>
      </c>
      <c r="AZ2" s="4">
        <f t="shared" ca="1" si="3"/>
        <v>300</v>
      </c>
      <c r="BA2" s="4">
        <f t="shared" ca="1" si="3"/>
        <v>317</v>
      </c>
      <c r="BB2" s="4">
        <f t="shared" ca="1" si="3"/>
        <v>343</v>
      </c>
      <c r="BC2" s="4">
        <f t="shared" ca="1" si="3"/>
        <v>336</v>
      </c>
      <c r="BD2" s="4">
        <f t="shared" ca="1" si="3"/>
        <v>325</v>
      </c>
      <c r="BE2" s="4">
        <f t="shared" ca="1" si="3"/>
        <v>344</v>
      </c>
      <c r="BF2" s="4">
        <f t="shared" ca="1" si="3"/>
        <v>347</v>
      </c>
      <c r="BG2" s="4">
        <f t="shared" ca="1" si="3"/>
        <v>340</v>
      </c>
      <c r="BH2" s="4">
        <f t="shared" ca="1" si="3"/>
        <v>354</v>
      </c>
      <c r="BI2" s="4">
        <f t="shared" ca="1" si="3"/>
        <v>376</v>
      </c>
      <c r="BJ2" s="4">
        <f t="shared" ca="1" si="3"/>
        <v>384</v>
      </c>
      <c r="BK2" s="4">
        <f t="shared" ca="1" si="3"/>
        <v>367</v>
      </c>
      <c r="BL2" s="4">
        <f t="shared" ca="1" si="3"/>
        <v>360</v>
      </c>
      <c r="BM2" s="4">
        <f t="shared" ca="1" si="3"/>
        <v>373</v>
      </c>
      <c r="BN2" s="4">
        <f t="shared" ca="1" si="3"/>
        <v>379</v>
      </c>
      <c r="BO2" s="4">
        <f t="shared" ca="1" si="3"/>
        <v>363</v>
      </c>
      <c r="BP2" s="4">
        <f t="shared" ca="1" si="3"/>
        <v>340</v>
      </c>
      <c r="BQ2" s="4">
        <f t="shared" ca="1" si="3"/>
        <v>341</v>
      </c>
      <c r="BR2" s="4">
        <f t="shared" ca="1" si="3"/>
        <v>342</v>
      </c>
      <c r="BS2" s="4">
        <f t="shared" ca="1" si="3"/>
        <v>286</v>
      </c>
      <c r="BU2" s="4">
        <f ca="1">OFFSET($W$24:$W$414,COLUMN()-COLUMN($BU$2)+((ROW()-ROW($BU$2))*(ROWS($W$24:$W$414)/17)),0,1,1)</f>
        <v>592</v>
      </c>
      <c r="BV2" s="4">
        <f t="shared" ref="BV2:CQ13" ca="1" si="4">OFFSET($W$24:$W$414,COLUMN()-COLUMN($BU$2)+((ROW()-ROW($BU$2))*(ROWS($W$24:$W$414)/17)),0,1,1)</f>
        <v>653</v>
      </c>
      <c r="BW2" s="4">
        <f t="shared" ca="1" si="4"/>
        <v>641</v>
      </c>
      <c r="BX2" s="4">
        <f t="shared" ca="1" si="4"/>
        <v>617</v>
      </c>
      <c r="BY2" s="4">
        <f t="shared" ca="1" si="4"/>
        <v>668</v>
      </c>
      <c r="BZ2" s="4">
        <f t="shared" ca="1" si="4"/>
        <v>726</v>
      </c>
      <c r="CA2" s="4">
        <f t="shared" ca="1" si="4"/>
        <v>697</v>
      </c>
      <c r="CB2" s="4">
        <f t="shared" ca="1" si="4"/>
        <v>673</v>
      </c>
      <c r="CC2" s="4">
        <f t="shared" ca="1" si="4"/>
        <v>702</v>
      </c>
      <c r="CD2" s="4">
        <f t="shared" ca="1" si="4"/>
        <v>713</v>
      </c>
      <c r="CE2" s="4">
        <f t="shared" ca="1" si="4"/>
        <v>701</v>
      </c>
      <c r="CF2" s="4">
        <f t="shared" ca="1" si="4"/>
        <v>711</v>
      </c>
      <c r="CG2" s="4">
        <f t="shared" ca="1" si="4"/>
        <v>742</v>
      </c>
      <c r="CH2" s="4">
        <f t="shared" ca="1" si="4"/>
        <v>784</v>
      </c>
      <c r="CI2" s="4">
        <f t="shared" ca="1" si="4"/>
        <v>759</v>
      </c>
      <c r="CJ2" s="4">
        <f t="shared" ca="1" si="4"/>
        <v>729</v>
      </c>
      <c r="CK2" s="4">
        <f t="shared" ca="1" si="4"/>
        <v>760</v>
      </c>
      <c r="CL2" s="4">
        <f t="shared" ca="1" si="4"/>
        <v>768</v>
      </c>
      <c r="CM2" s="4">
        <f t="shared" ca="1" si="4"/>
        <v>734</v>
      </c>
      <c r="CN2" s="4">
        <f t="shared" ca="1" si="4"/>
        <v>705</v>
      </c>
      <c r="CO2" s="4">
        <f t="shared" ca="1" si="4"/>
        <v>695</v>
      </c>
      <c r="CP2" s="4">
        <f t="shared" ca="1" si="4"/>
        <v>718</v>
      </c>
      <c r="CQ2" s="4">
        <f t="shared" ca="1" si="4"/>
        <v>624</v>
      </c>
      <c r="CS2" s="4">
        <f ca="1">OFFSET($AE$24:$AE$414,COLUMN()-COLUMN($CS$2)+((ROW()-ROW($CS$2))*(ROWS($AE$24:$AE$414)/17)),0,1,1)</f>
        <v>270</v>
      </c>
      <c r="CT2" s="4">
        <f t="shared" ref="CT2:DO13" ca="1" si="5">OFFSET($AE$24:$AE$414,COLUMN()-COLUMN($CS$2)+((ROW()-ROW($CS$2))*(ROWS($AE$24:$AE$414)/17)),0,1,1)</f>
        <v>302</v>
      </c>
      <c r="CU2" s="4">
        <f t="shared" ca="1" si="5"/>
        <v>418</v>
      </c>
      <c r="CV2" s="4">
        <f t="shared" ca="1" si="5"/>
        <v>424</v>
      </c>
      <c r="CW2" s="4">
        <f t="shared" ca="1" si="5"/>
        <v>387</v>
      </c>
      <c r="CX2" s="4">
        <f t="shared" ca="1" si="5"/>
        <v>385</v>
      </c>
      <c r="CY2" s="4">
        <f t="shared" ca="1" si="5"/>
        <v>500</v>
      </c>
      <c r="CZ2" s="4">
        <f t="shared" ca="1" si="5"/>
        <v>501</v>
      </c>
      <c r="DA2" s="4">
        <f t="shared" ca="1" si="5"/>
        <v>471</v>
      </c>
      <c r="DB2" s="4">
        <f t="shared" ca="1" si="5"/>
        <v>441</v>
      </c>
      <c r="DC2" s="4">
        <f t="shared" ca="1" si="5"/>
        <v>510</v>
      </c>
      <c r="DD2" s="4">
        <f t="shared" ca="1" si="5"/>
        <v>534</v>
      </c>
      <c r="DE2" s="4">
        <f t="shared" ca="1" si="5"/>
        <v>504</v>
      </c>
      <c r="DF2" s="4">
        <f t="shared" ca="1" si="5"/>
        <v>488</v>
      </c>
      <c r="DG2" s="4">
        <f t="shared" ca="1" si="5"/>
        <v>568</v>
      </c>
      <c r="DH2" s="4">
        <f t="shared" ca="1" si="5"/>
        <v>570</v>
      </c>
      <c r="DI2" s="4">
        <f t="shared" ca="1" si="5"/>
        <v>541</v>
      </c>
      <c r="DJ2" s="4">
        <f t="shared" ca="1" si="5"/>
        <v>521</v>
      </c>
      <c r="DK2" s="4">
        <f t="shared" ca="1" si="5"/>
        <v>592</v>
      </c>
      <c r="DL2" s="4">
        <f t="shared" ca="1" si="5"/>
        <v>582</v>
      </c>
      <c r="DM2" s="4">
        <f t="shared" ca="1" si="5"/>
        <v>528</v>
      </c>
      <c r="DN2" s="4">
        <f t="shared" ca="1" si="5"/>
        <v>511</v>
      </c>
      <c r="DO2" s="4">
        <f t="shared" ca="1" si="5"/>
        <v>590</v>
      </c>
    </row>
    <row r="3" spans="1:119" x14ac:dyDescent="0.25">
      <c r="A3" s="3">
        <f ca="1">AVERAGE(Y3,BU3)</f>
        <v>609.5</v>
      </c>
      <c r="B3" s="3">
        <f ca="1">AVERAGE(Z3,BV3)</f>
        <v>566</v>
      </c>
      <c r="C3" s="3">
        <f ca="1">AVERAGE(AA3,BW3,CU3)</f>
        <v>552</v>
      </c>
      <c r="D3" s="3">
        <f t="shared" ca="1" si="0"/>
        <v>577</v>
      </c>
      <c r="E3" s="3">
        <f t="shared" ca="1" si="0"/>
        <v>575.66666666666663</v>
      </c>
      <c r="F3" s="3">
        <f t="shared" ca="1" si="0"/>
        <v>522.33333333333337</v>
      </c>
      <c r="G3" s="3">
        <f t="shared" ca="1" si="0"/>
        <v>604.66666666666663</v>
      </c>
      <c r="H3" s="3">
        <f t="shared" ca="1" si="0"/>
        <v>623.33333333333337</v>
      </c>
      <c r="I3" s="3">
        <f t="shared" ca="1" si="0"/>
        <v>607</v>
      </c>
      <c r="J3" s="3">
        <f t="shared" ca="1" si="0"/>
        <v>558.66666666666663</v>
      </c>
      <c r="K3" s="3">
        <f t="shared" ca="1" si="0"/>
        <v>618.33333333333337</v>
      </c>
      <c r="L3" s="3">
        <f t="shared" ca="1" si="0"/>
        <v>650.66666666666663</v>
      </c>
      <c r="M3" s="3">
        <f t="shared" ca="1" si="0"/>
        <v>646.66666666666663</v>
      </c>
      <c r="N3" s="3">
        <f t="shared" ca="1" si="0"/>
        <v>628.66666666666663</v>
      </c>
      <c r="O3" s="3">
        <f t="shared" ca="1" si="0"/>
        <v>727</v>
      </c>
      <c r="P3" s="3">
        <f t="shared" ca="1" si="0"/>
        <v>751.66666666666663</v>
      </c>
      <c r="Q3" s="3">
        <f t="shared" ca="1" si="0"/>
        <v>684.66666666666663</v>
      </c>
      <c r="R3" s="3">
        <f t="shared" ca="1" si="0"/>
        <v>601.66666666666663</v>
      </c>
      <c r="S3" s="3">
        <f t="shared" ca="1" si="0"/>
        <v>648.66666666666663</v>
      </c>
      <c r="T3" s="3">
        <f t="shared" ca="1" si="0"/>
        <v>685.66666666666663</v>
      </c>
      <c r="U3" s="3">
        <f t="shared" ca="1" si="0"/>
        <v>688.66666666666663</v>
      </c>
      <c r="V3" s="3">
        <f ca="1">AVERAGE(CP3,DN3)</f>
        <v>714.5</v>
      </c>
      <c r="W3" s="3">
        <f ca="1">AVERAGE(CQ3,DO3)</f>
        <v>684.5</v>
      </c>
      <c r="Y3" s="4">
        <f t="shared" ca="1" si="1"/>
        <v>639</v>
      </c>
      <c r="Z3" s="4">
        <f t="shared" ca="1" si="1"/>
        <v>497</v>
      </c>
      <c r="AA3" s="4">
        <f t="shared" ca="1" si="1"/>
        <v>531</v>
      </c>
      <c r="AB3" s="4">
        <f t="shared" ca="1" si="1"/>
        <v>633</v>
      </c>
      <c r="AC3" s="4">
        <f t="shared" ca="1" si="1"/>
        <v>661</v>
      </c>
      <c r="AD3" s="4">
        <f t="shared" ca="1" si="1"/>
        <v>481</v>
      </c>
      <c r="AE3" s="4">
        <f t="shared" ca="1" si="1"/>
        <v>556</v>
      </c>
      <c r="AF3" s="4">
        <f t="shared" ca="1" si="1"/>
        <v>647</v>
      </c>
      <c r="AG3" s="4">
        <f t="shared" ca="1" si="1"/>
        <v>635</v>
      </c>
      <c r="AH3" s="4">
        <f t="shared" ca="1" si="1"/>
        <v>504</v>
      </c>
      <c r="AI3" s="4">
        <f t="shared" ca="1" si="1"/>
        <v>571</v>
      </c>
      <c r="AJ3" s="4">
        <f t="shared" ca="1" si="1"/>
        <v>669</v>
      </c>
      <c r="AK3" s="4">
        <f t="shared" ca="1" si="1"/>
        <v>688</v>
      </c>
      <c r="AL3" s="4">
        <f t="shared" ca="1" si="1"/>
        <v>579</v>
      </c>
      <c r="AM3" s="4">
        <f t="shared" ca="1" si="1"/>
        <v>639</v>
      </c>
      <c r="AN3" s="4">
        <f t="shared" ca="1" si="1"/>
        <v>649</v>
      </c>
      <c r="AO3" s="4">
        <f t="shared" ca="1" si="2"/>
        <v>625</v>
      </c>
      <c r="AP3" s="4">
        <f t="shared" ca="1" si="2"/>
        <v>477</v>
      </c>
      <c r="AQ3" s="4">
        <f t="shared" ca="1" si="2"/>
        <v>527</v>
      </c>
      <c r="AR3" s="4">
        <f t="shared" ca="1" si="2"/>
        <v>628</v>
      </c>
      <c r="AS3" s="4">
        <f t="shared" ca="1" si="2"/>
        <v>580</v>
      </c>
      <c r="AT3" s="4">
        <f t="shared" ca="1" si="2"/>
        <v>313</v>
      </c>
      <c r="AU3" s="4">
        <f t="shared" ca="1" si="2"/>
        <v>282</v>
      </c>
      <c r="AW3" s="4">
        <f t="shared" ref="AW3:BL18" ca="1" si="6">OFFSET($O$24:$O$414,COLUMN()-COLUMN($AW$2)+((ROW()-ROW($AW$2))*(ROWS($O$24:$O$414)/17)),0,1,1)</f>
        <v>256</v>
      </c>
      <c r="AX3" s="4">
        <f t="shared" ca="1" si="3"/>
        <v>259</v>
      </c>
      <c r="AY3" s="4">
        <f t="shared" ca="1" si="3"/>
        <v>259</v>
      </c>
      <c r="AZ3" s="4">
        <f t="shared" ca="1" si="3"/>
        <v>244</v>
      </c>
      <c r="BA3" s="4">
        <f t="shared" ca="1" si="3"/>
        <v>257</v>
      </c>
      <c r="BB3" s="4">
        <f t="shared" ca="1" si="3"/>
        <v>294</v>
      </c>
      <c r="BC3" s="4">
        <f t="shared" ca="1" si="3"/>
        <v>289</v>
      </c>
      <c r="BD3" s="4">
        <f t="shared" ca="1" si="3"/>
        <v>284</v>
      </c>
      <c r="BE3" s="4">
        <f t="shared" ca="1" si="3"/>
        <v>284</v>
      </c>
      <c r="BF3" s="4">
        <f t="shared" ca="1" si="3"/>
        <v>274</v>
      </c>
      <c r="BG3" s="4">
        <f t="shared" ca="1" si="3"/>
        <v>281</v>
      </c>
      <c r="BH3" s="4">
        <f t="shared" ca="1" si="3"/>
        <v>315</v>
      </c>
      <c r="BI3" s="4">
        <f t="shared" ca="1" si="3"/>
        <v>323</v>
      </c>
      <c r="BJ3" s="4">
        <f t="shared" ca="1" si="3"/>
        <v>329</v>
      </c>
      <c r="BK3" s="4">
        <f t="shared" ca="1" si="3"/>
        <v>327</v>
      </c>
      <c r="BL3" s="4">
        <f t="shared" ca="1" si="3"/>
        <v>336</v>
      </c>
      <c r="BM3" s="4">
        <f t="shared" ca="1" si="3"/>
        <v>326</v>
      </c>
      <c r="BN3" s="4">
        <f t="shared" ca="1" si="3"/>
        <v>329</v>
      </c>
      <c r="BO3" s="4">
        <f t="shared" ca="1" si="3"/>
        <v>321</v>
      </c>
      <c r="BP3" s="4">
        <f t="shared" ca="1" si="3"/>
        <v>309</v>
      </c>
      <c r="BQ3" s="4">
        <f t="shared" ca="1" si="3"/>
        <v>338</v>
      </c>
      <c r="BR3" s="4">
        <f t="shared" ca="1" si="3"/>
        <v>296</v>
      </c>
      <c r="BS3" s="4">
        <f t="shared" ca="1" si="3"/>
        <v>277</v>
      </c>
      <c r="BU3" s="4">
        <f t="shared" ref="BU3:CJ18" ca="1" si="7">OFFSET($W$24:$W$414,COLUMN()-COLUMN($BU$2)+((ROW()-ROW($BU$2))*(ROWS($W$24:$W$414)/17)),0,1,1)</f>
        <v>580</v>
      </c>
      <c r="BV3" s="4">
        <f t="shared" ca="1" si="4"/>
        <v>635</v>
      </c>
      <c r="BW3" s="4">
        <f t="shared" ca="1" si="4"/>
        <v>615</v>
      </c>
      <c r="BX3" s="4">
        <f t="shared" ca="1" si="4"/>
        <v>595</v>
      </c>
      <c r="BY3" s="4">
        <f t="shared" ca="1" si="4"/>
        <v>645</v>
      </c>
      <c r="BZ3" s="4">
        <f t="shared" ca="1" si="4"/>
        <v>686</v>
      </c>
      <c r="CA3" s="4">
        <f t="shared" ca="1" si="4"/>
        <v>659</v>
      </c>
      <c r="CB3" s="4">
        <f t="shared" ca="1" si="4"/>
        <v>634</v>
      </c>
      <c r="CC3" s="4">
        <f t="shared" ca="1" si="4"/>
        <v>670</v>
      </c>
      <c r="CD3" s="4">
        <f t="shared" ca="1" si="4"/>
        <v>699</v>
      </c>
      <c r="CE3" s="4">
        <f t="shared" ca="1" si="4"/>
        <v>677</v>
      </c>
      <c r="CF3" s="4">
        <f t="shared" ca="1" si="4"/>
        <v>661</v>
      </c>
      <c r="CG3" s="4">
        <f t="shared" ca="1" si="4"/>
        <v>710</v>
      </c>
      <c r="CH3" s="4">
        <f t="shared" ca="1" si="4"/>
        <v>789</v>
      </c>
      <c r="CI3" s="4">
        <f t="shared" ca="1" si="4"/>
        <v>864</v>
      </c>
      <c r="CJ3" s="4">
        <f t="shared" ca="1" si="4"/>
        <v>855</v>
      </c>
      <c r="CK3" s="4">
        <f t="shared" ca="1" si="4"/>
        <v>779</v>
      </c>
      <c r="CL3" s="4">
        <f t="shared" ca="1" si="4"/>
        <v>747</v>
      </c>
      <c r="CM3" s="4">
        <f t="shared" ca="1" si="4"/>
        <v>716</v>
      </c>
      <c r="CN3" s="4">
        <f t="shared" ca="1" si="4"/>
        <v>749</v>
      </c>
      <c r="CO3" s="4">
        <f t="shared" ca="1" si="4"/>
        <v>851</v>
      </c>
      <c r="CP3" s="4">
        <f t="shared" ca="1" si="4"/>
        <v>794</v>
      </c>
      <c r="CQ3" s="4">
        <f t="shared" ca="1" si="4"/>
        <v>627</v>
      </c>
      <c r="CS3" s="4">
        <f t="shared" ref="CS3:DH18" ca="1" si="8">OFFSET($AE$24:$AE$414,COLUMN()-COLUMN($CS$2)+((ROW()-ROW($CS$2))*(ROWS($AE$24:$AE$414)/17)),0,1,1)</f>
        <v>304</v>
      </c>
      <c r="CT3" s="4">
        <f t="shared" ca="1" si="5"/>
        <v>321</v>
      </c>
      <c r="CU3" s="4">
        <f t="shared" ca="1" si="5"/>
        <v>510</v>
      </c>
      <c r="CV3" s="4">
        <f t="shared" ca="1" si="5"/>
        <v>503</v>
      </c>
      <c r="CW3" s="4">
        <f t="shared" ca="1" si="5"/>
        <v>421</v>
      </c>
      <c r="CX3" s="4">
        <f t="shared" ca="1" si="5"/>
        <v>400</v>
      </c>
      <c r="CY3" s="4">
        <f t="shared" ca="1" si="5"/>
        <v>599</v>
      </c>
      <c r="CZ3" s="4">
        <f t="shared" ca="1" si="5"/>
        <v>589</v>
      </c>
      <c r="DA3" s="4">
        <f t="shared" ca="1" si="5"/>
        <v>516</v>
      </c>
      <c r="DB3" s="4">
        <f t="shared" ca="1" si="5"/>
        <v>473</v>
      </c>
      <c r="DC3" s="4">
        <f t="shared" ca="1" si="5"/>
        <v>607</v>
      </c>
      <c r="DD3" s="4">
        <f t="shared" ca="1" si="5"/>
        <v>622</v>
      </c>
      <c r="DE3" s="4">
        <f t="shared" ca="1" si="5"/>
        <v>542</v>
      </c>
      <c r="DF3" s="4">
        <f t="shared" ca="1" si="5"/>
        <v>518</v>
      </c>
      <c r="DG3" s="4">
        <f t="shared" ca="1" si="5"/>
        <v>678</v>
      </c>
      <c r="DH3" s="4">
        <f t="shared" ca="1" si="5"/>
        <v>751</v>
      </c>
      <c r="DI3" s="4">
        <f t="shared" ca="1" si="5"/>
        <v>650</v>
      </c>
      <c r="DJ3" s="4">
        <f t="shared" ca="1" si="5"/>
        <v>581</v>
      </c>
      <c r="DK3" s="4">
        <f t="shared" ca="1" si="5"/>
        <v>703</v>
      </c>
      <c r="DL3" s="4">
        <f t="shared" ca="1" si="5"/>
        <v>680</v>
      </c>
      <c r="DM3" s="4">
        <f t="shared" ca="1" si="5"/>
        <v>635</v>
      </c>
      <c r="DN3" s="4">
        <f t="shared" ca="1" si="5"/>
        <v>635</v>
      </c>
      <c r="DO3" s="4">
        <f t="shared" ca="1" si="5"/>
        <v>742</v>
      </c>
    </row>
    <row r="4" spans="1:119" x14ac:dyDescent="0.25">
      <c r="A4" s="3">
        <f ca="1">AVERAGE(Y4,AW4,BU4)</f>
        <v>518.33333333333337</v>
      </c>
      <c r="B4" s="3">
        <f ca="1">AVERAGE(Z4,AX4,BV4)</f>
        <v>474</v>
      </c>
      <c r="C4" s="3">
        <f t="shared" ref="C4:R16" ca="1" si="9">AVERAGE(AA4,AY4,BW4,CU4)</f>
        <v>503.75</v>
      </c>
      <c r="D4" s="3">
        <f t="shared" ca="1" si="9"/>
        <v>528</v>
      </c>
      <c r="E4" s="3">
        <f t="shared" ca="1" si="9"/>
        <v>525.75</v>
      </c>
      <c r="F4" s="3">
        <f t="shared" ca="1" si="9"/>
        <v>467.75</v>
      </c>
      <c r="G4" s="3">
        <f t="shared" ca="1" si="9"/>
        <v>546.5</v>
      </c>
      <c r="H4" s="3">
        <f t="shared" ca="1" si="9"/>
        <v>563.25</v>
      </c>
      <c r="I4" s="3">
        <f t="shared" ca="1" si="9"/>
        <v>550.5</v>
      </c>
      <c r="J4" s="3">
        <f t="shared" ca="1" si="9"/>
        <v>507.25</v>
      </c>
      <c r="K4" s="3">
        <f t="shared" ca="1" si="9"/>
        <v>564.75</v>
      </c>
      <c r="L4" s="3">
        <f t="shared" ca="1" si="9"/>
        <v>588.5</v>
      </c>
      <c r="M4" s="3">
        <f t="shared" ca="1" si="9"/>
        <v>585.75</v>
      </c>
      <c r="N4" s="3">
        <f t="shared" ca="1" si="9"/>
        <v>595.5</v>
      </c>
      <c r="O4" s="3">
        <f t="shared" ca="1" si="9"/>
        <v>711.75</v>
      </c>
      <c r="P4" s="3">
        <f t="shared" ca="1" si="9"/>
        <v>734.5</v>
      </c>
      <c r="Q4" s="3">
        <f t="shared" ca="1" si="9"/>
        <v>659.25</v>
      </c>
      <c r="R4" s="3">
        <f t="shared" ca="1" si="9"/>
        <v>543.5</v>
      </c>
      <c r="S4" s="3">
        <f t="shared" ref="S4:U16" ca="1" si="10">AVERAGE(AQ4,BO4,CM4,DK4)</f>
        <v>591</v>
      </c>
      <c r="T4" s="3">
        <f t="shared" ca="1" si="10"/>
        <v>662.5</v>
      </c>
      <c r="U4" s="3">
        <f t="shared" ca="1" si="10"/>
        <v>678.5</v>
      </c>
      <c r="V4" s="3">
        <f ca="1">AVERAGE(BR4,CP4,DN4)</f>
        <v>648.66666666666663</v>
      </c>
      <c r="W4" s="3">
        <f ca="1">AVERAGE(BS4,CQ4,DO4)</f>
        <v>573.66666666666663</v>
      </c>
      <c r="Y4" s="4">
        <f t="shared" ca="1" si="1"/>
        <v>712</v>
      </c>
      <c r="Z4" s="4">
        <f t="shared" ca="1" si="1"/>
        <v>537</v>
      </c>
      <c r="AA4" s="4">
        <f t="shared" ca="1" si="1"/>
        <v>592</v>
      </c>
      <c r="AB4" s="4">
        <f t="shared" ca="1" si="1"/>
        <v>711</v>
      </c>
      <c r="AC4" s="4">
        <f t="shared" ca="1" si="1"/>
        <v>736</v>
      </c>
      <c r="AD4" s="4">
        <f t="shared" ca="1" si="1"/>
        <v>507</v>
      </c>
      <c r="AE4" s="4">
        <f t="shared" ca="1" si="1"/>
        <v>602</v>
      </c>
      <c r="AF4" s="4">
        <f t="shared" ca="1" si="1"/>
        <v>709</v>
      </c>
      <c r="AG4" s="4">
        <f t="shared" ca="1" si="1"/>
        <v>720</v>
      </c>
      <c r="AH4" s="4">
        <f t="shared" ca="1" si="1"/>
        <v>553</v>
      </c>
      <c r="AI4" s="4">
        <f t="shared" ca="1" si="1"/>
        <v>620</v>
      </c>
      <c r="AJ4" s="4">
        <f t="shared" ca="1" si="1"/>
        <v>732</v>
      </c>
      <c r="AK4" s="4">
        <f t="shared" ca="1" si="1"/>
        <v>760</v>
      </c>
      <c r="AL4" s="4">
        <f t="shared" ca="1" si="1"/>
        <v>710</v>
      </c>
      <c r="AM4" s="4">
        <f t="shared" ca="1" si="1"/>
        <v>789</v>
      </c>
      <c r="AN4" s="4">
        <f t="shared" ca="1" si="1"/>
        <v>782</v>
      </c>
      <c r="AO4" s="4">
        <f t="shared" ca="1" si="2"/>
        <v>698</v>
      </c>
      <c r="AP4" s="4">
        <f t="shared" ca="1" si="2"/>
        <v>506</v>
      </c>
      <c r="AQ4" s="4">
        <f t="shared" ca="1" si="2"/>
        <v>584</v>
      </c>
      <c r="AR4" s="4">
        <f t="shared" ca="1" si="2"/>
        <v>799</v>
      </c>
      <c r="AS4" s="4">
        <f t="shared" ca="1" si="2"/>
        <v>724</v>
      </c>
      <c r="AT4" s="4">
        <f t="shared" ca="1" si="2"/>
        <v>351</v>
      </c>
      <c r="AU4" s="4">
        <f t="shared" ca="1" si="2"/>
        <v>315</v>
      </c>
      <c r="AW4" s="4">
        <f t="shared" ca="1" si="6"/>
        <v>339</v>
      </c>
      <c r="AX4" s="4">
        <f t="shared" ca="1" si="3"/>
        <v>349</v>
      </c>
      <c r="AY4" s="4">
        <f t="shared" ca="1" si="3"/>
        <v>326</v>
      </c>
      <c r="AZ4" s="4">
        <f t="shared" ca="1" si="3"/>
        <v>303</v>
      </c>
      <c r="BA4" s="4">
        <f t="shared" ca="1" si="3"/>
        <v>336</v>
      </c>
      <c r="BB4" s="4">
        <f t="shared" ca="1" si="3"/>
        <v>372</v>
      </c>
      <c r="BC4" s="4">
        <f t="shared" ca="1" si="3"/>
        <v>356</v>
      </c>
      <c r="BD4" s="4">
        <f t="shared" ca="1" si="3"/>
        <v>337</v>
      </c>
      <c r="BE4" s="4">
        <f t="shared" ca="1" si="3"/>
        <v>353</v>
      </c>
      <c r="BF4" s="4">
        <f t="shared" ca="1" si="3"/>
        <v>363</v>
      </c>
      <c r="BG4" s="4">
        <f t="shared" ca="1" si="3"/>
        <v>355</v>
      </c>
      <c r="BH4" s="4">
        <f t="shared" ca="1" si="3"/>
        <v>360</v>
      </c>
      <c r="BI4" s="4">
        <f t="shared" ca="1" si="3"/>
        <v>393</v>
      </c>
      <c r="BJ4" s="4">
        <f t="shared" ca="1" si="3"/>
        <v>425</v>
      </c>
      <c r="BK4" s="4">
        <f t="shared" ca="1" si="3"/>
        <v>465</v>
      </c>
      <c r="BL4" s="4">
        <f t="shared" ca="1" si="3"/>
        <v>460</v>
      </c>
      <c r="BM4" s="4">
        <f t="shared" ca="1" si="3"/>
        <v>417</v>
      </c>
      <c r="BN4" s="4">
        <f t="shared" ca="1" si="3"/>
        <v>419</v>
      </c>
      <c r="BO4" s="4">
        <f t="shared" ca="1" si="3"/>
        <v>397</v>
      </c>
      <c r="BP4" s="4">
        <f t="shared" ca="1" si="3"/>
        <v>402</v>
      </c>
      <c r="BQ4" s="4">
        <f t="shared" ca="1" si="3"/>
        <v>466</v>
      </c>
      <c r="BR4" s="4">
        <f t="shared" ca="1" si="3"/>
        <v>433</v>
      </c>
      <c r="BS4" s="4">
        <f t="shared" ca="1" si="3"/>
        <v>358</v>
      </c>
      <c r="BU4" s="4">
        <f t="shared" ca="1" si="7"/>
        <v>504</v>
      </c>
      <c r="BV4" s="4">
        <f t="shared" ca="1" si="4"/>
        <v>536</v>
      </c>
      <c r="BW4" s="4">
        <f t="shared" ca="1" si="4"/>
        <v>537</v>
      </c>
      <c r="BX4" s="4">
        <f t="shared" ca="1" si="4"/>
        <v>538</v>
      </c>
      <c r="BY4" s="4">
        <f t="shared" ca="1" si="4"/>
        <v>561</v>
      </c>
      <c r="BZ4" s="4">
        <f t="shared" ca="1" si="4"/>
        <v>580</v>
      </c>
      <c r="CA4" s="4">
        <f t="shared" ca="1" si="4"/>
        <v>569</v>
      </c>
      <c r="CB4" s="4">
        <f t="shared" ca="1" si="4"/>
        <v>562</v>
      </c>
      <c r="CC4" s="4">
        <f t="shared" ca="1" si="4"/>
        <v>583</v>
      </c>
      <c r="CD4" s="4">
        <f t="shared" ca="1" si="4"/>
        <v>601</v>
      </c>
      <c r="CE4" s="4">
        <f t="shared" ca="1" si="4"/>
        <v>597</v>
      </c>
      <c r="CF4" s="4">
        <f t="shared" ca="1" si="4"/>
        <v>591</v>
      </c>
      <c r="CG4" s="4">
        <f t="shared" ca="1" si="4"/>
        <v>613</v>
      </c>
      <c r="CH4" s="4">
        <f t="shared" ca="1" si="4"/>
        <v>699</v>
      </c>
      <c r="CI4" s="4">
        <f t="shared" ca="1" si="4"/>
        <v>796</v>
      </c>
      <c r="CJ4" s="4">
        <f t="shared" ca="1" si="4"/>
        <v>792</v>
      </c>
      <c r="CK4" s="4">
        <f t="shared" ca="1" si="4"/>
        <v>712</v>
      </c>
      <c r="CL4" s="4">
        <f t="shared" ca="1" si="4"/>
        <v>624</v>
      </c>
      <c r="CM4" s="4">
        <f t="shared" ca="1" si="4"/>
        <v>611</v>
      </c>
      <c r="CN4" s="4">
        <f t="shared" ca="1" si="4"/>
        <v>698</v>
      </c>
      <c r="CO4" s="4">
        <f t="shared" ca="1" si="4"/>
        <v>770</v>
      </c>
      <c r="CP4" s="4">
        <f t="shared" ca="1" si="4"/>
        <v>720</v>
      </c>
      <c r="CQ4" s="4">
        <f t="shared" ca="1" si="4"/>
        <v>532</v>
      </c>
      <c r="CS4" s="4">
        <f t="shared" ca="1" si="8"/>
        <v>332</v>
      </c>
      <c r="CT4" s="4">
        <f t="shared" ca="1" si="5"/>
        <v>345</v>
      </c>
      <c r="CU4" s="4">
        <f t="shared" ca="1" si="5"/>
        <v>560</v>
      </c>
      <c r="CV4" s="4">
        <f t="shared" ca="1" si="5"/>
        <v>560</v>
      </c>
      <c r="CW4" s="4">
        <f t="shared" ca="1" si="5"/>
        <v>470</v>
      </c>
      <c r="CX4" s="4">
        <f t="shared" ca="1" si="5"/>
        <v>412</v>
      </c>
      <c r="CY4" s="4">
        <f t="shared" ca="1" si="5"/>
        <v>659</v>
      </c>
      <c r="CZ4" s="4">
        <f t="shared" ca="1" si="5"/>
        <v>645</v>
      </c>
      <c r="DA4" s="4">
        <f t="shared" ca="1" si="5"/>
        <v>546</v>
      </c>
      <c r="DB4" s="4">
        <f t="shared" ca="1" si="5"/>
        <v>512</v>
      </c>
      <c r="DC4" s="4">
        <f t="shared" ca="1" si="5"/>
        <v>687</v>
      </c>
      <c r="DD4" s="4">
        <f t="shared" ca="1" si="5"/>
        <v>671</v>
      </c>
      <c r="DE4" s="4">
        <f t="shared" ca="1" si="5"/>
        <v>577</v>
      </c>
      <c r="DF4" s="4">
        <f t="shared" ca="1" si="5"/>
        <v>548</v>
      </c>
      <c r="DG4" s="4">
        <f t="shared" ca="1" si="5"/>
        <v>797</v>
      </c>
      <c r="DH4" s="4">
        <f t="shared" ca="1" si="5"/>
        <v>904</v>
      </c>
      <c r="DI4" s="4">
        <f t="shared" ca="1" si="5"/>
        <v>810</v>
      </c>
      <c r="DJ4" s="4">
        <f t="shared" ca="1" si="5"/>
        <v>625</v>
      </c>
      <c r="DK4" s="4">
        <f t="shared" ca="1" si="5"/>
        <v>772</v>
      </c>
      <c r="DL4" s="4">
        <f t="shared" ca="1" si="5"/>
        <v>751</v>
      </c>
      <c r="DM4" s="4">
        <f t="shared" ca="1" si="5"/>
        <v>754</v>
      </c>
      <c r="DN4" s="4">
        <f t="shared" ca="1" si="5"/>
        <v>793</v>
      </c>
      <c r="DO4" s="4">
        <f t="shared" ca="1" si="5"/>
        <v>831</v>
      </c>
    </row>
    <row r="5" spans="1:119" x14ac:dyDescent="0.25">
      <c r="A5" s="3">
        <f t="shared" ref="A5:B16" ca="1" si="11">AVERAGE(Y5,AW5,BU5)</f>
        <v>569.66666666666663</v>
      </c>
      <c r="B5" s="3">
        <f t="shared" ca="1" si="11"/>
        <v>546</v>
      </c>
      <c r="C5" s="3">
        <f t="shared" ca="1" si="9"/>
        <v>552.75</v>
      </c>
      <c r="D5" s="3">
        <f t="shared" ca="1" si="9"/>
        <v>579.5</v>
      </c>
      <c r="E5" s="3">
        <f t="shared" ca="1" si="9"/>
        <v>578.25</v>
      </c>
      <c r="F5" s="3">
        <f t="shared" ca="1" si="9"/>
        <v>527.75</v>
      </c>
      <c r="G5" s="3">
        <f t="shared" ca="1" si="9"/>
        <v>594</v>
      </c>
      <c r="H5" s="3">
        <f t="shared" ca="1" si="9"/>
        <v>609.5</v>
      </c>
      <c r="I5" s="3">
        <f t="shared" ca="1" si="9"/>
        <v>600.75</v>
      </c>
      <c r="J5" s="3">
        <f t="shared" ca="1" si="9"/>
        <v>567.5</v>
      </c>
      <c r="K5" s="3">
        <f t="shared" ca="1" si="9"/>
        <v>615.5</v>
      </c>
      <c r="L5" s="3">
        <f t="shared" ca="1" si="9"/>
        <v>635.75</v>
      </c>
      <c r="M5" s="3">
        <f t="shared" ca="1" si="9"/>
        <v>634</v>
      </c>
      <c r="N5" s="3">
        <f t="shared" ca="1" si="9"/>
        <v>650.25</v>
      </c>
      <c r="O5" s="3">
        <f t="shared" ca="1" si="9"/>
        <v>763</v>
      </c>
      <c r="P5" s="3">
        <f t="shared" ca="1" si="9"/>
        <v>781.75</v>
      </c>
      <c r="Q5" s="3">
        <f t="shared" ca="1" si="9"/>
        <v>711.25</v>
      </c>
      <c r="R5" s="3">
        <f t="shared" ca="1" si="9"/>
        <v>599</v>
      </c>
      <c r="S5" s="3">
        <f t="shared" ca="1" si="10"/>
        <v>638.75</v>
      </c>
      <c r="T5" s="3">
        <f t="shared" ca="1" si="10"/>
        <v>707.25</v>
      </c>
      <c r="U5" s="3">
        <f t="shared" ca="1" si="10"/>
        <v>724</v>
      </c>
      <c r="V5" s="3">
        <f t="shared" ref="V5:W16" ca="1" si="12">AVERAGE(BR5,CP5,DN5)</f>
        <v>714.66666666666663</v>
      </c>
      <c r="W5" s="3">
        <f t="shared" ca="1" si="12"/>
        <v>628.66666666666663</v>
      </c>
      <c r="Y5" s="4">
        <f t="shared" ca="1" si="1"/>
        <v>704</v>
      </c>
      <c r="Z5" s="4">
        <f t="shared" ca="1" si="1"/>
        <v>558</v>
      </c>
      <c r="AA5" s="4">
        <f t="shared" ca="1" si="1"/>
        <v>619</v>
      </c>
      <c r="AB5" s="4">
        <f t="shared" ca="1" si="1"/>
        <v>720</v>
      </c>
      <c r="AC5" s="4">
        <f t="shared" ca="1" si="1"/>
        <v>722</v>
      </c>
      <c r="AD5" s="4">
        <f t="shared" ca="1" si="1"/>
        <v>527</v>
      </c>
      <c r="AE5" s="4">
        <f t="shared" ca="1" si="1"/>
        <v>620</v>
      </c>
      <c r="AF5" s="4">
        <f t="shared" ca="1" si="1"/>
        <v>713</v>
      </c>
      <c r="AG5" s="4">
        <f t="shared" ca="1" si="1"/>
        <v>713</v>
      </c>
      <c r="AH5" s="4">
        <f t="shared" ca="1" si="1"/>
        <v>573</v>
      </c>
      <c r="AI5" s="4">
        <f t="shared" ca="1" si="1"/>
        <v>639</v>
      </c>
      <c r="AJ5" s="4">
        <f t="shared" ca="1" si="1"/>
        <v>735</v>
      </c>
      <c r="AK5" s="4">
        <f t="shared" ca="1" si="1"/>
        <v>744</v>
      </c>
      <c r="AL5" s="4">
        <f t="shared" ca="1" si="1"/>
        <v>718</v>
      </c>
      <c r="AM5" s="4">
        <f t="shared" ca="1" si="1"/>
        <v>807</v>
      </c>
      <c r="AN5" s="4">
        <f t="shared" ca="1" si="1"/>
        <v>782</v>
      </c>
      <c r="AO5" s="4">
        <f t="shared" ca="1" si="2"/>
        <v>690</v>
      </c>
      <c r="AP5" s="4">
        <f t="shared" ca="1" si="2"/>
        <v>518</v>
      </c>
      <c r="AQ5" s="4">
        <f t="shared" ca="1" si="2"/>
        <v>598</v>
      </c>
      <c r="AR5" s="4">
        <f t="shared" ca="1" si="2"/>
        <v>793</v>
      </c>
      <c r="AS5" s="4">
        <f t="shared" ca="1" si="2"/>
        <v>701</v>
      </c>
      <c r="AT5" s="4">
        <f t="shared" ca="1" si="2"/>
        <v>359</v>
      </c>
      <c r="AU5" s="4">
        <f t="shared" ca="1" si="2"/>
        <v>334</v>
      </c>
      <c r="AW5" s="4">
        <f t="shared" ca="1" si="6"/>
        <v>473</v>
      </c>
      <c r="AX5" s="4">
        <f t="shared" ca="1" si="3"/>
        <v>511</v>
      </c>
      <c r="AY5" s="4">
        <f t="shared" ca="1" si="3"/>
        <v>478</v>
      </c>
      <c r="AZ5" s="4">
        <f t="shared" ca="1" si="3"/>
        <v>452</v>
      </c>
      <c r="BA5" s="4">
        <f t="shared" ca="1" si="3"/>
        <v>499</v>
      </c>
      <c r="BB5" s="4">
        <f t="shared" ca="1" si="3"/>
        <v>542</v>
      </c>
      <c r="BC5" s="4">
        <f t="shared" ca="1" si="3"/>
        <v>508</v>
      </c>
      <c r="BD5" s="4">
        <f t="shared" ca="1" si="3"/>
        <v>479</v>
      </c>
      <c r="BE5" s="4">
        <f t="shared" ca="1" si="3"/>
        <v>513</v>
      </c>
      <c r="BF5" s="4">
        <f t="shared" ca="1" si="3"/>
        <v>545</v>
      </c>
      <c r="BG5" s="4">
        <f t="shared" ca="1" si="3"/>
        <v>517</v>
      </c>
      <c r="BH5" s="4">
        <f t="shared" ca="1" si="3"/>
        <v>501</v>
      </c>
      <c r="BI5" s="4">
        <f t="shared" ca="1" si="3"/>
        <v>548</v>
      </c>
      <c r="BJ5" s="4">
        <f t="shared" ca="1" si="3"/>
        <v>660</v>
      </c>
      <c r="BK5" s="4">
        <f t="shared" ca="1" si="3"/>
        <v>739</v>
      </c>
      <c r="BL5" s="4">
        <f t="shared" ca="1" si="3"/>
        <v>721</v>
      </c>
      <c r="BM5" s="4">
        <f t="shared" ca="1" si="3"/>
        <v>660</v>
      </c>
      <c r="BN5" s="4">
        <f t="shared" ca="1" si="3"/>
        <v>591</v>
      </c>
      <c r="BO5" s="4">
        <f t="shared" ca="1" si="3"/>
        <v>559</v>
      </c>
      <c r="BP5" s="4">
        <f t="shared" ca="1" si="3"/>
        <v>632</v>
      </c>
      <c r="BQ5" s="4">
        <f t="shared" ca="1" si="3"/>
        <v>730</v>
      </c>
      <c r="BR5" s="4">
        <f t="shared" ca="1" si="3"/>
        <v>701</v>
      </c>
      <c r="BS5" s="4">
        <f t="shared" ca="1" si="3"/>
        <v>494</v>
      </c>
      <c r="BU5" s="4">
        <f t="shared" ca="1" si="7"/>
        <v>532</v>
      </c>
      <c r="BV5" s="4">
        <f t="shared" ca="1" si="4"/>
        <v>569</v>
      </c>
      <c r="BW5" s="4">
        <f t="shared" ca="1" si="4"/>
        <v>581</v>
      </c>
      <c r="BX5" s="4">
        <f t="shared" ca="1" si="4"/>
        <v>584</v>
      </c>
      <c r="BY5" s="4">
        <f t="shared" ca="1" si="4"/>
        <v>603</v>
      </c>
      <c r="BZ5" s="4">
        <f t="shared" ca="1" si="4"/>
        <v>613</v>
      </c>
      <c r="CA5" s="4">
        <f t="shared" ca="1" si="4"/>
        <v>609</v>
      </c>
      <c r="CB5" s="4">
        <f t="shared" ca="1" si="4"/>
        <v>601</v>
      </c>
      <c r="CC5" s="4">
        <f t="shared" ca="1" si="4"/>
        <v>616</v>
      </c>
      <c r="CD5" s="4">
        <f t="shared" ca="1" si="4"/>
        <v>630</v>
      </c>
      <c r="CE5" s="4">
        <f t="shared" ca="1" si="4"/>
        <v>631</v>
      </c>
      <c r="CF5" s="4">
        <f t="shared" ca="1" si="4"/>
        <v>631</v>
      </c>
      <c r="CG5" s="4">
        <f t="shared" ca="1" si="4"/>
        <v>649</v>
      </c>
      <c r="CH5" s="4">
        <f t="shared" ca="1" si="4"/>
        <v>670</v>
      </c>
      <c r="CI5" s="4">
        <f t="shared" ca="1" si="4"/>
        <v>720</v>
      </c>
      <c r="CJ5" s="4">
        <f t="shared" ca="1" si="4"/>
        <v>715</v>
      </c>
      <c r="CK5" s="4">
        <f t="shared" ca="1" si="4"/>
        <v>664</v>
      </c>
      <c r="CL5" s="4">
        <f t="shared" ca="1" si="4"/>
        <v>653</v>
      </c>
      <c r="CM5" s="4">
        <f t="shared" ca="1" si="4"/>
        <v>638</v>
      </c>
      <c r="CN5" s="4">
        <f t="shared" ca="1" si="4"/>
        <v>645</v>
      </c>
      <c r="CO5" s="4">
        <f t="shared" ca="1" si="4"/>
        <v>689</v>
      </c>
      <c r="CP5" s="4">
        <f t="shared" ca="1" si="4"/>
        <v>644</v>
      </c>
      <c r="CQ5" s="4">
        <f t="shared" ca="1" si="4"/>
        <v>564</v>
      </c>
      <c r="CS5" s="4">
        <f t="shared" ca="1" si="8"/>
        <v>334</v>
      </c>
      <c r="CT5" s="4">
        <f t="shared" ca="1" si="5"/>
        <v>342</v>
      </c>
      <c r="CU5" s="4">
        <f t="shared" ca="1" si="5"/>
        <v>533</v>
      </c>
      <c r="CV5" s="4">
        <f t="shared" ca="1" si="5"/>
        <v>562</v>
      </c>
      <c r="CW5" s="4">
        <f t="shared" ca="1" si="5"/>
        <v>489</v>
      </c>
      <c r="CX5" s="4">
        <f t="shared" ca="1" si="5"/>
        <v>429</v>
      </c>
      <c r="CY5" s="4">
        <f t="shared" ca="1" si="5"/>
        <v>639</v>
      </c>
      <c r="CZ5" s="4">
        <f t="shared" ca="1" si="5"/>
        <v>645</v>
      </c>
      <c r="DA5" s="4">
        <f t="shared" ca="1" si="5"/>
        <v>561</v>
      </c>
      <c r="DB5" s="4">
        <f t="shared" ca="1" si="5"/>
        <v>522</v>
      </c>
      <c r="DC5" s="4">
        <f t="shared" ca="1" si="5"/>
        <v>675</v>
      </c>
      <c r="DD5" s="4">
        <f t="shared" ca="1" si="5"/>
        <v>676</v>
      </c>
      <c r="DE5" s="4">
        <f t="shared" ca="1" si="5"/>
        <v>595</v>
      </c>
      <c r="DF5" s="4">
        <f t="shared" ca="1" si="5"/>
        <v>553</v>
      </c>
      <c r="DG5" s="4">
        <f t="shared" ca="1" si="5"/>
        <v>786</v>
      </c>
      <c r="DH5" s="4">
        <f t="shared" ca="1" si="5"/>
        <v>909</v>
      </c>
      <c r="DI5" s="4">
        <f t="shared" ca="1" si="5"/>
        <v>831</v>
      </c>
      <c r="DJ5" s="4">
        <f t="shared" ca="1" si="5"/>
        <v>634</v>
      </c>
      <c r="DK5" s="4">
        <f t="shared" ca="1" si="5"/>
        <v>760</v>
      </c>
      <c r="DL5" s="4">
        <f t="shared" ca="1" si="5"/>
        <v>759</v>
      </c>
      <c r="DM5" s="4">
        <f t="shared" ca="1" si="5"/>
        <v>776</v>
      </c>
      <c r="DN5" s="4">
        <f t="shared" ca="1" si="5"/>
        <v>799</v>
      </c>
      <c r="DO5" s="4">
        <f t="shared" ca="1" si="5"/>
        <v>828</v>
      </c>
    </row>
    <row r="6" spans="1:119" x14ac:dyDescent="0.25">
      <c r="A6" s="3">
        <f t="shared" ca="1" si="11"/>
        <v>609.33333333333337</v>
      </c>
      <c r="B6" s="3">
        <f t="shared" ca="1" si="11"/>
        <v>616.33333333333337</v>
      </c>
      <c r="C6" s="3">
        <f t="shared" ca="1" si="9"/>
        <v>598</v>
      </c>
      <c r="D6" s="3">
        <f t="shared" ca="1" si="9"/>
        <v>616.5</v>
      </c>
      <c r="E6" s="3">
        <f t="shared" ca="1" si="9"/>
        <v>616</v>
      </c>
      <c r="F6" s="3">
        <f t="shared" ca="1" si="9"/>
        <v>571.5</v>
      </c>
      <c r="G6" s="3">
        <f t="shared" ca="1" si="9"/>
        <v>630.5</v>
      </c>
      <c r="H6" s="3">
        <f t="shared" ca="1" si="9"/>
        <v>644.75</v>
      </c>
      <c r="I6" s="3">
        <f t="shared" ca="1" si="9"/>
        <v>635</v>
      </c>
      <c r="J6" s="3">
        <f t="shared" ca="1" si="9"/>
        <v>605</v>
      </c>
      <c r="K6" s="3">
        <f t="shared" ca="1" si="9"/>
        <v>649.25</v>
      </c>
      <c r="L6" s="3">
        <f t="shared" ca="1" si="9"/>
        <v>668.25</v>
      </c>
      <c r="M6" s="3">
        <f t="shared" ca="1" si="9"/>
        <v>670.25</v>
      </c>
      <c r="N6" s="3">
        <f t="shared" ca="1" si="9"/>
        <v>653.75</v>
      </c>
      <c r="O6" s="3">
        <f t="shared" ca="1" si="9"/>
        <v>732.75</v>
      </c>
      <c r="P6" s="3">
        <f t="shared" ca="1" si="9"/>
        <v>755.25</v>
      </c>
      <c r="Q6" s="3">
        <f t="shared" ca="1" si="9"/>
        <v>698.75</v>
      </c>
      <c r="R6" s="3">
        <f t="shared" ca="1" si="9"/>
        <v>639</v>
      </c>
      <c r="S6" s="3">
        <f t="shared" ca="1" si="10"/>
        <v>669.25</v>
      </c>
      <c r="T6" s="3">
        <f t="shared" ca="1" si="10"/>
        <v>692.75</v>
      </c>
      <c r="U6" s="3">
        <f t="shared" ca="1" si="10"/>
        <v>703.75</v>
      </c>
      <c r="V6" s="3">
        <f t="shared" ca="1" si="12"/>
        <v>691.66666666666663</v>
      </c>
      <c r="W6" s="3">
        <f t="shared" ca="1" si="12"/>
        <v>663.66666666666663</v>
      </c>
      <c r="Y6" s="4">
        <f t="shared" ca="1" si="1"/>
        <v>714</v>
      </c>
      <c r="Z6" s="4">
        <f t="shared" ca="1" si="1"/>
        <v>605</v>
      </c>
      <c r="AA6" s="4">
        <f t="shared" ca="1" si="1"/>
        <v>635</v>
      </c>
      <c r="AB6" s="4">
        <f t="shared" ca="1" si="1"/>
        <v>732</v>
      </c>
      <c r="AC6" s="4">
        <f t="shared" ca="1" si="1"/>
        <v>716</v>
      </c>
      <c r="AD6" s="4">
        <f t="shared" ca="1" si="1"/>
        <v>546</v>
      </c>
      <c r="AE6" s="4">
        <f t="shared" ca="1" si="1"/>
        <v>638</v>
      </c>
      <c r="AF6" s="4">
        <f t="shared" ca="1" si="1"/>
        <v>716</v>
      </c>
      <c r="AG6" s="4">
        <f t="shared" ca="1" si="1"/>
        <v>709</v>
      </c>
      <c r="AH6" s="4">
        <f t="shared" ca="1" si="1"/>
        <v>588</v>
      </c>
      <c r="AI6" s="4">
        <f t="shared" ca="1" si="1"/>
        <v>653</v>
      </c>
      <c r="AJ6" s="4">
        <f t="shared" ca="1" si="1"/>
        <v>737</v>
      </c>
      <c r="AK6" s="4">
        <f t="shared" ca="1" si="1"/>
        <v>738</v>
      </c>
      <c r="AL6" s="4">
        <f t="shared" ca="1" si="1"/>
        <v>625</v>
      </c>
      <c r="AM6" s="4">
        <f t="shared" ca="1" si="1"/>
        <v>709</v>
      </c>
      <c r="AN6" s="4">
        <f t="shared" ca="1" si="1"/>
        <v>710</v>
      </c>
      <c r="AO6" s="4">
        <f t="shared" ca="1" si="2"/>
        <v>662</v>
      </c>
      <c r="AP6" s="4">
        <f t="shared" ca="1" si="2"/>
        <v>525</v>
      </c>
      <c r="AQ6" s="4">
        <f t="shared" ca="1" si="2"/>
        <v>591</v>
      </c>
      <c r="AR6" s="4">
        <f t="shared" ca="1" si="2"/>
        <v>676</v>
      </c>
      <c r="AS6" s="4">
        <f t="shared" ca="1" si="2"/>
        <v>617</v>
      </c>
      <c r="AT6" s="4">
        <f t="shared" ca="1" si="2"/>
        <v>343</v>
      </c>
      <c r="AU6" s="4">
        <f t="shared" ca="1" si="2"/>
        <v>357</v>
      </c>
      <c r="AW6" s="4">
        <f t="shared" ca="1" si="6"/>
        <v>489</v>
      </c>
      <c r="AX6" s="4">
        <f t="shared" ca="1" si="3"/>
        <v>525</v>
      </c>
      <c r="AY6" s="4">
        <f t="shared" ca="1" si="3"/>
        <v>512</v>
      </c>
      <c r="AZ6" s="4">
        <f t="shared" ca="1" si="3"/>
        <v>501</v>
      </c>
      <c r="BA6" s="4">
        <f t="shared" ca="1" si="3"/>
        <v>533</v>
      </c>
      <c r="BB6" s="4">
        <f t="shared" ca="1" si="3"/>
        <v>561</v>
      </c>
      <c r="BC6" s="4">
        <f t="shared" ca="1" si="3"/>
        <v>543</v>
      </c>
      <c r="BD6" s="4">
        <f t="shared" ca="1" si="3"/>
        <v>526</v>
      </c>
      <c r="BE6" s="4">
        <f t="shared" ca="1" si="3"/>
        <v>550</v>
      </c>
      <c r="BF6" s="4">
        <f t="shared" ca="1" si="3"/>
        <v>574</v>
      </c>
      <c r="BG6" s="4">
        <f t="shared" ca="1" si="3"/>
        <v>557</v>
      </c>
      <c r="BH6" s="4">
        <f t="shared" ca="1" si="3"/>
        <v>548</v>
      </c>
      <c r="BI6" s="4">
        <f t="shared" ca="1" si="3"/>
        <v>588</v>
      </c>
      <c r="BJ6" s="4">
        <f t="shared" ca="1" si="3"/>
        <v>668</v>
      </c>
      <c r="BK6" s="4">
        <f t="shared" ca="1" si="3"/>
        <v>756</v>
      </c>
      <c r="BL6" s="4">
        <f t="shared" ca="1" si="3"/>
        <v>757</v>
      </c>
      <c r="BM6" s="4">
        <f t="shared" ca="1" si="3"/>
        <v>671</v>
      </c>
      <c r="BN6" s="4">
        <f t="shared" ca="1" si="3"/>
        <v>631</v>
      </c>
      <c r="BO6" s="4">
        <f t="shared" ca="1" si="3"/>
        <v>611</v>
      </c>
      <c r="BP6" s="4">
        <f t="shared" ca="1" si="3"/>
        <v>657</v>
      </c>
      <c r="BQ6" s="4">
        <f t="shared" ca="1" si="3"/>
        <v>750</v>
      </c>
      <c r="BR6" s="4">
        <f t="shared" ca="1" si="3"/>
        <v>691</v>
      </c>
      <c r="BS6" s="4">
        <f t="shared" ca="1" si="3"/>
        <v>550</v>
      </c>
      <c r="BU6" s="4">
        <f t="shared" ca="1" si="7"/>
        <v>625</v>
      </c>
      <c r="BV6" s="4">
        <f t="shared" ca="1" si="4"/>
        <v>719</v>
      </c>
      <c r="BW6" s="4">
        <f t="shared" ca="1" si="4"/>
        <v>688</v>
      </c>
      <c r="BX6" s="4">
        <f t="shared" ca="1" si="4"/>
        <v>659</v>
      </c>
      <c r="BY6" s="4">
        <f t="shared" ca="1" si="4"/>
        <v>710</v>
      </c>
      <c r="BZ6" s="4">
        <f t="shared" ca="1" si="4"/>
        <v>735</v>
      </c>
      <c r="CA6" s="4">
        <f t="shared" ca="1" si="4"/>
        <v>710</v>
      </c>
      <c r="CB6" s="4">
        <f t="shared" ca="1" si="4"/>
        <v>685</v>
      </c>
      <c r="CC6" s="4">
        <f t="shared" ca="1" si="4"/>
        <v>703</v>
      </c>
      <c r="CD6" s="4">
        <f t="shared" ca="1" si="4"/>
        <v>730</v>
      </c>
      <c r="CE6" s="4">
        <f t="shared" ca="1" si="4"/>
        <v>720</v>
      </c>
      <c r="CF6" s="4">
        <f t="shared" ca="1" si="4"/>
        <v>707</v>
      </c>
      <c r="CG6" s="4">
        <f t="shared" ca="1" si="4"/>
        <v>742</v>
      </c>
      <c r="CH6" s="4">
        <f t="shared" ca="1" si="4"/>
        <v>767</v>
      </c>
      <c r="CI6" s="4">
        <f t="shared" ca="1" si="4"/>
        <v>739</v>
      </c>
      <c r="CJ6" s="4">
        <f t="shared" ca="1" si="4"/>
        <v>729</v>
      </c>
      <c r="CK6" s="4">
        <f t="shared" ca="1" si="4"/>
        <v>734</v>
      </c>
      <c r="CL6" s="4">
        <f t="shared" ca="1" si="4"/>
        <v>755</v>
      </c>
      <c r="CM6" s="4">
        <f t="shared" ca="1" si="4"/>
        <v>720</v>
      </c>
      <c r="CN6" s="4">
        <f t="shared" ca="1" si="4"/>
        <v>685</v>
      </c>
      <c r="CO6" s="4">
        <f t="shared" ca="1" si="4"/>
        <v>719</v>
      </c>
      <c r="CP6" s="4">
        <f t="shared" ca="1" si="4"/>
        <v>702</v>
      </c>
      <c r="CQ6" s="4">
        <f t="shared" ca="1" si="4"/>
        <v>637</v>
      </c>
      <c r="CS6" s="4">
        <f t="shared" ca="1" si="8"/>
        <v>338</v>
      </c>
      <c r="CT6" s="4">
        <f t="shared" ca="1" si="5"/>
        <v>360</v>
      </c>
      <c r="CU6" s="4">
        <f t="shared" ca="1" si="5"/>
        <v>557</v>
      </c>
      <c r="CV6" s="4">
        <f t="shared" ca="1" si="5"/>
        <v>574</v>
      </c>
      <c r="CW6" s="4">
        <f t="shared" ca="1" si="5"/>
        <v>505</v>
      </c>
      <c r="CX6" s="4">
        <f t="shared" ca="1" si="5"/>
        <v>444</v>
      </c>
      <c r="CY6" s="4">
        <f t="shared" ca="1" si="5"/>
        <v>631</v>
      </c>
      <c r="CZ6" s="4">
        <f t="shared" ca="1" si="5"/>
        <v>652</v>
      </c>
      <c r="DA6" s="4">
        <f t="shared" ca="1" si="5"/>
        <v>578</v>
      </c>
      <c r="DB6" s="4">
        <f t="shared" ca="1" si="5"/>
        <v>528</v>
      </c>
      <c r="DC6" s="4">
        <f t="shared" ca="1" si="5"/>
        <v>667</v>
      </c>
      <c r="DD6" s="4">
        <f t="shared" ca="1" si="5"/>
        <v>681</v>
      </c>
      <c r="DE6" s="4">
        <f t="shared" ca="1" si="5"/>
        <v>613</v>
      </c>
      <c r="DF6" s="4">
        <f t="shared" ca="1" si="5"/>
        <v>555</v>
      </c>
      <c r="DG6" s="4">
        <f t="shared" ca="1" si="5"/>
        <v>727</v>
      </c>
      <c r="DH6" s="4">
        <f t="shared" ca="1" si="5"/>
        <v>825</v>
      </c>
      <c r="DI6" s="4">
        <f t="shared" ca="1" si="5"/>
        <v>728</v>
      </c>
      <c r="DJ6" s="4">
        <f t="shared" ca="1" si="5"/>
        <v>645</v>
      </c>
      <c r="DK6" s="4">
        <f t="shared" ca="1" si="5"/>
        <v>755</v>
      </c>
      <c r="DL6" s="4">
        <f t="shared" ca="1" si="5"/>
        <v>753</v>
      </c>
      <c r="DM6" s="4">
        <f t="shared" ca="1" si="5"/>
        <v>729</v>
      </c>
      <c r="DN6" s="4">
        <f t="shared" ca="1" si="5"/>
        <v>682</v>
      </c>
      <c r="DO6" s="4">
        <f t="shared" ca="1" si="5"/>
        <v>804</v>
      </c>
    </row>
    <row r="7" spans="1:119" x14ac:dyDescent="0.25">
      <c r="A7" s="3">
        <f t="shared" ca="1" si="11"/>
        <v>617</v>
      </c>
      <c r="B7" s="3">
        <f t="shared" ca="1" si="11"/>
        <v>599.66666666666663</v>
      </c>
      <c r="C7" s="3">
        <f t="shared" ca="1" si="9"/>
        <v>600.75</v>
      </c>
      <c r="D7" s="3">
        <f t="shared" ca="1" si="9"/>
        <v>624.75</v>
      </c>
      <c r="E7" s="3">
        <f t="shared" ca="1" si="9"/>
        <v>625.5</v>
      </c>
      <c r="F7" s="3">
        <f t="shared" ca="1" si="9"/>
        <v>611</v>
      </c>
      <c r="G7" s="3">
        <f t="shared" ca="1" si="9"/>
        <v>681</v>
      </c>
      <c r="H7" s="3">
        <f t="shared" ca="1" si="9"/>
        <v>662.25</v>
      </c>
      <c r="I7" s="3">
        <f t="shared" ca="1" si="9"/>
        <v>628.25</v>
      </c>
      <c r="J7" s="3">
        <f t="shared" ca="1" si="9"/>
        <v>591</v>
      </c>
      <c r="K7" s="3">
        <f t="shared" ca="1" si="9"/>
        <v>655.75</v>
      </c>
      <c r="L7" s="3">
        <f t="shared" ca="1" si="9"/>
        <v>678.75</v>
      </c>
      <c r="M7" s="3">
        <f t="shared" ca="1" si="9"/>
        <v>666.75</v>
      </c>
      <c r="N7" s="3">
        <f t="shared" ca="1" si="9"/>
        <v>611.5</v>
      </c>
      <c r="O7" s="3">
        <f t="shared" ca="1" si="9"/>
        <v>673.5</v>
      </c>
      <c r="P7" s="3">
        <f t="shared" ca="1" si="9"/>
        <v>683.25</v>
      </c>
      <c r="Q7" s="3">
        <f t="shared" ca="1" si="9"/>
        <v>668.25</v>
      </c>
      <c r="R7" s="3">
        <f t="shared" ca="1" si="9"/>
        <v>616.25</v>
      </c>
      <c r="S7" s="3">
        <f t="shared" ca="1" si="10"/>
        <v>654</v>
      </c>
      <c r="T7" s="3">
        <f t="shared" ca="1" si="10"/>
        <v>657.5</v>
      </c>
      <c r="U7" s="3">
        <f t="shared" ca="1" si="10"/>
        <v>623.5</v>
      </c>
      <c r="V7" s="3">
        <f t="shared" ca="1" si="12"/>
        <v>611.33333333333337</v>
      </c>
      <c r="W7" s="3">
        <f t="shared" ca="1" si="12"/>
        <v>645.66666666666663</v>
      </c>
      <c r="Y7" s="4">
        <f t="shared" ca="1" si="1"/>
        <v>804</v>
      </c>
      <c r="Z7" s="4">
        <f t="shared" ca="1" si="1"/>
        <v>620</v>
      </c>
      <c r="AA7" s="4">
        <f t="shared" ca="1" si="1"/>
        <v>655</v>
      </c>
      <c r="AB7" s="4">
        <f t="shared" ca="1" si="1"/>
        <v>802</v>
      </c>
      <c r="AC7" s="4">
        <f t="shared" ca="1" si="1"/>
        <v>839</v>
      </c>
      <c r="AD7" s="4">
        <f t="shared" ca="1" si="1"/>
        <v>634</v>
      </c>
      <c r="AE7" s="4">
        <f t="shared" ca="1" si="1"/>
        <v>716</v>
      </c>
      <c r="AF7" s="4">
        <f t="shared" ca="1" si="1"/>
        <v>749</v>
      </c>
      <c r="AG7" s="4">
        <f t="shared" ca="1" si="1"/>
        <v>756</v>
      </c>
      <c r="AH7" s="4">
        <f t="shared" ca="1" si="1"/>
        <v>626</v>
      </c>
      <c r="AI7" s="4">
        <f t="shared" ca="1" si="1"/>
        <v>700</v>
      </c>
      <c r="AJ7" s="4">
        <f t="shared" ca="1" si="1"/>
        <v>784</v>
      </c>
      <c r="AK7" s="4">
        <f t="shared" ca="1" si="1"/>
        <v>787</v>
      </c>
      <c r="AL7" s="4">
        <f t="shared" ca="1" si="1"/>
        <v>586</v>
      </c>
      <c r="AM7" s="4">
        <f t="shared" ca="1" si="1"/>
        <v>652</v>
      </c>
      <c r="AN7" s="4">
        <f t="shared" ca="1" si="1"/>
        <v>735</v>
      </c>
      <c r="AO7" s="4">
        <f t="shared" ca="1" si="2"/>
        <v>716</v>
      </c>
      <c r="AP7" s="4">
        <f t="shared" ca="1" si="2"/>
        <v>541</v>
      </c>
      <c r="AQ7" s="4">
        <f t="shared" ca="1" si="2"/>
        <v>587</v>
      </c>
      <c r="AR7" s="4">
        <f t="shared" ca="1" si="2"/>
        <v>652</v>
      </c>
      <c r="AS7" s="4">
        <f t="shared" ca="1" si="2"/>
        <v>604</v>
      </c>
      <c r="AT7" s="4">
        <f t="shared" ca="1" si="2"/>
        <v>344</v>
      </c>
      <c r="AU7" s="4">
        <f t="shared" ca="1" si="2"/>
        <v>371</v>
      </c>
      <c r="AW7" s="4">
        <f t="shared" ca="1" si="6"/>
        <v>450</v>
      </c>
      <c r="AX7" s="4">
        <f t="shared" ca="1" si="3"/>
        <v>519</v>
      </c>
      <c r="AY7" s="4">
        <f t="shared" ca="1" si="3"/>
        <v>484</v>
      </c>
      <c r="AZ7" s="4">
        <f t="shared" ca="1" si="3"/>
        <v>450</v>
      </c>
      <c r="BA7" s="4">
        <f t="shared" ca="1" si="3"/>
        <v>477</v>
      </c>
      <c r="BB7" s="4">
        <f t="shared" ca="1" si="3"/>
        <v>532</v>
      </c>
      <c r="BC7" s="4">
        <f t="shared" ca="1" si="3"/>
        <v>526</v>
      </c>
      <c r="BD7" s="4">
        <f t="shared" ca="1" si="3"/>
        <v>480</v>
      </c>
      <c r="BE7" s="4">
        <f t="shared" ca="1" si="3"/>
        <v>486</v>
      </c>
      <c r="BF7" s="4">
        <f t="shared" ca="1" si="3"/>
        <v>496</v>
      </c>
      <c r="BG7" s="4">
        <f t="shared" ca="1" si="3"/>
        <v>496</v>
      </c>
      <c r="BH7" s="4">
        <f t="shared" ca="1" si="3"/>
        <v>500</v>
      </c>
      <c r="BI7" s="4">
        <f t="shared" ca="1" si="3"/>
        <v>521</v>
      </c>
      <c r="BJ7" s="4">
        <f t="shared" ca="1" si="3"/>
        <v>551</v>
      </c>
      <c r="BK7" s="4">
        <f t="shared" ca="1" si="3"/>
        <v>559</v>
      </c>
      <c r="BL7" s="4">
        <f t="shared" ca="1" si="3"/>
        <v>549</v>
      </c>
      <c r="BM7" s="4">
        <f t="shared" ca="1" si="3"/>
        <v>557</v>
      </c>
      <c r="BN7" s="4">
        <f t="shared" ca="1" si="3"/>
        <v>545</v>
      </c>
      <c r="BO7" s="4">
        <f t="shared" ca="1" si="3"/>
        <v>534</v>
      </c>
      <c r="BP7" s="4">
        <f t="shared" ca="1" si="3"/>
        <v>533</v>
      </c>
      <c r="BQ7" s="4">
        <f t="shared" ca="1" si="3"/>
        <v>525</v>
      </c>
      <c r="BR7" s="4">
        <f t="shared" ca="1" si="3"/>
        <v>526</v>
      </c>
      <c r="BS7" s="4">
        <f t="shared" ca="1" si="3"/>
        <v>488</v>
      </c>
      <c r="BU7" s="4">
        <f t="shared" ca="1" si="7"/>
        <v>597</v>
      </c>
      <c r="BV7" s="4">
        <f t="shared" ca="1" si="4"/>
        <v>660</v>
      </c>
      <c r="BW7" s="4">
        <f t="shared" ca="1" si="4"/>
        <v>639</v>
      </c>
      <c r="BX7" s="4">
        <f t="shared" ca="1" si="4"/>
        <v>626</v>
      </c>
      <c r="BY7" s="4">
        <f t="shared" ca="1" si="4"/>
        <v>713</v>
      </c>
      <c r="BZ7" s="4">
        <f t="shared" ca="1" si="4"/>
        <v>748</v>
      </c>
      <c r="CA7" s="4">
        <f t="shared" ca="1" si="4"/>
        <v>712</v>
      </c>
      <c r="CB7" s="4">
        <f t="shared" ca="1" si="4"/>
        <v>670</v>
      </c>
      <c r="CC7" s="4">
        <f t="shared" ca="1" si="4"/>
        <v>643</v>
      </c>
      <c r="CD7" s="4">
        <f t="shared" ca="1" si="4"/>
        <v>697</v>
      </c>
      <c r="CE7" s="4">
        <f t="shared" ca="1" si="4"/>
        <v>705</v>
      </c>
      <c r="CF7" s="4">
        <f t="shared" ca="1" si="4"/>
        <v>690</v>
      </c>
      <c r="CG7" s="4">
        <f t="shared" ca="1" si="4"/>
        <v>709</v>
      </c>
      <c r="CH7" s="4">
        <f t="shared" ca="1" si="4"/>
        <v>737</v>
      </c>
      <c r="CI7" s="4">
        <f t="shared" ca="1" si="4"/>
        <v>703</v>
      </c>
      <c r="CJ7" s="4">
        <f t="shared" ca="1" si="4"/>
        <v>673</v>
      </c>
      <c r="CK7" s="4">
        <f t="shared" ca="1" si="4"/>
        <v>702</v>
      </c>
      <c r="CL7" s="4">
        <f t="shared" ca="1" si="4"/>
        <v>724</v>
      </c>
      <c r="CM7" s="4">
        <f t="shared" ca="1" si="4"/>
        <v>684</v>
      </c>
      <c r="CN7" s="4">
        <f t="shared" ca="1" si="4"/>
        <v>649</v>
      </c>
      <c r="CO7" s="4">
        <f t="shared" ca="1" si="4"/>
        <v>670</v>
      </c>
      <c r="CP7" s="4">
        <f t="shared" ca="1" si="4"/>
        <v>681</v>
      </c>
      <c r="CQ7" s="4">
        <f t="shared" ca="1" si="4"/>
        <v>614</v>
      </c>
      <c r="CS7" s="4">
        <f t="shared" ca="1" si="8"/>
        <v>360</v>
      </c>
      <c r="CT7" s="4">
        <f t="shared" ca="1" si="5"/>
        <v>401</v>
      </c>
      <c r="CU7" s="4">
        <f t="shared" ca="1" si="5"/>
        <v>625</v>
      </c>
      <c r="CV7" s="4">
        <f t="shared" ca="1" si="5"/>
        <v>621</v>
      </c>
      <c r="CW7" s="4">
        <f t="shared" ca="1" si="5"/>
        <v>473</v>
      </c>
      <c r="CX7" s="4">
        <f t="shared" ca="1" si="5"/>
        <v>530</v>
      </c>
      <c r="CY7" s="4">
        <f t="shared" ca="1" si="5"/>
        <v>770</v>
      </c>
      <c r="CZ7" s="4">
        <f t="shared" ca="1" si="5"/>
        <v>750</v>
      </c>
      <c r="DA7" s="4">
        <f t="shared" ca="1" si="5"/>
        <v>628</v>
      </c>
      <c r="DB7" s="4">
        <f t="shared" ca="1" si="5"/>
        <v>545</v>
      </c>
      <c r="DC7" s="4">
        <f t="shared" ca="1" si="5"/>
        <v>722</v>
      </c>
      <c r="DD7" s="4">
        <f t="shared" ca="1" si="5"/>
        <v>741</v>
      </c>
      <c r="DE7" s="4">
        <f t="shared" ca="1" si="5"/>
        <v>650</v>
      </c>
      <c r="DF7" s="4">
        <f t="shared" ca="1" si="5"/>
        <v>572</v>
      </c>
      <c r="DG7" s="4">
        <f t="shared" ca="1" si="5"/>
        <v>780</v>
      </c>
      <c r="DH7" s="4">
        <f t="shared" ca="1" si="5"/>
        <v>776</v>
      </c>
      <c r="DI7" s="4">
        <f t="shared" ca="1" si="5"/>
        <v>698</v>
      </c>
      <c r="DJ7" s="4">
        <f t="shared" ca="1" si="5"/>
        <v>655</v>
      </c>
      <c r="DK7" s="4">
        <f t="shared" ca="1" si="5"/>
        <v>811</v>
      </c>
      <c r="DL7" s="4">
        <f t="shared" ca="1" si="5"/>
        <v>796</v>
      </c>
      <c r="DM7" s="4">
        <f t="shared" ca="1" si="5"/>
        <v>695</v>
      </c>
      <c r="DN7" s="4">
        <f t="shared" ca="1" si="5"/>
        <v>627</v>
      </c>
      <c r="DO7" s="4">
        <f t="shared" ca="1" si="5"/>
        <v>835</v>
      </c>
    </row>
    <row r="8" spans="1:119" x14ac:dyDescent="0.25">
      <c r="A8" s="3">
        <f t="shared" ca="1" si="11"/>
        <v>609.33333333333337</v>
      </c>
      <c r="B8" s="3">
        <f t="shared" ca="1" si="11"/>
        <v>572.33333333333337</v>
      </c>
      <c r="C8" s="3">
        <f t="shared" ca="1" si="9"/>
        <v>602.5</v>
      </c>
      <c r="D8" s="3">
        <f t="shared" ca="1" si="9"/>
        <v>638.25</v>
      </c>
      <c r="E8" s="3">
        <f t="shared" ca="1" si="9"/>
        <v>642</v>
      </c>
      <c r="F8" s="3">
        <f t="shared" ca="1" si="9"/>
        <v>603.25</v>
      </c>
      <c r="G8" s="3">
        <f t="shared" ca="1" si="9"/>
        <v>682</v>
      </c>
      <c r="H8" s="3">
        <f t="shared" ca="1" si="9"/>
        <v>675.25</v>
      </c>
      <c r="I8" s="3">
        <f t="shared" ca="1" si="9"/>
        <v>632.25</v>
      </c>
      <c r="J8" s="3">
        <f t="shared" ca="1" si="9"/>
        <v>592</v>
      </c>
      <c r="K8" s="3">
        <f t="shared" ca="1" si="9"/>
        <v>668.75</v>
      </c>
      <c r="L8" s="3">
        <f t="shared" ca="1" si="9"/>
        <v>705.25</v>
      </c>
      <c r="M8" s="3">
        <f t="shared" ca="1" si="9"/>
        <v>669.75</v>
      </c>
      <c r="N8" s="3">
        <f t="shared" ca="1" si="9"/>
        <v>604.25</v>
      </c>
      <c r="O8" s="3">
        <f t="shared" ca="1" si="9"/>
        <v>676.25</v>
      </c>
      <c r="P8" s="3">
        <f t="shared" ca="1" si="9"/>
        <v>684.5</v>
      </c>
      <c r="Q8" s="3">
        <f t="shared" ca="1" si="9"/>
        <v>671.25</v>
      </c>
      <c r="R8" s="3">
        <f t="shared" ca="1" si="9"/>
        <v>608.75</v>
      </c>
      <c r="S8" s="3">
        <f t="shared" ca="1" si="10"/>
        <v>653.25</v>
      </c>
      <c r="T8" s="3">
        <f t="shared" ca="1" si="10"/>
        <v>661.25</v>
      </c>
      <c r="U8" s="3">
        <f t="shared" ca="1" si="10"/>
        <v>621</v>
      </c>
      <c r="V8" s="3">
        <f t="shared" ca="1" si="12"/>
        <v>604</v>
      </c>
      <c r="W8" s="3">
        <f t="shared" ca="1" si="12"/>
        <v>646</v>
      </c>
      <c r="Y8" s="4">
        <f t="shared" ca="1" si="1"/>
        <v>822</v>
      </c>
      <c r="Z8" s="4">
        <f t="shared" ca="1" si="1"/>
        <v>625</v>
      </c>
      <c r="AA8" s="4">
        <f t="shared" ca="1" si="1"/>
        <v>703</v>
      </c>
      <c r="AB8" s="4">
        <f t="shared" ca="1" si="1"/>
        <v>857</v>
      </c>
      <c r="AC8" s="4">
        <f t="shared" ca="1" si="1"/>
        <v>891</v>
      </c>
      <c r="AD8" s="4">
        <f t="shared" ca="1" si="1"/>
        <v>634</v>
      </c>
      <c r="AE8" s="4">
        <f t="shared" ca="1" si="1"/>
        <v>720</v>
      </c>
      <c r="AF8" s="4">
        <f t="shared" ca="1" si="1"/>
        <v>781</v>
      </c>
      <c r="AG8" s="4">
        <f t="shared" ca="1" si="1"/>
        <v>797</v>
      </c>
      <c r="AH8" s="4">
        <f t="shared" ca="1" si="1"/>
        <v>662</v>
      </c>
      <c r="AI8" s="4">
        <f t="shared" ca="1" si="1"/>
        <v>750</v>
      </c>
      <c r="AJ8" s="4">
        <f t="shared" ca="1" si="1"/>
        <v>853</v>
      </c>
      <c r="AK8" s="4">
        <f t="shared" ca="1" si="1"/>
        <v>828</v>
      </c>
      <c r="AL8" s="4">
        <f t="shared" ca="1" si="1"/>
        <v>603</v>
      </c>
      <c r="AM8" s="4">
        <f t="shared" ca="1" si="1"/>
        <v>667</v>
      </c>
      <c r="AN8" s="4">
        <f t="shared" ca="1" si="1"/>
        <v>761</v>
      </c>
      <c r="AO8" s="4">
        <f t="shared" ca="1" si="2"/>
        <v>748</v>
      </c>
      <c r="AP8" s="4">
        <f t="shared" ca="1" si="2"/>
        <v>553</v>
      </c>
      <c r="AQ8" s="4">
        <f t="shared" ca="1" si="2"/>
        <v>602</v>
      </c>
      <c r="AR8" s="4">
        <f t="shared" ca="1" si="2"/>
        <v>679</v>
      </c>
      <c r="AS8" s="4">
        <f t="shared" ca="1" si="2"/>
        <v>636</v>
      </c>
      <c r="AT8" s="4">
        <f t="shared" ca="1" si="2"/>
        <v>344</v>
      </c>
      <c r="AU8" s="4">
        <f t="shared" ca="1" si="2"/>
        <v>369</v>
      </c>
      <c r="AW8" s="4">
        <f t="shared" ca="1" si="6"/>
        <v>497</v>
      </c>
      <c r="AX8" s="4">
        <f t="shared" ca="1" si="3"/>
        <v>554</v>
      </c>
      <c r="AY8" s="4">
        <f t="shared" ca="1" si="3"/>
        <v>529</v>
      </c>
      <c r="AZ8" s="4">
        <f t="shared" ca="1" si="3"/>
        <v>499</v>
      </c>
      <c r="BA8" s="4">
        <f t="shared" ca="1" si="3"/>
        <v>549</v>
      </c>
      <c r="BB8" s="4">
        <f t="shared" ca="1" si="3"/>
        <v>635</v>
      </c>
      <c r="BC8" s="4">
        <f t="shared" ca="1" si="3"/>
        <v>610</v>
      </c>
      <c r="BD8" s="4">
        <f t="shared" ca="1" si="3"/>
        <v>549</v>
      </c>
      <c r="BE8" s="4">
        <f t="shared" ca="1" si="3"/>
        <v>500</v>
      </c>
      <c r="BF8" s="4">
        <f t="shared" ca="1" si="3"/>
        <v>541</v>
      </c>
      <c r="BG8" s="4">
        <f t="shared" ca="1" si="3"/>
        <v>560</v>
      </c>
      <c r="BH8" s="4">
        <f t="shared" ca="1" si="3"/>
        <v>581</v>
      </c>
      <c r="BI8" s="4">
        <f t="shared" ca="1" si="3"/>
        <v>558</v>
      </c>
      <c r="BJ8" s="4">
        <f t="shared" ca="1" si="3"/>
        <v>583</v>
      </c>
      <c r="BK8" s="4">
        <f t="shared" ca="1" si="3"/>
        <v>565</v>
      </c>
      <c r="BL8" s="4">
        <f t="shared" ca="1" si="3"/>
        <v>548</v>
      </c>
      <c r="BM8" s="4">
        <f t="shared" ca="1" si="3"/>
        <v>570</v>
      </c>
      <c r="BN8" s="4">
        <f t="shared" ca="1" si="3"/>
        <v>584</v>
      </c>
      <c r="BO8" s="4">
        <f t="shared" ca="1" si="3"/>
        <v>559</v>
      </c>
      <c r="BP8" s="4">
        <f t="shared" ca="1" si="3"/>
        <v>535</v>
      </c>
      <c r="BQ8" s="4">
        <f t="shared" ca="1" si="3"/>
        <v>544</v>
      </c>
      <c r="BR8" s="4">
        <f t="shared" ca="1" si="3"/>
        <v>551</v>
      </c>
      <c r="BS8" s="4">
        <f t="shared" ca="1" si="3"/>
        <v>511</v>
      </c>
      <c r="BU8" s="4">
        <f t="shared" ca="1" si="7"/>
        <v>509</v>
      </c>
      <c r="BV8" s="4">
        <f t="shared" ca="1" si="4"/>
        <v>538</v>
      </c>
      <c r="BW8" s="4">
        <f t="shared" ca="1" si="4"/>
        <v>543</v>
      </c>
      <c r="BX8" s="4">
        <f t="shared" ca="1" si="4"/>
        <v>554</v>
      </c>
      <c r="BY8" s="4">
        <f t="shared" ca="1" si="4"/>
        <v>596</v>
      </c>
      <c r="BZ8" s="4">
        <f t="shared" ca="1" si="4"/>
        <v>613</v>
      </c>
      <c r="CA8" s="4">
        <f t="shared" ca="1" si="4"/>
        <v>594</v>
      </c>
      <c r="CB8" s="4">
        <f t="shared" ca="1" si="4"/>
        <v>574</v>
      </c>
      <c r="CC8" s="4">
        <f t="shared" ca="1" si="4"/>
        <v>578</v>
      </c>
      <c r="CD8" s="4">
        <f t="shared" ca="1" si="4"/>
        <v>596</v>
      </c>
      <c r="CE8" s="4">
        <f t="shared" ca="1" si="4"/>
        <v>597</v>
      </c>
      <c r="CF8" s="4">
        <f t="shared" ca="1" si="4"/>
        <v>602</v>
      </c>
      <c r="CG8" s="4">
        <f t="shared" ca="1" si="4"/>
        <v>610</v>
      </c>
      <c r="CH8" s="4">
        <f t="shared" ca="1" si="4"/>
        <v>646</v>
      </c>
      <c r="CI8" s="4">
        <f t="shared" ca="1" si="4"/>
        <v>653</v>
      </c>
      <c r="CJ8" s="4">
        <f t="shared" ca="1" si="4"/>
        <v>627</v>
      </c>
      <c r="CK8" s="4">
        <f t="shared" ca="1" si="4"/>
        <v>644</v>
      </c>
      <c r="CL8" s="4">
        <f t="shared" ca="1" si="4"/>
        <v>624</v>
      </c>
      <c r="CM8" s="4">
        <f t="shared" ca="1" si="4"/>
        <v>605</v>
      </c>
      <c r="CN8" s="4">
        <f t="shared" ca="1" si="4"/>
        <v>611</v>
      </c>
      <c r="CO8" s="4">
        <f t="shared" ca="1" si="4"/>
        <v>596</v>
      </c>
      <c r="CP8" s="4">
        <f t="shared" ca="1" si="4"/>
        <v>617</v>
      </c>
      <c r="CQ8" s="4">
        <f t="shared" ca="1" si="4"/>
        <v>548</v>
      </c>
      <c r="CS8" s="4">
        <f t="shared" ca="1" si="8"/>
        <v>373</v>
      </c>
      <c r="CT8" s="4">
        <f t="shared" ca="1" si="5"/>
        <v>394</v>
      </c>
      <c r="CU8" s="4">
        <f t="shared" ca="1" si="5"/>
        <v>635</v>
      </c>
      <c r="CV8" s="4">
        <f t="shared" ca="1" si="5"/>
        <v>643</v>
      </c>
      <c r="CW8" s="4">
        <f t="shared" ca="1" si="5"/>
        <v>532</v>
      </c>
      <c r="CX8" s="4">
        <f t="shared" ca="1" si="5"/>
        <v>531</v>
      </c>
      <c r="CY8" s="4">
        <f t="shared" ca="1" si="5"/>
        <v>804</v>
      </c>
      <c r="CZ8" s="4">
        <f t="shared" ca="1" si="5"/>
        <v>797</v>
      </c>
      <c r="DA8" s="4">
        <f t="shared" ca="1" si="5"/>
        <v>654</v>
      </c>
      <c r="DB8" s="4">
        <f t="shared" ca="1" si="5"/>
        <v>569</v>
      </c>
      <c r="DC8" s="4">
        <f t="shared" ca="1" si="5"/>
        <v>768</v>
      </c>
      <c r="DD8" s="4">
        <f t="shared" ca="1" si="5"/>
        <v>785</v>
      </c>
      <c r="DE8" s="4">
        <f t="shared" ca="1" si="5"/>
        <v>683</v>
      </c>
      <c r="DF8" s="4">
        <f t="shared" ca="1" si="5"/>
        <v>585</v>
      </c>
      <c r="DG8" s="4">
        <f t="shared" ca="1" si="5"/>
        <v>820</v>
      </c>
      <c r="DH8" s="4">
        <f t="shared" ca="1" si="5"/>
        <v>802</v>
      </c>
      <c r="DI8" s="4">
        <f t="shared" ca="1" si="5"/>
        <v>723</v>
      </c>
      <c r="DJ8" s="4">
        <f t="shared" ca="1" si="5"/>
        <v>674</v>
      </c>
      <c r="DK8" s="4">
        <f t="shared" ca="1" si="5"/>
        <v>847</v>
      </c>
      <c r="DL8" s="4">
        <f t="shared" ca="1" si="5"/>
        <v>820</v>
      </c>
      <c r="DM8" s="4">
        <f t="shared" ca="1" si="5"/>
        <v>708</v>
      </c>
      <c r="DN8" s="4">
        <f t="shared" ca="1" si="5"/>
        <v>644</v>
      </c>
      <c r="DO8" s="4">
        <f t="shared" ca="1" si="5"/>
        <v>879</v>
      </c>
    </row>
    <row r="9" spans="1:119" x14ac:dyDescent="0.25">
      <c r="A9" s="3">
        <f t="shared" ca="1" si="11"/>
        <v>630.33333333333337</v>
      </c>
      <c r="B9" s="3">
        <f t="shared" ca="1" si="11"/>
        <v>614.33333333333337</v>
      </c>
      <c r="C9" s="3">
        <f t="shared" ca="1" si="9"/>
        <v>624.25</v>
      </c>
      <c r="D9" s="3">
        <f t="shared" ca="1" si="9"/>
        <v>665.75</v>
      </c>
      <c r="E9" s="3">
        <f t="shared" ca="1" si="9"/>
        <v>682.25</v>
      </c>
      <c r="F9" s="3">
        <f t="shared" ca="1" si="9"/>
        <v>639.5</v>
      </c>
      <c r="G9" s="3">
        <f t="shared" ca="1" si="9"/>
        <v>699</v>
      </c>
      <c r="H9" s="3">
        <f t="shared" ca="1" si="9"/>
        <v>694.75</v>
      </c>
      <c r="I9" s="3">
        <f t="shared" ca="1" si="9"/>
        <v>671.75</v>
      </c>
      <c r="J9" s="3">
        <f t="shared" ca="1" si="9"/>
        <v>634.25</v>
      </c>
      <c r="K9" s="3">
        <f t="shared" ca="1" si="9"/>
        <v>690</v>
      </c>
      <c r="L9" s="3">
        <f t="shared" ca="1" si="9"/>
        <v>711.25</v>
      </c>
      <c r="M9" s="3">
        <f t="shared" ca="1" si="9"/>
        <v>698.75</v>
      </c>
      <c r="N9" s="3">
        <f t="shared" ca="1" si="9"/>
        <v>672.5</v>
      </c>
      <c r="O9" s="3">
        <f t="shared" ca="1" si="9"/>
        <v>781</v>
      </c>
      <c r="P9" s="3">
        <f t="shared" ca="1" si="9"/>
        <v>797.75</v>
      </c>
      <c r="Q9" s="3">
        <f t="shared" ca="1" si="9"/>
        <v>730.75</v>
      </c>
      <c r="R9" s="3">
        <f t="shared" ca="1" si="9"/>
        <v>649.25</v>
      </c>
      <c r="S9" s="3">
        <f t="shared" ca="1" si="10"/>
        <v>688.25</v>
      </c>
      <c r="T9" s="3">
        <f t="shared" ca="1" si="10"/>
        <v>730</v>
      </c>
      <c r="U9" s="3">
        <f t="shared" ca="1" si="10"/>
        <v>746.75</v>
      </c>
      <c r="V9" s="3">
        <f t="shared" ca="1" si="12"/>
        <v>724.66666666666663</v>
      </c>
      <c r="W9" s="3">
        <f t="shared" ca="1" si="12"/>
        <v>689.33333333333337</v>
      </c>
      <c r="Y9" s="4">
        <f t="shared" ca="1" si="1"/>
        <v>776</v>
      </c>
      <c r="Z9" s="4">
        <f t="shared" ca="1" si="1"/>
        <v>631</v>
      </c>
      <c r="AA9" s="4">
        <f t="shared" ca="1" si="1"/>
        <v>713</v>
      </c>
      <c r="AB9" s="4">
        <f t="shared" ca="1" si="1"/>
        <v>840</v>
      </c>
      <c r="AC9" s="4">
        <f t="shared" ca="1" si="1"/>
        <v>838</v>
      </c>
      <c r="AD9" s="4">
        <f t="shared" ca="1" si="1"/>
        <v>618</v>
      </c>
      <c r="AE9" s="4">
        <f t="shared" ca="1" si="1"/>
        <v>687</v>
      </c>
      <c r="AF9" s="4">
        <f t="shared" ca="1" si="1"/>
        <v>768</v>
      </c>
      <c r="AG9" s="4">
        <f t="shared" ca="1" si="1"/>
        <v>778</v>
      </c>
      <c r="AH9" s="4">
        <f t="shared" ca="1" si="1"/>
        <v>649</v>
      </c>
      <c r="AI9" s="4">
        <f t="shared" ca="1" si="1"/>
        <v>721</v>
      </c>
      <c r="AJ9" s="4">
        <f t="shared" ca="1" si="1"/>
        <v>794</v>
      </c>
      <c r="AK9" s="4">
        <f t="shared" ca="1" si="1"/>
        <v>803</v>
      </c>
      <c r="AL9" s="4">
        <f t="shared" ca="1" si="1"/>
        <v>684</v>
      </c>
      <c r="AM9" s="4">
        <f t="shared" ca="1" si="1"/>
        <v>799</v>
      </c>
      <c r="AN9" s="4">
        <f t="shared" ca="1" si="1"/>
        <v>777</v>
      </c>
      <c r="AO9" s="4">
        <f t="shared" ca="1" si="2"/>
        <v>711</v>
      </c>
      <c r="AP9" s="4">
        <f t="shared" ca="1" si="2"/>
        <v>553</v>
      </c>
      <c r="AQ9" s="4">
        <f t="shared" ca="1" si="2"/>
        <v>634</v>
      </c>
      <c r="AR9" s="4">
        <f t="shared" ca="1" si="2"/>
        <v>767</v>
      </c>
      <c r="AS9" s="4">
        <f t="shared" ca="1" si="2"/>
        <v>693</v>
      </c>
      <c r="AT9" s="4">
        <f t="shared" ca="1" si="2"/>
        <v>350</v>
      </c>
      <c r="AU9" s="4">
        <f t="shared" ca="1" si="2"/>
        <v>365</v>
      </c>
      <c r="AW9" s="4">
        <f t="shared" ca="1" si="6"/>
        <v>590</v>
      </c>
      <c r="AX9" s="4">
        <f t="shared" ca="1" si="3"/>
        <v>654</v>
      </c>
      <c r="AY9" s="4">
        <f t="shared" ca="1" si="3"/>
        <v>631</v>
      </c>
      <c r="AZ9" s="4">
        <f t="shared" ca="1" si="3"/>
        <v>614</v>
      </c>
      <c r="BA9" s="4">
        <f t="shared" ca="1" si="3"/>
        <v>696</v>
      </c>
      <c r="BB9" s="4">
        <f t="shared" ca="1" si="3"/>
        <v>759</v>
      </c>
      <c r="BC9" s="4">
        <f t="shared" ca="1" si="3"/>
        <v>717</v>
      </c>
      <c r="BD9" s="4">
        <f t="shared" ca="1" si="3"/>
        <v>651</v>
      </c>
      <c r="BE9" s="4">
        <f t="shared" ca="1" si="3"/>
        <v>655</v>
      </c>
      <c r="BF9" s="4">
        <f t="shared" ca="1" si="3"/>
        <v>693</v>
      </c>
      <c r="BG9" s="4">
        <f t="shared" ca="1" si="3"/>
        <v>696</v>
      </c>
      <c r="BH9" s="4">
        <f t="shared" ca="1" si="3"/>
        <v>689</v>
      </c>
      <c r="BI9" s="4">
        <f t="shared" ca="1" si="3"/>
        <v>693</v>
      </c>
      <c r="BJ9" s="4">
        <f t="shared" ca="1" si="3"/>
        <v>716</v>
      </c>
      <c r="BK9" s="4">
        <f t="shared" ca="1" si="3"/>
        <v>692</v>
      </c>
      <c r="BL9" s="4">
        <f t="shared" ca="1" si="3"/>
        <v>663</v>
      </c>
      <c r="BM9" s="4">
        <f t="shared" ca="1" si="3"/>
        <v>681</v>
      </c>
      <c r="BN9" s="4">
        <f t="shared" ca="1" si="3"/>
        <v>709</v>
      </c>
      <c r="BO9" s="4">
        <f t="shared" ca="1" si="3"/>
        <v>668</v>
      </c>
      <c r="BP9" s="4">
        <f t="shared" ca="1" si="3"/>
        <v>630</v>
      </c>
      <c r="BQ9" s="4">
        <f t="shared" ca="1" si="3"/>
        <v>695</v>
      </c>
      <c r="BR9" s="4">
        <f t="shared" ca="1" si="3"/>
        <v>671</v>
      </c>
      <c r="BS9" s="4">
        <f t="shared" ca="1" si="3"/>
        <v>600</v>
      </c>
      <c r="BU9" s="4">
        <f t="shared" ca="1" si="7"/>
        <v>525</v>
      </c>
      <c r="BV9" s="4">
        <f t="shared" ca="1" si="4"/>
        <v>558</v>
      </c>
      <c r="BW9" s="4">
        <f t="shared" ca="1" si="4"/>
        <v>574</v>
      </c>
      <c r="BX9" s="4">
        <f t="shared" ca="1" si="4"/>
        <v>600</v>
      </c>
      <c r="BY9" s="4">
        <f t="shared" ca="1" si="4"/>
        <v>644</v>
      </c>
      <c r="BZ9" s="4">
        <f t="shared" ca="1" si="4"/>
        <v>663</v>
      </c>
      <c r="CA9" s="4">
        <f t="shared" ca="1" si="4"/>
        <v>638</v>
      </c>
      <c r="CB9" s="4">
        <f t="shared" ca="1" si="4"/>
        <v>603</v>
      </c>
      <c r="CC9" s="4">
        <f t="shared" ca="1" si="4"/>
        <v>607</v>
      </c>
      <c r="CD9" s="4">
        <f t="shared" ca="1" si="4"/>
        <v>617</v>
      </c>
      <c r="CE9" s="4">
        <f t="shared" ca="1" si="4"/>
        <v>612</v>
      </c>
      <c r="CF9" s="4">
        <f t="shared" ca="1" si="4"/>
        <v>609</v>
      </c>
      <c r="CG9" s="4">
        <f t="shared" ca="1" si="4"/>
        <v>629</v>
      </c>
      <c r="CH9" s="4">
        <f t="shared" ca="1" si="4"/>
        <v>705</v>
      </c>
      <c r="CI9" s="4">
        <f t="shared" ca="1" si="4"/>
        <v>834</v>
      </c>
      <c r="CJ9" s="4">
        <f t="shared" ca="1" si="4"/>
        <v>842</v>
      </c>
      <c r="CK9" s="4">
        <f t="shared" ca="1" si="4"/>
        <v>722</v>
      </c>
      <c r="CL9" s="4">
        <f t="shared" ca="1" si="4"/>
        <v>647</v>
      </c>
      <c r="CM9" s="4">
        <f t="shared" ca="1" si="4"/>
        <v>644</v>
      </c>
      <c r="CN9" s="4">
        <f t="shared" ca="1" si="4"/>
        <v>726</v>
      </c>
      <c r="CO9" s="4">
        <f t="shared" ca="1" si="4"/>
        <v>817</v>
      </c>
      <c r="CP9" s="4">
        <f t="shared" ca="1" si="4"/>
        <v>742</v>
      </c>
      <c r="CQ9" s="4">
        <f t="shared" ca="1" si="4"/>
        <v>582</v>
      </c>
      <c r="CS9" s="4">
        <f t="shared" ca="1" si="8"/>
        <v>368</v>
      </c>
      <c r="CT9" s="4">
        <f t="shared" ca="1" si="5"/>
        <v>375</v>
      </c>
      <c r="CU9" s="4">
        <f t="shared" ca="1" si="5"/>
        <v>579</v>
      </c>
      <c r="CV9" s="4">
        <f t="shared" ca="1" si="5"/>
        <v>609</v>
      </c>
      <c r="CW9" s="4">
        <f t="shared" ca="1" si="5"/>
        <v>551</v>
      </c>
      <c r="CX9" s="4">
        <f t="shared" ca="1" si="5"/>
        <v>518</v>
      </c>
      <c r="CY9" s="4">
        <f t="shared" ca="1" si="5"/>
        <v>754</v>
      </c>
      <c r="CZ9" s="4">
        <f t="shared" ca="1" si="5"/>
        <v>757</v>
      </c>
      <c r="DA9" s="4">
        <f t="shared" ca="1" si="5"/>
        <v>647</v>
      </c>
      <c r="DB9" s="4">
        <f t="shared" ca="1" si="5"/>
        <v>578</v>
      </c>
      <c r="DC9" s="4">
        <f t="shared" ca="1" si="5"/>
        <v>731</v>
      </c>
      <c r="DD9" s="4">
        <f t="shared" ca="1" si="5"/>
        <v>753</v>
      </c>
      <c r="DE9" s="4">
        <f t="shared" ca="1" si="5"/>
        <v>670</v>
      </c>
      <c r="DF9" s="4">
        <f t="shared" ca="1" si="5"/>
        <v>585</v>
      </c>
      <c r="DG9" s="4">
        <f t="shared" ca="1" si="5"/>
        <v>799</v>
      </c>
      <c r="DH9" s="4">
        <f t="shared" ca="1" si="5"/>
        <v>909</v>
      </c>
      <c r="DI9" s="4">
        <f t="shared" ca="1" si="5"/>
        <v>809</v>
      </c>
      <c r="DJ9" s="4">
        <f t="shared" ca="1" si="5"/>
        <v>688</v>
      </c>
      <c r="DK9" s="4">
        <f t="shared" ca="1" si="5"/>
        <v>807</v>
      </c>
      <c r="DL9" s="4">
        <f t="shared" ca="1" si="5"/>
        <v>797</v>
      </c>
      <c r="DM9" s="4">
        <f t="shared" ca="1" si="5"/>
        <v>782</v>
      </c>
      <c r="DN9" s="4">
        <f t="shared" ca="1" si="5"/>
        <v>761</v>
      </c>
      <c r="DO9" s="4">
        <f t="shared" ca="1" si="5"/>
        <v>886</v>
      </c>
    </row>
    <row r="10" spans="1:119" x14ac:dyDescent="0.25">
      <c r="A10" s="3">
        <f t="shared" ca="1" si="11"/>
        <v>642</v>
      </c>
      <c r="B10" s="3">
        <f t="shared" ca="1" si="11"/>
        <v>636</v>
      </c>
      <c r="C10" s="3">
        <f t="shared" ca="1" si="9"/>
        <v>634.75</v>
      </c>
      <c r="D10" s="3">
        <f t="shared" ca="1" si="9"/>
        <v>675</v>
      </c>
      <c r="E10" s="3">
        <f t="shared" ca="1" si="9"/>
        <v>687.5</v>
      </c>
      <c r="F10" s="3">
        <f t="shared" ca="1" si="9"/>
        <v>649</v>
      </c>
      <c r="G10" s="3">
        <f t="shared" ca="1" si="9"/>
        <v>700.25</v>
      </c>
      <c r="H10" s="3">
        <f t="shared" ca="1" si="9"/>
        <v>701.25</v>
      </c>
      <c r="I10" s="3">
        <f t="shared" ca="1" si="9"/>
        <v>683.25</v>
      </c>
      <c r="J10" s="3">
        <f t="shared" ca="1" si="9"/>
        <v>652.25</v>
      </c>
      <c r="K10" s="3">
        <f t="shared" ca="1" si="9"/>
        <v>694.25</v>
      </c>
      <c r="L10" s="3">
        <f t="shared" ca="1" si="9"/>
        <v>708.5</v>
      </c>
      <c r="M10" s="3">
        <f t="shared" ca="1" si="9"/>
        <v>702.25</v>
      </c>
      <c r="N10" s="3">
        <f t="shared" ca="1" si="9"/>
        <v>731.75</v>
      </c>
      <c r="O10" s="3">
        <f t="shared" ca="1" si="9"/>
        <v>838.75</v>
      </c>
      <c r="P10" s="3">
        <f t="shared" ca="1" si="9"/>
        <v>858.5</v>
      </c>
      <c r="Q10" s="3">
        <f t="shared" ca="1" si="9"/>
        <v>789</v>
      </c>
      <c r="R10" s="3">
        <f t="shared" ca="1" si="9"/>
        <v>658.5</v>
      </c>
      <c r="S10" s="3">
        <f t="shared" ca="1" si="10"/>
        <v>695</v>
      </c>
      <c r="T10" s="3">
        <f t="shared" ca="1" si="10"/>
        <v>778.25</v>
      </c>
      <c r="U10" s="3">
        <f t="shared" ca="1" si="10"/>
        <v>799</v>
      </c>
      <c r="V10" s="3">
        <f t="shared" ca="1" si="12"/>
        <v>798.66666666666663</v>
      </c>
      <c r="W10" s="3">
        <f t="shared" ca="1" si="12"/>
        <v>683.33333333333337</v>
      </c>
      <c r="Y10" s="4">
        <f t="shared" ca="1" si="1"/>
        <v>751</v>
      </c>
      <c r="Z10" s="4">
        <f t="shared" ca="1" si="1"/>
        <v>629</v>
      </c>
      <c r="AA10" s="4">
        <f t="shared" ca="1" si="1"/>
        <v>717</v>
      </c>
      <c r="AB10" s="4">
        <f t="shared" ca="1" si="1"/>
        <v>832</v>
      </c>
      <c r="AC10" s="4">
        <f t="shared" ca="1" si="1"/>
        <v>813</v>
      </c>
      <c r="AD10" s="4">
        <f t="shared" ca="1" si="1"/>
        <v>613</v>
      </c>
      <c r="AE10" s="4">
        <f t="shared" ca="1" si="1"/>
        <v>674</v>
      </c>
      <c r="AF10" s="4">
        <f t="shared" ca="1" si="1"/>
        <v>758</v>
      </c>
      <c r="AG10" s="4">
        <f t="shared" ca="1" si="1"/>
        <v>753</v>
      </c>
      <c r="AH10" s="4">
        <f t="shared" ca="1" si="1"/>
        <v>633</v>
      </c>
      <c r="AI10" s="4">
        <f t="shared" ca="1" si="1"/>
        <v>690</v>
      </c>
      <c r="AJ10" s="4">
        <f t="shared" ca="1" si="1"/>
        <v>764</v>
      </c>
      <c r="AK10" s="4">
        <f t="shared" ca="1" si="1"/>
        <v>763</v>
      </c>
      <c r="AL10" s="4">
        <f t="shared" ca="1" si="1"/>
        <v>790</v>
      </c>
      <c r="AM10" s="4">
        <f t="shared" ca="1" si="1"/>
        <v>869</v>
      </c>
      <c r="AN10" s="4">
        <f t="shared" ca="1" si="1"/>
        <v>821</v>
      </c>
      <c r="AO10" s="4">
        <f t="shared" ca="1" si="2"/>
        <v>725</v>
      </c>
      <c r="AP10" s="4">
        <f t="shared" ca="1" si="2"/>
        <v>547</v>
      </c>
      <c r="AQ10" s="4">
        <f t="shared" ca="1" si="2"/>
        <v>630</v>
      </c>
      <c r="AR10" s="4">
        <f t="shared" ca="1" si="2"/>
        <v>845</v>
      </c>
      <c r="AS10" s="4">
        <f t="shared" ca="1" si="2"/>
        <v>730</v>
      </c>
      <c r="AT10" s="4">
        <f t="shared" ca="1" si="2"/>
        <v>380</v>
      </c>
      <c r="AU10" s="4">
        <f t="shared" ca="1" si="2"/>
        <v>363</v>
      </c>
      <c r="AW10" s="4">
        <f t="shared" ca="1" si="6"/>
        <v>580</v>
      </c>
      <c r="AX10" s="4">
        <f t="shared" ca="1" si="3"/>
        <v>630</v>
      </c>
      <c r="AY10" s="4">
        <f t="shared" ca="1" si="3"/>
        <v>629</v>
      </c>
      <c r="AZ10" s="4">
        <f t="shared" ca="1" si="3"/>
        <v>638</v>
      </c>
      <c r="BA10" s="4">
        <f t="shared" ca="1" si="3"/>
        <v>692</v>
      </c>
      <c r="BB10" s="4">
        <f t="shared" ca="1" si="3"/>
        <v>731</v>
      </c>
      <c r="BC10" s="4">
        <f t="shared" ca="1" si="3"/>
        <v>699</v>
      </c>
      <c r="BD10" s="4">
        <f t="shared" ca="1" si="3"/>
        <v>655</v>
      </c>
      <c r="BE10" s="4">
        <f t="shared" ca="1" si="3"/>
        <v>665</v>
      </c>
      <c r="BF10" s="4">
        <f t="shared" ca="1" si="3"/>
        <v>690</v>
      </c>
      <c r="BG10" s="4">
        <f t="shared" ca="1" si="3"/>
        <v>685</v>
      </c>
      <c r="BH10" s="4">
        <f t="shared" ca="1" si="3"/>
        <v>674</v>
      </c>
      <c r="BI10" s="4">
        <f t="shared" ca="1" si="3"/>
        <v>696</v>
      </c>
      <c r="BJ10" s="4">
        <f t="shared" ca="1" si="3"/>
        <v>753</v>
      </c>
      <c r="BK10" s="4">
        <f t="shared" ca="1" si="3"/>
        <v>813</v>
      </c>
      <c r="BL10" s="4">
        <f t="shared" ca="1" si="3"/>
        <v>804</v>
      </c>
      <c r="BM10" s="4">
        <f t="shared" ca="1" si="3"/>
        <v>739</v>
      </c>
      <c r="BN10" s="4">
        <f t="shared" ca="1" si="3"/>
        <v>702</v>
      </c>
      <c r="BO10" s="4">
        <f t="shared" ca="1" si="3"/>
        <v>679</v>
      </c>
      <c r="BP10" s="4">
        <f t="shared" ca="1" si="3"/>
        <v>717</v>
      </c>
      <c r="BQ10" s="4">
        <f t="shared" ca="1" si="3"/>
        <v>794</v>
      </c>
      <c r="BR10" s="4">
        <f t="shared" ca="1" si="3"/>
        <v>747</v>
      </c>
      <c r="BS10" s="4">
        <f t="shared" ca="1" si="3"/>
        <v>607</v>
      </c>
      <c r="BU10" s="4">
        <f t="shared" ca="1" si="7"/>
        <v>595</v>
      </c>
      <c r="BV10" s="4">
        <f t="shared" ca="1" si="4"/>
        <v>649</v>
      </c>
      <c r="BW10" s="4">
        <f t="shared" ca="1" si="4"/>
        <v>642</v>
      </c>
      <c r="BX10" s="4">
        <f t="shared" ca="1" si="4"/>
        <v>637</v>
      </c>
      <c r="BY10" s="4">
        <f t="shared" ca="1" si="4"/>
        <v>691</v>
      </c>
      <c r="BZ10" s="4">
        <f t="shared" ca="1" si="4"/>
        <v>730</v>
      </c>
      <c r="CA10" s="4">
        <f t="shared" ca="1" si="4"/>
        <v>695</v>
      </c>
      <c r="CB10" s="4">
        <f t="shared" ca="1" si="4"/>
        <v>654</v>
      </c>
      <c r="CC10" s="4">
        <f t="shared" ca="1" si="4"/>
        <v>678</v>
      </c>
      <c r="CD10" s="4">
        <f t="shared" ca="1" si="4"/>
        <v>710</v>
      </c>
      <c r="CE10" s="4">
        <f t="shared" ca="1" si="4"/>
        <v>695</v>
      </c>
      <c r="CF10" s="4">
        <f t="shared" ca="1" si="4"/>
        <v>671</v>
      </c>
      <c r="CG10" s="4">
        <f t="shared" ca="1" si="4"/>
        <v>695</v>
      </c>
      <c r="CH10" s="4">
        <f t="shared" ca="1" si="4"/>
        <v>794</v>
      </c>
      <c r="CI10" s="4">
        <f t="shared" ca="1" si="4"/>
        <v>852</v>
      </c>
      <c r="CJ10" s="4">
        <f t="shared" ca="1" si="4"/>
        <v>841</v>
      </c>
      <c r="CK10" s="4">
        <f t="shared" ca="1" si="4"/>
        <v>780</v>
      </c>
      <c r="CL10" s="4">
        <f t="shared" ca="1" si="4"/>
        <v>716</v>
      </c>
      <c r="CM10" s="4">
        <f t="shared" ca="1" si="4"/>
        <v>689</v>
      </c>
      <c r="CN10" s="4">
        <f t="shared" ca="1" si="4"/>
        <v>753</v>
      </c>
      <c r="CO10" s="4">
        <f t="shared" ca="1" si="4"/>
        <v>834</v>
      </c>
      <c r="CP10" s="4">
        <f t="shared" ca="1" si="4"/>
        <v>790</v>
      </c>
      <c r="CQ10" s="4">
        <f t="shared" ca="1" si="4"/>
        <v>602</v>
      </c>
      <c r="CS10" s="4">
        <f t="shared" ca="1" si="8"/>
        <v>363</v>
      </c>
      <c r="CT10" s="4">
        <f t="shared" ca="1" si="5"/>
        <v>368</v>
      </c>
      <c r="CU10" s="4">
        <f t="shared" ca="1" si="5"/>
        <v>551</v>
      </c>
      <c r="CV10" s="4">
        <f t="shared" ca="1" si="5"/>
        <v>593</v>
      </c>
      <c r="CW10" s="4">
        <f t="shared" ca="1" si="5"/>
        <v>554</v>
      </c>
      <c r="CX10" s="4">
        <f t="shared" ca="1" si="5"/>
        <v>522</v>
      </c>
      <c r="CY10" s="4">
        <f t="shared" ca="1" si="5"/>
        <v>733</v>
      </c>
      <c r="CZ10" s="4">
        <f t="shared" ca="1" si="5"/>
        <v>738</v>
      </c>
      <c r="DA10" s="4">
        <f t="shared" ca="1" si="5"/>
        <v>637</v>
      </c>
      <c r="DB10" s="4">
        <f t="shared" ca="1" si="5"/>
        <v>576</v>
      </c>
      <c r="DC10" s="4">
        <f t="shared" ca="1" si="5"/>
        <v>707</v>
      </c>
      <c r="DD10" s="4">
        <f t="shared" ca="1" si="5"/>
        <v>725</v>
      </c>
      <c r="DE10" s="4">
        <f t="shared" ca="1" si="5"/>
        <v>655</v>
      </c>
      <c r="DF10" s="4">
        <f t="shared" ca="1" si="5"/>
        <v>590</v>
      </c>
      <c r="DG10" s="4">
        <f t="shared" ca="1" si="5"/>
        <v>821</v>
      </c>
      <c r="DH10" s="4">
        <f t="shared" ca="1" si="5"/>
        <v>968</v>
      </c>
      <c r="DI10" s="4">
        <f t="shared" ca="1" si="5"/>
        <v>912</v>
      </c>
      <c r="DJ10" s="4">
        <f t="shared" ca="1" si="5"/>
        <v>669</v>
      </c>
      <c r="DK10" s="4">
        <f t="shared" ca="1" si="5"/>
        <v>782</v>
      </c>
      <c r="DL10" s="4">
        <f t="shared" ca="1" si="5"/>
        <v>798</v>
      </c>
      <c r="DM10" s="4">
        <f t="shared" ca="1" si="5"/>
        <v>838</v>
      </c>
      <c r="DN10" s="4">
        <f t="shared" ca="1" si="5"/>
        <v>859</v>
      </c>
      <c r="DO10" s="4">
        <f t="shared" ca="1" si="5"/>
        <v>841</v>
      </c>
    </row>
    <row r="11" spans="1:119" x14ac:dyDescent="0.25">
      <c r="A11" s="3">
        <f t="shared" ca="1" si="11"/>
        <v>619</v>
      </c>
      <c r="B11" s="3">
        <f t="shared" ca="1" si="11"/>
        <v>593.66666666666663</v>
      </c>
      <c r="C11" s="3">
        <f t="shared" ca="1" si="9"/>
        <v>615</v>
      </c>
      <c r="D11" s="3">
        <f t="shared" ca="1" si="9"/>
        <v>656.25</v>
      </c>
      <c r="E11" s="3">
        <f t="shared" ca="1" si="9"/>
        <v>666.25</v>
      </c>
      <c r="F11" s="3">
        <f t="shared" ca="1" si="9"/>
        <v>614</v>
      </c>
      <c r="G11" s="3">
        <f t="shared" ca="1" si="9"/>
        <v>679.75</v>
      </c>
      <c r="H11" s="3">
        <f t="shared" ca="1" si="9"/>
        <v>680.75</v>
      </c>
      <c r="I11" s="3">
        <f t="shared" ca="1" si="9"/>
        <v>659.25</v>
      </c>
      <c r="J11" s="3">
        <f t="shared" ca="1" si="9"/>
        <v>621.5</v>
      </c>
      <c r="K11" s="3">
        <f t="shared" ca="1" si="9"/>
        <v>678</v>
      </c>
      <c r="L11" s="3">
        <f t="shared" ca="1" si="9"/>
        <v>694.5</v>
      </c>
      <c r="M11" s="3">
        <f t="shared" ca="1" si="9"/>
        <v>676.25</v>
      </c>
      <c r="N11" s="3">
        <f t="shared" ca="1" si="9"/>
        <v>672.75</v>
      </c>
      <c r="O11" s="3">
        <f t="shared" ca="1" si="9"/>
        <v>779.75</v>
      </c>
      <c r="P11" s="3">
        <f t="shared" ca="1" si="9"/>
        <v>801.75</v>
      </c>
      <c r="Q11" s="3">
        <f t="shared" ca="1" si="9"/>
        <v>729</v>
      </c>
      <c r="R11" s="3">
        <f t="shared" ca="1" si="9"/>
        <v>626.75</v>
      </c>
      <c r="S11" s="3">
        <f t="shared" ca="1" si="10"/>
        <v>668.25</v>
      </c>
      <c r="T11" s="3">
        <f t="shared" ca="1" si="10"/>
        <v>732.5</v>
      </c>
      <c r="U11" s="3">
        <f t="shared" ca="1" si="10"/>
        <v>739.75</v>
      </c>
      <c r="V11" s="3">
        <f t="shared" ca="1" si="12"/>
        <v>726</v>
      </c>
      <c r="W11" s="3">
        <f t="shared" ca="1" si="12"/>
        <v>666</v>
      </c>
      <c r="Y11" s="4">
        <f t="shared" ca="1" si="1"/>
        <v>791</v>
      </c>
      <c r="Z11" s="4">
        <f t="shared" ca="1" si="1"/>
        <v>635</v>
      </c>
      <c r="AA11" s="4">
        <f t="shared" ca="1" si="1"/>
        <v>716</v>
      </c>
      <c r="AB11" s="4">
        <f t="shared" ca="1" si="1"/>
        <v>843</v>
      </c>
      <c r="AC11" s="4">
        <f t="shared" ca="1" si="1"/>
        <v>842</v>
      </c>
      <c r="AD11" s="4">
        <f t="shared" ca="1" si="1"/>
        <v>607</v>
      </c>
      <c r="AE11" s="4">
        <f t="shared" ca="1" si="1"/>
        <v>685</v>
      </c>
      <c r="AF11" s="4">
        <f t="shared" ca="1" si="1"/>
        <v>781</v>
      </c>
      <c r="AG11" s="4">
        <f t="shared" ca="1" si="1"/>
        <v>797</v>
      </c>
      <c r="AH11" s="4">
        <f t="shared" ca="1" si="1"/>
        <v>653</v>
      </c>
      <c r="AI11" s="4">
        <f t="shared" ca="1" si="1"/>
        <v>713</v>
      </c>
      <c r="AJ11" s="4">
        <f t="shared" ca="1" si="1"/>
        <v>787</v>
      </c>
      <c r="AK11" s="4">
        <f t="shared" ca="1" si="1"/>
        <v>801</v>
      </c>
      <c r="AL11" s="4">
        <f t="shared" ca="1" si="1"/>
        <v>734</v>
      </c>
      <c r="AM11" s="4">
        <f t="shared" ca="1" si="1"/>
        <v>830</v>
      </c>
      <c r="AN11" s="4">
        <f t="shared" ca="1" si="1"/>
        <v>806</v>
      </c>
      <c r="AO11" s="4">
        <f t="shared" ca="1" si="2"/>
        <v>724</v>
      </c>
      <c r="AP11" s="4">
        <f t="shared" ca="1" si="2"/>
        <v>550</v>
      </c>
      <c r="AQ11" s="4">
        <f t="shared" ca="1" si="2"/>
        <v>626</v>
      </c>
      <c r="AR11" s="4">
        <f t="shared" ca="1" si="2"/>
        <v>810</v>
      </c>
      <c r="AS11" s="4">
        <f t="shared" ca="1" si="2"/>
        <v>724</v>
      </c>
      <c r="AT11" s="4">
        <f t="shared" ca="1" si="2"/>
        <v>375</v>
      </c>
      <c r="AU11" s="4">
        <f t="shared" ca="1" si="2"/>
        <v>361</v>
      </c>
      <c r="AW11" s="4">
        <f t="shared" ca="1" si="6"/>
        <v>506</v>
      </c>
      <c r="AX11" s="4">
        <f t="shared" ca="1" si="3"/>
        <v>531</v>
      </c>
      <c r="AY11" s="4">
        <f t="shared" ca="1" si="3"/>
        <v>550</v>
      </c>
      <c r="AZ11" s="4">
        <f t="shared" ca="1" si="3"/>
        <v>579</v>
      </c>
      <c r="BA11" s="4">
        <f t="shared" ca="1" si="3"/>
        <v>619</v>
      </c>
      <c r="BB11" s="4">
        <f t="shared" ca="1" si="3"/>
        <v>636</v>
      </c>
      <c r="BC11" s="4">
        <f t="shared" ca="1" si="3"/>
        <v>614</v>
      </c>
      <c r="BD11" s="4">
        <f t="shared" ca="1" si="3"/>
        <v>583</v>
      </c>
      <c r="BE11" s="4">
        <f t="shared" ca="1" si="3"/>
        <v>581</v>
      </c>
      <c r="BF11" s="4">
        <f t="shared" ca="1" si="3"/>
        <v>589</v>
      </c>
      <c r="BG11" s="4">
        <f t="shared" ca="1" si="3"/>
        <v>587</v>
      </c>
      <c r="BH11" s="4">
        <f t="shared" ca="1" si="3"/>
        <v>586</v>
      </c>
      <c r="BI11" s="4">
        <f t="shared" ca="1" si="3"/>
        <v>599</v>
      </c>
      <c r="BJ11" s="4">
        <f t="shared" ca="1" si="3"/>
        <v>685</v>
      </c>
      <c r="BK11" s="4">
        <f t="shared" ca="1" si="3"/>
        <v>812</v>
      </c>
      <c r="BL11" s="4">
        <f t="shared" ca="1" si="3"/>
        <v>821</v>
      </c>
      <c r="BM11" s="4">
        <f t="shared" ca="1" si="3"/>
        <v>704</v>
      </c>
      <c r="BN11" s="4">
        <f t="shared" ca="1" si="3"/>
        <v>607</v>
      </c>
      <c r="BO11" s="4">
        <f t="shared" ca="1" si="3"/>
        <v>601</v>
      </c>
      <c r="BP11" s="4">
        <f t="shared" ca="1" si="3"/>
        <v>716</v>
      </c>
      <c r="BQ11" s="4">
        <f t="shared" ca="1" si="3"/>
        <v>792</v>
      </c>
      <c r="BR11" s="4">
        <f t="shared" ca="1" si="3"/>
        <v>723</v>
      </c>
      <c r="BS11" s="4">
        <f t="shared" ca="1" si="3"/>
        <v>542</v>
      </c>
      <c r="BU11" s="4">
        <f t="shared" ca="1" si="7"/>
        <v>560</v>
      </c>
      <c r="BV11" s="4">
        <f t="shared" ca="1" si="4"/>
        <v>615</v>
      </c>
      <c r="BW11" s="4">
        <f t="shared" ca="1" si="4"/>
        <v>598</v>
      </c>
      <c r="BX11" s="4">
        <f t="shared" ca="1" si="4"/>
        <v>584</v>
      </c>
      <c r="BY11" s="4">
        <f t="shared" ca="1" si="4"/>
        <v>651</v>
      </c>
      <c r="BZ11" s="4">
        <f t="shared" ca="1" si="4"/>
        <v>702</v>
      </c>
      <c r="CA11" s="4">
        <f t="shared" ca="1" si="4"/>
        <v>661</v>
      </c>
      <c r="CB11" s="4">
        <f t="shared" ca="1" si="4"/>
        <v>602</v>
      </c>
      <c r="CC11" s="4">
        <f t="shared" ca="1" si="4"/>
        <v>615</v>
      </c>
      <c r="CD11" s="4">
        <f t="shared" ca="1" si="4"/>
        <v>659</v>
      </c>
      <c r="CE11" s="4">
        <f t="shared" ca="1" si="4"/>
        <v>663</v>
      </c>
      <c r="CF11" s="4">
        <f t="shared" ca="1" si="4"/>
        <v>640</v>
      </c>
      <c r="CG11" s="4">
        <f t="shared" ca="1" si="4"/>
        <v>640</v>
      </c>
      <c r="CH11" s="4">
        <f t="shared" ca="1" si="4"/>
        <v>665</v>
      </c>
      <c r="CI11" s="4">
        <f t="shared" ca="1" si="4"/>
        <v>656</v>
      </c>
      <c r="CJ11" s="4">
        <f t="shared" ca="1" si="4"/>
        <v>636</v>
      </c>
      <c r="CK11" s="4">
        <f t="shared" ca="1" si="4"/>
        <v>639</v>
      </c>
      <c r="CL11" s="4">
        <f t="shared" ca="1" si="4"/>
        <v>663</v>
      </c>
      <c r="CM11" s="4">
        <f t="shared" ca="1" si="4"/>
        <v>626</v>
      </c>
      <c r="CN11" s="4">
        <f t="shared" ca="1" si="4"/>
        <v>595</v>
      </c>
      <c r="CO11" s="4">
        <f t="shared" ca="1" si="4"/>
        <v>640</v>
      </c>
      <c r="CP11" s="4">
        <f t="shared" ca="1" si="4"/>
        <v>631</v>
      </c>
      <c r="CQ11" s="4">
        <f t="shared" ca="1" si="4"/>
        <v>563</v>
      </c>
      <c r="CS11" s="4">
        <f t="shared" ca="1" si="8"/>
        <v>373</v>
      </c>
      <c r="CT11" s="4">
        <f t="shared" ca="1" si="5"/>
        <v>381</v>
      </c>
      <c r="CU11" s="4">
        <f t="shared" ca="1" si="5"/>
        <v>596</v>
      </c>
      <c r="CV11" s="4">
        <f t="shared" ca="1" si="5"/>
        <v>619</v>
      </c>
      <c r="CW11" s="4">
        <f t="shared" ca="1" si="5"/>
        <v>553</v>
      </c>
      <c r="CX11" s="4">
        <f t="shared" ca="1" si="5"/>
        <v>511</v>
      </c>
      <c r="CY11" s="4">
        <f t="shared" ca="1" si="5"/>
        <v>759</v>
      </c>
      <c r="CZ11" s="4">
        <f t="shared" ca="1" si="5"/>
        <v>757</v>
      </c>
      <c r="DA11" s="4">
        <f t="shared" ca="1" si="5"/>
        <v>644</v>
      </c>
      <c r="DB11" s="4">
        <f t="shared" ca="1" si="5"/>
        <v>585</v>
      </c>
      <c r="DC11" s="4">
        <f t="shared" ca="1" si="5"/>
        <v>749</v>
      </c>
      <c r="DD11" s="4">
        <f t="shared" ca="1" si="5"/>
        <v>765</v>
      </c>
      <c r="DE11" s="4">
        <f t="shared" ca="1" si="5"/>
        <v>665</v>
      </c>
      <c r="DF11" s="4">
        <f t="shared" ca="1" si="5"/>
        <v>607</v>
      </c>
      <c r="DG11" s="4">
        <f t="shared" ca="1" si="5"/>
        <v>821</v>
      </c>
      <c r="DH11" s="4">
        <f t="shared" ca="1" si="5"/>
        <v>944</v>
      </c>
      <c r="DI11" s="4">
        <f t="shared" ca="1" si="5"/>
        <v>849</v>
      </c>
      <c r="DJ11" s="4">
        <f t="shared" ca="1" si="5"/>
        <v>687</v>
      </c>
      <c r="DK11" s="4">
        <f t="shared" ca="1" si="5"/>
        <v>820</v>
      </c>
      <c r="DL11" s="4">
        <f t="shared" ca="1" si="5"/>
        <v>809</v>
      </c>
      <c r="DM11" s="4">
        <f t="shared" ca="1" si="5"/>
        <v>803</v>
      </c>
      <c r="DN11" s="4">
        <f t="shared" ca="1" si="5"/>
        <v>824</v>
      </c>
      <c r="DO11" s="4">
        <f t="shared" ca="1" si="5"/>
        <v>893</v>
      </c>
    </row>
    <row r="12" spans="1:119" x14ac:dyDescent="0.25">
      <c r="A12" s="3">
        <f t="shared" ca="1" si="11"/>
        <v>606.66666666666663</v>
      </c>
      <c r="B12" s="3">
        <f t="shared" ca="1" si="11"/>
        <v>574.33333333333337</v>
      </c>
      <c r="C12" s="3">
        <f t="shared" ca="1" si="9"/>
        <v>600.25</v>
      </c>
      <c r="D12" s="3">
        <f t="shared" ca="1" si="9"/>
        <v>637.75</v>
      </c>
      <c r="E12" s="3">
        <f t="shared" ca="1" si="9"/>
        <v>651</v>
      </c>
      <c r="F12" s="3">
        <f t="shared" ca="1" si="9"/>
        <v>594.25</v>
      </c>
      <c r="G12" s="3">
        <f t="shared" ca="1" si="9"/>
        <v>671.75</v>
      </c>
      <c r="H12" s="3">
        <f t="shared" ca="1" si="9"/>
        <v>668.25</v>
      </c>
      <c r="I12" s="3">
        <f t="shared" ca="1" si="9"/>
        <v>636.75</v>
      </c>
      <c r="J12" s="3">
        <f t="shared" ca="1" si="9"/>
        <v>597</v>
      </c>
      <c r="K12" s="3">
        <f t="shared" ca="1" si="9"/>
        <v>673.75</v>
      </c>
      <c r="L12" s="3">
        <f t="shared" ca="1" si="9"/>
        <v>693.25</v>
      </c>
      <c r="M12" s="3">
        <f t="shared" ca="1" si="9"/>
        <v>659.75</v>
      </c>
      <c r="N12" s="3">
        <f t="shared" ca="1" si="9"/>
        <v>620.75</v>
      </c>
      <c r="O12" s="3">
        <f t="shared" ca="1" si="9"/>
        <v>689.25</v>
      </c>
      <c r="P12" s="3">
        <f t="shared" ca="1" si="9"/>
        <v>693.75</v>
      </c>
      <c r="Q12" s="3">
        <f t="shared" ca="1" si="9"/>
        <v>673</v>
      </c>
      <c r="R12" s="3">
        <f t="shared" ca="1" si="9"/>
        <v>605.25</v>
      </c>
      <c r="S12" s="3">
        <f t="shared" ca="1" si="10"/>
        <v>652.75</v>
      </c>
      <c r="T12" s="3">
        <f t="shared" ca="1" si="10"/>
        <v>672.5</v>
      </c>
      <c r="U12" s="3">
        <f t="shared" ca="1" si="10"/>
        <v>664.5</v>
      </c>
      <c r="V12" s="3">
        <f t="shared" ca="1" si="12"/>
        <v>632.66666666666663</v>
      </c>
      <c r="W12" s="3">
        <f t="shared" ca="1" si="12"/>
        <v>643.33333333333337</v>
      </c>
      <c r="Y12" s="4">
        <f t="shared" ca="1" si="1"/>
        <v>818</v>
      </c>
      <c r="Z12" s="4">
        <f t="shared" ca="1" si="1"/>
        <v>635</v>
      </c>
      <c r="AA12" s="4">
        <f t="shared" ca="1" si="1"/>
        <v>704</v>
      </c>
      <c r="AB12" s="4">
        <f t="shared" ca="1" si="1"/>
        <v>856</v>
      </c>
      <c r="AC12" s="4">
        <f t="shared" ca="1" si="1"/>
        <v>875</v>
      </c>
      <c r="AD12" s="4">
        <f t="shared" ca="1" si="1"/>
        <v>620</v>
      </c>
      <c r="AE12" s="4">
        <f t="shared" ca="1" si="1"/>
        <v>707</v>
      </c>
      <c r="AF12" s="4">
        <f t="shared" ca="1" si="1"/>
        <v>784</v>
      </c>
      <c r="AG12" s="4">
        <f t="shared" ca="1" si="1"/>
        <v>813</v>
      </c>
      <c r="AH12" s="4">
        <f t="shared" ca="1" si="1"/>
        <v>672</v>
      </c>
      <c r="AI12" s="4">
        <f t="shared" ca="1" si="1"/>
        <v>746</v>
      </c>
      <c r="AJ12" s="4">
        <f t="shared" ca="1" si="1"/>
        <v>814</v>
      </c>
      <c r="AK12" s="4">
        <f t="shared" ca="1" si="1"/>
        <v>816</v>
      </c>
      <c r="AL12" s="4">
        <f t="shared" ca="1" si="1"/>
        <v>645</v>
      </c>
      <c r="AM12" s="4">
        <f t="shared" ca="1" si="1"/>
        <v>690</v>
      </c>
      <c r="AN12" s="4">
        <f t="shared" ca="1" si="1"/>
        <v>760</v>
      </c>
      <c r="AO12" s="4">
        <f t="shared" ca="1" si="2"/>
        <v>743</v>
      </c>
      <c r="AP12" s="4">
        <f t="shared" ca="1" si="2"/>
        <v>549</v>
      </c>
      <c r="AQ12" s="4">
        <f t="shared" ca="1" si="2"/>
        <v>607</v>
      </c>
      <c r="AR12" s="4">
        <f t="shared" ca="1" si="2"/>
        <v>707</v>
      </c>
      <c r="AS12" s="4">
        <f t="shared" ca="1" si="2"/>
        <v>663</v>
      </c>
      <c r="AT12" s="4">
        <f t="shared" ca="1" si="2"/>
        <v>371</v>
      </c>
      <c r="AU12" s="4">
        <f t="shared" ca="1" si="2"/>
        <v>361</v>
      </c>
      <c r="AW12" s="4">
        <f t="shared" ca="1" si="6"/>
        <v>532</v>
      </c>
      <c r="AX12" s="4">
        <f t="shared" ca="1" si="3"/>
        <v>567</v>
      </c>
      <c r="AY12" s="4">
        <f t="shared" ca="1" si="3"/>
        <v>565</v>
      </c>
      <c r="AZ12" s="4">
        <f t="shared" ca="1" si="3"/>
        <v>569</v>
      </c>
      <c r="BA12" s="4">
        <f t="shared" ca="1" si="3"/>
        <v>607</v>
      </c>
      <c r="BB12" s="4">
        <f t="shared" ca="1" si="3"/>
        <v>634</v>
      </c>
      <c r="BC12" s="4">
        <f t="shared" ca="1" si="3"/>
        <v>611</v>
      </c>
      <c r="BD12" s="4">
        <f t="shared" ca="1" si="3"/>
        <v>587</v>
      </c>
      <c r="BE12" s="4">
        <f t="shared" ca="1" si="3"/>
        <v>604</v>
      </c>
      <c r="BF12" s="4">
        <f t="shared" ca="1" si="3"/>
        <v>625</v>
      </c>
      <c r="BG12" s="4">
        <f t="shared" ca="1" si="3"/>
        <v>619</v>
      </c>
      <c r="BH12" s="4">
        <f t="shared" ca="1" si="3"/>
        <v>610</v>
      </c>
      <c r="BI12" s="4">
        <f t="shared" ca="1" si="3"/>
        <v>629</v>
      </c>
      <c r="BJ12" s="4">
        <f t="shared" ca="1" si="3"/>
        <v>688</v>
      </c>
      <c r="BK12" s="4">
        <f t="shared" ca="1" si="3"/>
        <v>732</v>
      </c>
      <c r="BL12" s="4">
        <f t="shared" ca="1" si="3"/>
        <v>689</v>
      </c>
      <c r="BM12" s="4">
        <f t="shared" ca="1" si="3"/>
        <v>682</v>
      </c>
      <c r="BN12" s="4">
        <f t="shared" ca="1" si="3"/>
        <v>655</v>
      </c>
      <c r="BO12" s="4">
        <f t="shared" ca="1" si="3"/>
        <v>636</v>
      </c>
      <c r="BP12" s="4">
        <f t="shared" ca="1" si="3"/>
        <v>662</v>
      </c>
      <c r="BQ12" s="4">
        <f t="shared" ca="1" si="3"/>
        <v>747</v>
      </c>
      <c r="BR12" s="4">
        <f t="shared" ca="1" si="3"/>
        <v>684</v>
      </c>
      <c r="BS12" s="4">
        <f t="shared" ca="1" si="3"/>
        <v>575</v>
      </c>
      <c r="BU12" s="4">
        <f t="shared" ca="1" si="7"/>
        <v>470</v>
      </c>
      <c r="BV12" s="4">
        <f t="shared" ca="1" si="4"/>
        <v>521</v>
      </c>
      <c r="BW12" s="4">
        <f t="shared" ca="1" si="4"/>
        <v>500</v>
      </c>
      <c r="BX12" s="4">
        <f t="shared" ca="1" si="4"/>
        <v>489</v>
      </c>
      <c r="BY12" s="4">
        <f t="shared" ca="1" si="4"/>
        <v>563</v>
      </c>
      <c r="BZ12" s="4">
        <f t="shared" ca="1" si="4"/>
        <v>601</v>
      </c>
      <c r="CA12" s="4">
        <f t="shared" ca="1" si="4"/>
        <v>578</v>
      </c>
      <c r="CB12" s="4">
        <f t="shared" ca="1" si="4"/>
        <v>516</v>
      </c>
      <c r="CC12" s="4">
        <f t="shared" ca="1" si="4"/>
        <v>485</v>
      </c>
      <c r="CD12" s="4">
        <f t="shared" ca="1" si="4"/>
        <v>514</v>
      </c>
      <c r="CE12" s="4">
        <f t="shared" ca="1" si="4"/>
        <v>553</v>
      </c>
      <c r="CF12" s="4">
        <f t="shared" ca="1" si="4"/>
        <v>556</v>
      </c>
      <c r="CG12" s="4">
        <f t="shared" ca="1" si="4"/>
        <v>523</v>
      </c>
      <c r="CH12" s="4">
        <f t="shared" ca="1" si="4"/>
        <v>539</v>
      </c>
      <c r="CI12" s="4">
        <f t="shared" ca="1" si="4"/>
        <v>530</v>
      </c>
      <c r="CJ12" s="4">
        <f t="shared" ca="1" si="4"/>
        <v>519</v>
      </c>
      <c r="CK12" s="4">
        <f t="shared" ca="1" si="4"/>
        <v>532</v>
      </c>
      <c r="CL12" s="4">
        <f t="shared" ca="1" si="4"/>
        <v>542</v>
      </c>
      <c r="CM12" s="4">
        <f t="shared" ca="1" si="4"/>
        <v>526</v>
      </c>
      <c r="CN12" s="4">
        <f t="shared" ca="1" si="4"/>
        <v>505</v>
      </c>
      <c r="CO12" s="4">
        <f t="shared" ca="1" si="4"/>
        <v>511</v>
      </c>
      <c r="CP12" s="4">
        <f t="shared" ca="1" si="4"/>
        <v>511</v>
      </c>
      <c r="CQ12" s="4">
        <f t="shared" ca="1" si="4"/>
        <v>481</v>
      </c>
      <c r="CS12" s="4">
        <f t="shared" ca="1" si="8"/>
        <v>375</v>
      </c>
      <c r="CT12" s="4">
        <f t="shared" ca="1" si="5"/>
        <v>392</v>
      </c>
      <c r="CU12" s="4">
        <f t="shared" ca="1" si="5"/>
        <v>632</v>
      </c>
      <c r="CV12" s="4">
        <f t="shared" ca="1" si="5"/>
        <v>637</v>
      </c>
      <c r="CW12" s="4">
        <f t="shared" ca="1" si="5"/>
        <v>559</v>
      </c>
      <c r="CX12" s="4">
        <f t="shared" ca="1" si="5"/>
        <v>522</v>
      </c>
      <c r="CY12" s="4">
        <f t="shared" ca="1" si="5"/>
        <v>791</v>
      </c>
      <c r="CZ12" s="4">
        <f t="shared" ca="1" si="5"/>
        <v>786</v>
      </c>
      <c r="DA12" s="4">
        <f t="shared" ca="1" si="5"/>
        <v>645</v>
      </c>
      <c r="DB12" s="4">
        <f t="shared" ca="1" si="5"/>
        <v>577</v>
      </c>
      <c r="DC12" s="4">
        <f t="shared" ca="1" si="5"/>
        <v>777</v>
      </c>
      <c r="DD12" s="4">
        <f t="shared" ca="1" si="5"/>
        <v>793</v>
      </c>
      <c r="DE12" s="4">
        <f t="shared" ca="1" si="5"/>
        <v>671</v>
      </c>
      <c r="DF12" s="4">
        <f t="shared" ca="1" si="5"/>
        <v>611</v>
      </c>
      <c r="DG12" s="4">
        <f t="shared" ca="1" si="5"/>
        <v>805</v>
      </c>
      <c r="DH12" s="4">
        <f t="shared" ca="1" si="5"/>
        <v>807</v>
      </c>
      <c r="DI12" s="4">
        <f t="shared" ca="1" si="5"/>
        <v>735</v>
      </c>
      <c r="DJ12" s="4">
        <f t="shared" ca="1" si="5"/>
        <v>675</v>
      </c>
      <c r="DK12" s="4">
        <f t="shared" ca="1" si="5"/>
        <v>842</v>
      </c>
      <c r="DL12" s="4">
        <f t="shared" ca="1" si="5"/>
        <v>816</v>
      </c>
      <c r="DM12" s="4">
        <f t="shared" ca="1" si="5"/>
        <v>737</v>
      </c>
      <c r="DN12" s="4">
        <f t="shared" ca="1" si="5"/>
        <v>703</v>
      </c>
      <c r="DO12" s="4">
        <f t="shared" ca="1" si="5"/>
        <v>874</v>
      </c>
    </row>
    <row r="13" spans="1:119" x14ac:dyDescent="0.25">
      <c r="A13" s="3">
        <f t="shared" ca="1" si="11"/>
        <v>625.33333333333337</v>
      </c>
      <c r="B13" s="3">
        <f t="shared" ca="1" si="11"/>
        <v>615</v>
      </c>
      <c r="C13" s="3">
        <f t="shared" ca="1" si="9"/>
        <v>611</v>
      </c>
      <c r="D13" s="3">
        <f t="shared" ca="1" si="9"/>
        <v>637.25</v>
      </c>
      <c r="E13" s="3">
        <f t="shared" ca="1" si="9"/>
        <v>660.25</v>
      </c>
      <c r="F13" s="3">
        <f t="shared" ca="1" si="9"/>
        <v>628</v>
      </c>
      <c r="G13" s="3">
        <f t="shared" ca="1" si="9"/>
        <v>690.25</v>
      </c>
      <c r="H13" s="3">
        <f t="shared" ca="1" si="9"/>
        <v>668.25</v>
      </c>
      <c r="I13" s="3">
        <f t="shared" ca="1" si="9"/>
        <v>594.5</v>
      </c>
      <c r="J13" s="3">
        <f t="shared" ca="1" si="9"/>
        <v>602.75</v>
      </c>
      <c r="K13" s="3">
        <f t="shared" ca="1" si="9"/>
        <v>668.5</v>
      </c>
      <c r="L13" s="3">
        <f t="shared" ca="1" si="9"/>
        <v>682.5</v>
      </c>
      <c r="M13" s="3">
        <f t="shared" ca="1" si="9"/>
        <v>667.5</v>
      </c>
      <c r="N13" s="3">
        <f t="shared" ca="1" si="9"/>
        <v>628</v>
      </c>
      <c r="O13" s="3">
        <f t="shared" ca="1" si="9"/>
        <v>672</v>
      </c>
      <c r="P13" s="3">
        <f t="shared" ca="1" si="9"/>
        <v>684</v>
      </c>
      <c r="Q13" s="3">
        <f t="shared" ca="1" si="9"/>
        <v>669.75</v>
      </c>
      <c r="R13" s="3">
        <f t="shared" ca="1" si="9"/>
        <v>624.25</v>
      </c>
      <c r="S13" s="3">
        <f t="shared" ca="1" si="10"/>
        <v>658.5</v>
      </c>
      <c r="T13" s="3">
        <f t="shared" ca="1" si="10"/>
        <v>659.5</v>
      </c>
      <c r="U13" s="3">
        <f t="shared" ca="1" si="10"/>
        <v>624.25</v>
      </c>
      <c r="V13" s="3">
        <f t="shared" ca="1" si="12"/>
        <v>629.33333333333337</v>
      </c>
      <c r="W13" s="3">
        <f t="shared" ca="1" si="12"/>
        <v>647</v>
      </c>
      <c r="Y13" s="4">
        <f t="shared" ca="1" si="1"/>
        <v>785</v>
      </c>
      <c r="Z13" s="4">
        <f t="shared" ca="1" si="1"/>
        <v>624</v>
      </c>
      <c r="AA13" s="4">
        <f t="shared" ca="1" si="1"/>
        <v>673</v>
      </c>
      <c r="AB13" s="4">
        <f t="shared" ca="1" si="1"/>
        <v>809</v>
      </c>
      <c r="AC13" s="4">
        <f t="shared" ca="1" si="1"/>
        <v>834</v>
      </c>
      <c r="AD13" s="4">
        <f t="shared" ca="1" si="1"/>
        <v>628</v>
      </c>
      <c r="AE13" s="4">
        <f t="shared" ca="1" si="1"/>
        <v>699</v>
      </c>
      <c r="AF13" s="4">
        <f t="shared" ca="1" si="1"/>
        <v>727</v>
      </c>
      <c r="AG13" s="4">
        <f t="shared" ca="1" si="1"/>
        <v>681</v>
      </c>
      <c r="AH13" s="4">
        <f t="shared" ca="1" si="1"/>
        <v>627</v>
      </c>
      <c r="AI13" s="4">
        <f t="shared" ca="1" si="1"/>
        <v>706</v>
      </c>
      <c r="AJ13" s="4">
        <f t="shared" ca="1" si="1"/>
        <v>762</v>
      </c>
      <c r="AK13" s="4">
        <f t="shared" ca="1" si="1"/>
        <v>759</v>
      </c>
      <c r="AL13" s="4">
        <f t="shared" ca="1" si="1"/>
        <v>595</v>
      </c>
      <c r="AM13" s="4">
        <f t="shared" ca="1" si="1"/>
        <v>638</v>
      </c>
      <c r="AN13" s="4">
        <f t="shared" ca="1" si="1"/>
        <v>716</v>
      </c>
      <c r="AO13" s="4">
        <f t="shared" ca="1" si="2"/>
        <v>694</v>
      </c>
      <c r="AP13" s="4">
        <f t="shared" ca="1" si="2"/>
        <v>532</v>
      </c>
      <c r="AQ13" s="4">
        <f t="shared" ca="1" si="2"/>
        <v>578</v>
      </c>
      <c r="AR13" s="4">
        <f t="shared" ca="1" si="2"/>
        <v>633</v>
      </c>
      <c r="AS13" s="4">
        <f t="shared" ca="1" si="2"/>
        <v>574</v>
      </c>
      <c r="AT13" s="4">
        <f t="shared" ca="1" si="2"/>
        <v>357</v>
      </c>
      <c r="AU13" s="4">
        <f t="shared" ca="1" si="2"/>
        <v>360</v>
      </c>
      <c r="AW13" s="4">
        <f t="shared" ca="1" si="6"/>
        <v>624</v>
      </c>
      <c r="AX13" s="4">
        <f t="shared" ca="1" si="3"/>
        <v>689</v>
      </c>
      <c r="AY13" s="4">
        <f t="shared" ca="1" si="3"/>
        <v>668</v>
      </c>
      <c r="AZ13" s="4">
        <f t="shared" ca="1" si="3"/>
        <v>661</v>
      </c>
      <c r="BA13" s="4">
        <f t="shared" ca="1" si="3"/>
        <v>738</v>
      </c>
      <c r="BB13" s="4">
        <f t="shared" ca="1" si="3"/>
        <v>771</v>
      </c>
      <c r="BC13" s="4">
        <f t="shared" ca="1" si="3"/>
        <v>738</v>
      </c>
      <c r="BD13" s="4">
        <f t="shared" ca="1" si="3"/>
        <v>694</v>
      </c>
      <c r="BE13" s="4">
        <f t="shared" ca="1" si="3"/>
        <v>646</v>
      </c>
      <c r="BF13" s="4">
        <f t="shared" ca="1" si="3"/>
        <v>750</v>
      </c>
      <c r="BG13" s="4">
        <f t="shared" ca="1" si="3"/>
        <v>753</v>
      </c>
      <c r="BH13" s="4">
        <f t="shared" ca="1" si="3"/>
        <v>720</v>
      </c>
      <c r="BI13" s="4">
        <f t="shared" ca="1" si="3"/>
        <v>739</v>
      </c>
      <c r="BJ13" s="4">
        <f t="shared" ca="1" si="3"/>
        <v>777</v>
      </c>
      <c r="BK13" s="4">
        <f t="shared" ref="BK13:BS18" ca="1" si="13">OFFSET($O$24:$O$414,COLUMN()-COLUMN($AW$2)+((ROW()-ROW($AW$2))*(ROWS($O$24:$O$414)/17)),0,1,1)</f>
        <v>742</v>
      </c>
      <c r="BL13" s="4">
        <f t="shared" ca="1" si="13"/>
        <v>709</v>
      </c>
      <c r="BM13" s="4">
        <f t="shared" ca="1" si="13"/>
        <v>744</v>
      </c>
      <c r="BN13" s="4">
        <f t="shared" ca="1" si="13"/>
        <v>765</v>
      </c>
      <c r="BO13" s="4">
        <f t="shared" ca="1" si="13"/>
        <v>725</v>
      </c>
      <c r="BP13" s="4">
        <f t="shared" ca="1" si="13"/>
        <v>689</v>
      </c>
      <c r="BQ13" s="4">
        <f t="shared" ca="1" si="13"/>
        <v>700</v>
      </c>
      <c r="BR13" s="4">
        <f t="shared" ca="1" si="13"/>
        <v>718</v>
      </c>
      <c r="BS13" s="4">
        <f t="shared" ca="1" si="13"/>
        <v>639</v>
      </c>
      <c r="BU13" s="4">
        <f t="shared" ca="1" si="7"/>
        <v>467</v>
      </c>
      <c r="BV13" s="4">
        <f t="shared" ca="1" si="4"/>
        <v>532</v>
      </c>
      <c r="BW13" s="4">
        <f t="shared" ca="1" si="4"/>
        <v>499</v>
      </c>
      <c r="BX13" s="4">
        <f t="shared" ca="1" si="4"/>
        <v>470</v>
      </c>
      <c r="BY13" s="4">
        <f t="shared" ca="1" si="4"/>
        <v>527</v>
      </c>
      <c r="BZ13" s="4">
        <f t="shared" ca="1" si="4"/>
        <v>587</v>
      </c>
      <c r="CA13" s="4">
        <f t="shared" ca="1" si="4"/>
        <v>571</v>
      </c>
      <c r="CB13" s="4">
        <f t="shared" ca="1" si="4"/>
        <v>499</v>
      </c>
      <c r="CC13" s="4">
        <f t="shared" ca="1" si="4"/>
        <v>466</v>
      </c>
      <c r="CD13" s="4">
        <f t="shared" ca="1" si="4"/>
        <v>508</v>
      </c>
      <c r="CE13" s="4">
        <f t="shared" ca="1" si="4"/>
        <v>508</v>
      </c>
      <c r="CF13" s="4">
        <f t="shared" ca="1" si="4"/>
        <v>508</v>
      </c>
      <c r="CG13" s="4">
        <f t="shared" ca="1" si="4"/>
        <v>532</v>
      </c>
      <c r="CH13" s="4">
        <f t="shared" ca="1" si="4"/>
        <v>559</v>
      </c>
      <c r="CI13" s="4">
        <f t="shared" ref="CI13:CQ18" ca="1" si="14">OFFSET($W$24:$W$414,COLUMN()-COLUMN($BU$2)+((ROW()-ROW($BU$2))*(ROWS($W$24:$W$414)/17)),0,1,1)</f>
        <v>559</v>
      </c>
      <c r="CJ13" s="4">
        <f t="shared" ca="1" si="14"/>
        <v>554</v>
      </c>
      <c r="CK13" s="4">
        <f t="shared" ca="1" si="14"/>
        <v>558</v>
      </c>
      <c r="CL13" s="4">
        <f t="shared" ca="1" si="14"/>
        <v>556</v>
      </c>
      <c r="CM13" s="4">
        <f t="shared" ca="1" si="14"/>
        <v>543</v>
      </c>
      <c r="CN13" s="4">
        <f t="shared" ca="1" si="14"/>
        <v>536</v>
      </c>
      <c r="CO13" s="4">
        <f t="shared" ca="1" si="14"/>
        <v>538</v>
      </c>
      <c r="CP13" s="4">
        <f t="shared" ca="1" si="14"/>
        <v>533</v>
      </c>
      <c r="CQ13" s="4">
        <f t="shared" ca="1" si="14"/>
        <v>495</v>
      </c>
      <c r="CS13" s="4">
        <f t="shared" ca="1" si="8"/>
        <v>358</v>
      </c>
      <c r="CT13" s="4">
        <f t="shared" ca="1" si="5"/>
        <v>393</v>
      </c>
      <c r="CU13" s="4">
        <f t="shared" ca="1" si="5"/>
        <v>604</v>
      </c>
      <c r="CV13" s="4">
        <f t="shared" ca="1" si="5"/>
        <v>609</v>
      </c>
      <c r="CW13" s="4">
        <f t="shared" ca="1" si="5"/>
        <v>542</v>
      </c>
      <c r="CX13" s="4">
        <f t="shared" ca="1" si="5"/>
        <v>526</v>
      </c>
      <c r="CY13" s="4">
        <f t="shared" ca="1" si="5"/>
        <v>753</v>
      </c>
      <c r="CZ13" s="4">
        <f t="shared" ca="1" si="5"/>
        <v>753</v>
      </c>
      <c r="DA13" s="4">
        <f t="shared" ca="1" si="5"/>
        <v>585</v>
      </c>
      <c r="DB13" s="4">
        <f t="shared" ca="1" si="5"/>
        <v>526</v>
      </c>
      <c r="DC13" s="4">
        <f t="shared" ca="1" si="5"/>
        <v>707</v>
      </c>
      <c r="DD13" s="4">
        <f t="shared" ca="1" si="5"/>
        <v>740</v>
      </c>
      <c r="DE13" s="4">
        <f t="shared" ca="1" si="5"/>
        <v>640</v>
      </c>
      <c r="DF13" s="4">
        <f t="shared" ca="1" si="5"/>
        <v>581</v>
      </c>
      <c r="DG13" s="4">
        <f t="shared" ref="DG13:DO18" ca="1" si="15">OFFSET($AE$24:$AE$414,COLUMN()-COLUMN($CS$2)+((ROW()-ROW($CS$2))*(ROWS($AE$24:$AE$414)/17)),0,1,1)</f>
        <v>749</v>
      </c>
      <c r="DH13" s="4">
        <f t="shared" ca="1" si="15"/>
        <v>757</v>
      </c>
      <c r="DI13" s="4">
        <f t="shared" ca="1" si="15"/>
        <v>683</v>
      </c>
      <c r="DJ13" s="4">
        <f t="shared" ca="1" si="15"/>
        <v>644</v>
      </c>
      <c r="DK13" s="4">
        <f t="shared" ca="1" si="15"/>
        <v>788</v>
      </c>
      <c r="DL13" s="4">
        <f t="shared" ca="1" si="15"/>
        <v>780</v>
      </c>
      <c r="DM13" s="4">
        <f t="shared" ca="1" si="15"/>
        <v>685</v>
      </c>
      <c r="DN13" s="4">
        <f t="shared" ca="1" si="15"/>
        <v>637</v>
      </c>
      <c r="DO13" s="4">
        <f t="shared" ca="1" si="15"/>
        <v>807</v>
      </c>
    </row>
    <row r="14" spans="1:119" x14ac:dyDescent="0.25">
      <c r="A14" s="3">
        <f t="shared" ca="1" si="11"/>
        <v>605.66666666666663</v>
      </c>
      <c r="B14" s="3">
        <f t="shared" ca="1" si="11"/>
        <v>612.66666666666663</v>
      </c>
      <c r="C14" s="3">
        <f t="shared" ca="1" si="9"/>
        <v>592.5</v>
      </c>
      <c r="D14" s="3">
        <f t="shared" ca="1" si="9"/>
        <v>609.25</v>
      </c>
      <c r="E14" s="3">
        <f t="shared" ca="1" si="9"/>
        <v>609.25</v>
      </c>
      <c r="F14" s="3">
        <f t="shared" ca="1" si="9"/>
        <v>570</v>
      </c>
      <c r="G14" s="3">
        <f t="shared" ca="1" si="9"/>
        <v>628</v>
      </c>
      <c r="H14" s="3">
        <f t="shared" ca="1" si="9"/>
        <v>638.75</v>
      </c>
      <c r="I14" s="3">
        <f t="shared" ca="1" si="9"/>
        <v>626.25</v>
      </c>
      <c r="J14" s="3">
        <f t="shared" ca="1" si="9"/>
        <v>595.75</v>
      </c>
      <c r="K14" s="3">
        <f t="shared" ca="1" si="9"/>
        <v>641.75</v>
      </c>
      <c r="L14" s="3">
        <f t="shared" ca="1" si="9"/>
        <v>661.5</v>
      </c>
      <c r="M14" s="3">
        <f t="shared" ca="1" si="9"/>
        <v>661.25</v>
      </c>
      <c r="N14" s="3">
        <f t="shared" ca="1" si="9"/>
        <v>639</v>
      </c>
      <c r="O14" s="3">
        <f t="shared" ca="1" si="9"/>
        <v>699.25</v>
      </c>
      <c r="P14" s="3">
        <f t="shared" ca="1" si="9"/>
        <v>704.25</v>
      </c>
      <c r="Q14" s="3">
        <f t="shared" ca="1" si="9"/>
        <v>683.75</v>
      </c>
      <c r="R14" s="3">
        <f t="shared" ca="1" si="9"/>
        <v>629.25</v>
      </c>
      <c r="S14" s="3">
        <f t="shared" ca="1" si="10"/>
        <v>659.75</v>
      </c>
      <c r="T14" s="3">
        <f t="shared" ca="1" si="10"/>
        <v>678.5</v>
      </c>
      <c r="U14" s="3">
        <f t="shared" ca="1" si="10"/>
        <v>654</v>
      </c>
      <c r="V14" s="3">
        <f t="shared" ca="1" si="12"/>
        <v>673</v>
      </c>
      <c r="W14" s="3">
        <f t="shared" ca="1" si="12"/>
        <v>652.66666666666663</v>
      </c>
      <c r="Y14" s="4">
        <f t="shared" ca="1" si="1"/>
        <v>715</v>
      </c>
      <c r="Z14" s="4">
        <f t="shared" ca="1" si="1"/>
        <v>602</v>
      </c>
      <c r="AA14" s="4">
        <f t="shared" ca="1" si="1"/>
        <v>618</v>
      </c>
      <c r="AB14" s="4">
        <f t="shared" ca="1" si="1"/>
        <v>724</v>
      </c>
      <c r="AC14" s="4">
        <f t="shared" ca="1" si="1"/>
        <v>712</v>
      </c>
      <c r="AD14" s="4">
        <f t="shared" ca="1" si="1"/>
        <v>542</v>
      </c>
      <c r="AE14" s="4">
        <f t="shared" ca="1" si="1"/>
        <v>630</v>
      </c>
      <c r="AF14" s="4">
        <f t="shared" ca="1" si="1"/>
        <v>702</v>
      </c>
      <c r="AG14" s="4">
        <f t="shared" ca="1" si="1"/>
        <v>697</v>
      </c>
      <c r="AH14" s="4">
        <f t="shared" ca="1" si="1"/>
        <v>580</v>
      </c>
      <c r="AI14" s="4">
        <f t="shared" ca="1" si="1"/>
        <v>646</v>
      </c>
      <c r="AJ14" s="4">
        <f t="shared" ca="1" si="1"/>
        <v>730</v>
      </c>
      <c r="AK14" s="4">
        <f t="shared" ca="1" si="1"/>
        <v>730</v>
      </c>
      <c r="AL14" s="4">
        <f t="shared" ca="1" si="1"/>
        <v>604</v>
      </c>
      <c r="AM14" s="4">
        <f t="shared" ca="1" si="1"/>
        <v>654</v>
      </c>
      <c r="AN14" s="4">
        <f t="shared" ca="1" si="1"/>
        <v>697</v>
      </c>
      <c r="AO14" s="4">
        <f t="shared" ca="1" si="2"/>
        <v>654</v>
      </c>
      <c r="AP14" s="4">
        <f t="shared" ca="1" si="2"/>
        <v>518</v>
      </c>
      <c r="AQ14" s="4">
        <f t="shared" ca="1" si="2"/>
        <v>579</v>
      </c>
      <c r="AR14" s="4">
        <f t="shared" ca="1" si="2"/>
        <v>656</v>
      </c>
      <c r="AS14" s="4">
        <f t="shared" ca="1" si="2"/>
        <v>568</v>
      </c>
      <c r="AT14" s="4">
        <f t="shared" ca="1" si="2"/>
        <v>335</v>
      </c>
      <c r="AU14" s="4">
        <f t="shared" ca="1" si="2"/>
        <v>349</v>
      </c>
      <c r="AW14" s="4">
        <f t="shared" ca="1" si="6"/>
        <v>612</v>
      </c>
      <c r="AX14" s="4">
        <f t="shared" ca="1" si="6"/>
        <v>689</v>
      </c>
      <c r="AY14" s="4">
        <f t="shared" ca="1" si="6"/>
        <v>677</v>
      </c>
      <c r="AZ14" s="4">
        <f t="shared" ca="1" si="6"/>
        <v>662</v>
      </c>
      <c r="BA14" s="4">
        <f t="shared" ca="1" si="6"/>
        <v>712</v>
      </c>
      <c r="BB14" s="4">
        <f t="shared" ca="1" si="6"/>
        <v>732</v>
      </c>
      <c r="BC14" s="4">
        <f t="shared" ca="1" si="6"/>
        <v>711</v>
      </c>
      <c r="BD14" s="4">
        <f t="shared" ca="1" si="6"/>
        <v>684</v>
      </c>
      <c r="BE14" s="4">
        <f t="shared" ca="1" si="6"/>
        <v>688</v>
      </c>
      <c r="BF14" s="4">
        <f t="shared" ca="1" si="6"/>
        <v>711</v>
      </c>
      <c r="BG14" s="4">
        <f t="shared" ca="1" si="6"/>
        <v>711</v>
      </c>
      <c r="BH14" s="4">
        <f t="shared" ca="1" si="6"/>
        <v>702</v>
      </c>
      <c r="BI14" s="4">
        <f t="shared" ca="1" si="6"/>
        <v>724</v>
      </c>
      <c r="BJ14" s="4">
        <f t="shared" ca="1" si="6"/>
        <v>743</v>
      </c>
      <c r="BK14" s="4">
        <f t="shared" ca="1" si="6"/>
        <v>720</v>
      </c>
      <c r="BL14" s="4">
        <f t="shared" ca="1" si="6"/>
        <v>701</v>
      </c>
      <c r="BM14" s="4">
        <f t="shared" ca="1" si="13"/>
        <v>722</v>
      </c>
      <c r="BN14" s="4">
        <f t="shared" ca="1" si="13"/>
        <v>737</v>
      </c>
      <c r="BO14" s="4">
        <f t="shared" ca="1" si="13"/>
        <v>708</v>
      </c>
      <c r="BP14" s="4">
        <f t="shared" ca="1" si="13"/>
        <v>676</v>
      </c>
      <c r="BQ14" s="4">
        <f t="shared" ca="1" si="13"/>
        <v>680</v>
      </c>
      <c r="BR14" s="4">
        <f t="shared" ca="1" si="13"/>
        <v>676</v>
      </c>
      <c r="BS14" s="4">
        <f t="shared" ca="1" si="13"/>
        <v>619</v>
      </c>
      <c r="BU14" s="4">
        <f t="shared" ca="1" si="7"/>
        <v>490</v>
      </c>
      <c r="BV14" s="4">
        <f t="shared" ca="1" si="7"/>
        <v>547</v>
      </c>
      <c r="BW14" s="4">
        <f t="shared" ca="1" si="7"/>
        <v>513</v>
      </c>
      <c r="BX14" s="4">
        <f t="shared" ca="1" si="7"/>
        <v>484</v>
      </c>
      <c r="BY14" s="4">
        <f t="shared" ca="1" si="7"/>
        <v>528</v>
      </c>
      <c r="BZ14" s="4">
        <f t="shared" ca="1" si="7"/>
        <v>564</v>
      </c>
      <c r="CA14" s="4">
        <f t="shared" ca="1" si="7"/>
        <v>539</v>
      </c>
      <c r="CB14" s="4">
        <f t="shared" ca="1" si="7"/>
        <v>515</v>
      </c>
      <c r="CC14" s="4">
        <f t="shared" ca="1" si="7"/>
        <v>544</v>
      </c>
      <c r="CD14" s="4">
        <f t="shared" ca="1" si="7"/>
        <v>572</v>
      </c>
      <c r="CE14" s="4">
        <f t="shared" ca="1" si="7"/>
        <v>550</v>
      </c>
      <c r="CF14" s="4">
        <f t="shared" ca="1" si="7"/>
        <v>538</v>
      </c>
      <c r="CG14" s="4">
        <f t="shared" ca="1" si="7"/>
        <v>586</v>
      </c>
      <c r="CH14" s="4">
        <f t="shared" ca="1" si="7"/>
        <v>664</v>
      </c>
      <c r="CI14" s="4">
        <f t="shared" ca="1" si="7"/>
        <v>709</v>
      </c>
      <c r="CJ14" s="4">
        <f t="shared" ca="1" si="7"/>
        <v>671</v>
      </c>
      <c r="CK14" s="4">
        <f t="shared" ca="1" si="14"/>
        <v>654</v>
      </c>
      <c r="CL14" s="4">
        <f t="shared" ca="1" si="14"/>
        <v>630</v>
      </c>
      <c r="CM14" s="4">
        <f t="shared" ca="1" si="14"/>
        <v>604</v>
      </c>
      <c r="CN14" s="4">
        <f t="shared" ca="1" si="14"/>
        <v>636</v>
      </c>
      <c r="CO14" s="4">
        <f t="shared" ca="1" si="14"/>
        <v>683</v>
      </c>
      <c r="CP14" s="4">
        <f t="shared" ca="1" si="14"/>
        <v>684</v>
      </c>
      <c r="CQ14" s="4">
        <f t="shared" ca="1" si="14"/>
        <v>550</v>
      </c>
      <c r="CS14" s="4">
        <f t="shared" ca="1" si="8"/>
        <v>335</v>
      </c>
      <c r="CT14" s="4">
        <f t="shared" ca="1" si="8"/>
        <v>377</v>
      </c>
      <c r="CU14" s="4">
        <f t="shared" ca="1" si="8"/>
        <v>562</v>
      </c>
      <c r="CV14" s="4">
        <f t="shared" ca="1" si="8"/>
        <v>567</v>
      </c>
      <c r="CW14" s="4">
        <f t="shared" ca="1" si="8"/>
        <v>485</v>
      </c>
      <c r="CX14" s="4">
        <f t="shared" ca="1" si="8"/>
        <v>442</v>
      </c>
      <c r="CY14" s="4">
        <f t="shared" ca="1" si="8"/>
        <v>632</v>
      </c>
      <c r="CZ14" s="4">
        <f t="shared" ca="1" si="8"/>
        <v>654</v>
      </c>
      <c r="DA14" s="4">
        <f t="shared" ca="1" si="8"/>
        <v>576</v>
      </c>
      <c r="DB14" s="4">
        <f t="shared" ca="1" si="8"/>
        <v>520</v>
      </c>
      <c r="DC14" s="4">
        <f t="shared" ca="1" si="8"/>
        <v>660</v>
      </c>
      <c r="DD14" s="4">
        <f t="shared" ca="1" si="8"/>
        <v>676</v>
      </c>
      <c r="DE14" s="4">
        <f t="shared" ca="1" si="8"/>
        <v>605</v>
      </c>
      <c r="DF14" s="4">
        <f t="shared" ca="1" si="8"/>
        <v>545</v>
      </c>
      <c r="DG14" s="4">
        <f t="shared" ca="1" si="8"/>
        <v>714</v>
      </c>
      <c r="DH14" s="4">
        <f t="shared" ca="1" si="8"/>
        <v>748</v>
      </c>
      <c r="DI14" s="4">
        <f t="shared" ca="1" si="15"/>
        <v>705</v>
      </c>
      <c r="DJ14" s="4">
        <f t="shared" ca="1" si="15"/>
        <v>632</v>
      </c>
      <c r="DK14" s="4">
        <f t="shared" ca="1" si="15"/>
        <v>748</v>
      </c>
      <c r="DL14" s="4">
        <f t="shared" ca="1" si="15"/>
        <v>746</v>
      </c>
      <c r="DM14" s="4">
        <f t="shared" ca="1" si="15"/>
        <v>685</v>
      </c>
      <c r="DN14" s="4">
        <f t="shared" ca="1" si="15"/>
        <v>659</v>
      </c>
      <c r="DO14" s="4">
        <f t="shared" ca="1" si="15"/>
        <v>789</v>
      </c>
    </row>
    <row r="15" spans="1:119" x14ac:dyDescent="0.25">
      <c r="A15" s="3">
        <f t="shared" ca="1" si="11"/>
        <v>548.66666666666663</v>
      </c>
      <c r="B15" s="3">
        <f t="shared" ca="1" si="11"/>
        <v>513</v>
      </c>
      <c r="C15" s="3">
        <f t="shared" ca="1" si="9"/>
        <v>534</v>
      </c>
      <c r="D15" s="3">
        <f t="shared" ca="1" si="9"/>
        <v>560</v>
      </c>
      <c r="E15" s="3">
        <f t="shared" ca="1" si="9"/>
        <v>542.5</v>
      </c>
      <c r="F15" s="3">
        <f t="shared" ca="1" si="9"/>
        <v>500.5</v>
      </c>
      <c r="G15" s="3">
        <f t="shared" ca="1" si="9"/>
        <v>572.75</v>
      </c>
      <c r="H15" s="3">
        <f t="shared" ca="1" si="9"/>
        <v>588</v>
      </c>
      <c r="I15" s="3">
        <f t="shared" ca="1" si="9"/>
        <v>577.75</v>
      </c>
      <c r="J15" s="3">
        <f t="shared" ca="1" si="9"/>
        <v>539.5</v>
      </c>
      <c r="K15" s="3">
        <f t="shared" ca="1" si="9"/>
        <v>591</v>
      </c>
      <c r="L15" s="3">
        <f t="shared" ca="1" si="9"/>
        <v>614</v>
      </c>
      <c r="M15" s="3">
        <f t="shared" ca="1" si="9"/>
        <v>615</v>
      </c>
      <c r="N15" s="3">
        <f t="shared" ca="1" si="9"/>
        <v>605.25</v>
      </c>
      <c r="O15" s="3">
        <f t="shared" ca="1" si="9"/>
        <v>730.25</v>
      </c>
      <c r="P15" s="3">
        <f t="shared" ca="1" si="9"/>
        <v>750</v>
      </c>
      <c r="Q15" s="3">
        <f t="shared" ca="1" si="9"/>
        <v>674</v>
      </c>
      <c r="R15" s="3">
        <f t="shared" ca="1" si="9"/>
        <v>578.25</v>
      </c>
      <c r="S15" s="3">
        <f t="shared" ca="1" si="10"/>
        <v>621.75</v>
      </c>
      <c r="T15" s="3">
        <f t="shared" ca="1" si="10"/>
        <v>678.25</v>
      </c>
      <c r="U15" s="3">
        <f t="shared" ca="1" si="10"/>
        <v>696</v>
      </c>
      <c r="V15" s="3">
        <f t="shared" ca="1" si="12"/>
        <v>669.33333333333337</v>
      </c>
      <c r="W15" s="3">
        <f t="shared" ca="1" si="12"/>
        <v>627.33333333333337</v>
      </c>
      <c r="Y15" s="4">
        <f t="shared" ca="1" si="1"/>
        <v>709</v>
      </c>
      <c r="Z15" s="4">
        <f t="shared" ca="1" si="1"/>
        <v>541</v>
      </c>
      <c r="AA15" s="4">
        <f t="shared" ca="1" si="1"/>
        <v>611</v>
      </c>
      <c r="AB15" s="4">
        <f t="shared" ca="1" si="1"/>
        <v>721</v>
      </c>
      <c r="AC15" s="4">
        <f t="shared" ca="1" si="1"/>
        <v>725</v>
      </c>
      <c r="AD15" s="4">
        <f t="shared" ca="1" si="1"/>
        <v>516</v>
      </c>
      <c r="AE15" s="4">
        <f t="shared" ca="1" si="1"/>
        <v>611</v>
      </c>
      <c r="AF15" s="4">
        <f t="shared" ca="1" si="1"/>
        <v>708</v>
      </c>
      <c r="AG15" s="4">
        <f t="shared" ca="1" si="1"/>
        <v>714</v>
      </c>
      <c r="AH15" s="4">
        <f t="shared" ca="1" si="1"/>
        <v>564</v>
      </c>
      <c r="AI15" s="4">
        <f t="shared" ca="1" si="1"/>
        <v>629</v>
      </c>
      <c r="AJ15" s="4">
        <f t="shared" ca="1" si="1"/>
        <v>737</v>
      </c>
      <c r="AK15" s="4">
        <f t="shared" ca="1" si="1"/>
        <v>766</v>
      </c>
      <c r="AL15" s="4">
        <f t="shared" ca="1" si="1"/>
        <v>675</v>
      </c>
      <c r="AM15" s="4">
        <f t="shared" ca="1" si="1"/>
        <v>785</v>
      </c>
      <c r="AN15" s="4">
        <f t="shared" ca="1" si="1"/>
        <v>772</v>
      </c>
      <c r="AO15" s="4">
        <f t="shared" ca="1" si="2"/>
        <v>677</v>
      </c>
      <c r="AP15" s="4">
        <f t="shared" ca="1" si="2"/>
        <v>512</v>
      </c>
      <c r="AQ15" s="4">
        <f t="shared" ca="1" si="2"/>
        <v>606</v>
      </c>
      <c r="AR15" s="4">
        <f t="shared" ca="1" si="2"/>
        <v>783</v>
      </c>
      <c r="AS15" s="4">
        <f t="shared" ca="1" si="2"/>
        <v>707</v>
      </c>
      <c r="AT15" s="4">
        <f t="shared" ca="1" si="2"/>
        <v>326</v>
      </c>
      <c r="AU15" s="4">
        <f t="shared" ca="1" si="2"/>
        <v>330</v>
      </c>
      <c r="AW15" s="4">
        <f t="shared" ca="1" si="6"/>
        <v>512</v>
      </c>
      <c r="AX15" s="4">
        <f t="shared" ca="1" si="6"/>
        <v>543</v>
      </c>
      <c r="AY15" s="4">
        <f t="shared" ca="1" si="6"/>
        <v>557</v>
      </c>
      <c r="AZ15" s="4">
        <f t="shared" ca="1" si="6"/>
        <v>557</v>
      </c>
      <c r="BA15" s="4">
        <f t="shared" ca="1" si="6"/>
        <v>549</v>
      </c>
      <c r="BB15" s="4">
        <f t="shared" ca="1" si="6"/>
        <v>585</v>
      </c>
      <c r="BC15" s="4">
        <f t="shared" ca="1" si="6"/>
        <v>583</v>
      </c>
      <c r="BD15" s="4">
        <f t="shared" ca="1" si="6"/>
        <v>578</v>
      </c>
      <c r="BE15" s="4">
        <f t="shared" ca="1" si="6"/>
        <v>589</v>
      </c>
      <c r="BF15" s="4">
        <f t="shared" ca="1" si="6"/>
        <v>599</v>
      </c>
      <c r="BG15" s="4">
        <f t="shared" ca="1" si="6"/>
        <v>603</v>
      </c>
      <c r="BH15" s="4">
        <f t="shared" ca="1" si="6"/>
        <v>607</v>
      </c>
      <c r="BI15" s="4">
        <f t="shared" ca="1" si="6"/>
        <v>620</v>
      </c>
      <c r="BJ15" s="4">
        <f t="shared" ca="1" si="6"/>
        <v>633</v>
      </c>
      <c r="BK15" s="4">
        <f t="shared" ca="1" si="6"/>
        <v>669</v>
      </c>
      <c r="BL15" s="4">
        <f t="shared" ca="1" si="6"/>
        <v>671</v>
      </c>
      <c r="BM15" s="4">
        <f t="shared" ca="1" si="13"/>
        <v>630</v>
      </c>
      <c r="BN15" s="4">
        <f t="shared" ca="1" si="13"/>
        <v>623</v>
      </c>
      <c r="BO15" s="4">
        <f t="shared" ca="1" si="13"/>
        <v>609</v>
      </c>
      <c r="BP15" s="4">
        <f t="shared" ca="1" si="13"/>
        <v>609</v>
      </c>
      <c r="BQ15" s="4">
        <f t="shared" ca="1" si="13"/>
        <v>644</v>
      </c>
      <c r="BR15" s="4">
        <f t="shared" ca="1" si="13"/>
        <v>599</v>
      </c>
      <c r="BS15" s="4">
        <f t="shared" ca="1" si="13"/>
        <v>536</v>
      </c>
      <c r="BU15" s="4">
        <f t="shared" ca="1" si="7"/>
        <v>425</v>
      </c>
      <c r="BV15" s="4">
        <f t="shared" ca="1" si="7"/>
        <v>455</v>
      </c>
      <c r="BW15" s="4">
        <f t="shared" ca="1" si="7"/>
        <v>422</v>
      </c>
      <c r="BX15" s="4">
        <f t="shared" ca="1" si="7"/>
        <v>397</v>
      </c>
      <c r="BY15" s="4">
        <f t="shared" ca="1" si="7"/>
        <v>440</v>
      </c>
      <c r="BZ15" s="4">
        <f t="shared" ca="1" si="7"/>
        <v>480</v>
      </c>
      <c r="CA15" s="4">
        <f t="shared" ca="1" si="7"/>
        <v>450</v>
      </c>
      <c r="CB15" s="4">
        <f t="shared" ca="1" si="7"/>
        <v>420</v>
      </c>
      <c r="CC15" s="4">
        <f t="shared" ca="1" si="7"/>
        <v>450</v>
      </c>
      <c r="CD15" s="4">
        <f t="shared" ca="1" si="7"/>
        <v>479</v>
      </c>
      <c r="CE15" s="4">
        <f t="shared" ca="1" si="7"/>
        <v>453</v>
      </c>
      <c r="CF15" s="4">
        <f t="shared" ca="1" si="7"/>
        <v>439</v>
      </c>
      <c r="CG15" s="4">
        <f t="shared" ca="1" si="7"/>
        <v>489</v>
      </c>
      <c r="CH15" s="4">
        <f t="shared" ca="1" si="7"/>
        <v>590</v>
      </c>
      <c r="CI15" s="4">
        <f t="shared" ca="1" si="7"/>
        <v>682</v>
      </c>
      <c r="CJ15" s="4">
        <f t="shared" ca="1" si="7"/>
        <v>663</v>
      </c>
      <c r="CK15" s="4">
        <f t="shared" ca="1" si="14"/>
        <v>585</v>
      </c>
      <c r="CL15" s="4">
        <f t="shared" ca="1" si="14"/>
        <v>533</v>
      </c>
      <c r="CM15" s="4">
        <f t="shared" ca="1" si="14"/>
        <v>506</v>
      </c>
      <c r="CN15" s="4">
        <f t="shared" ca="1" si="14"/>
        <v>571</v>
      </c>
      <c r="CO15" s="4">
        <f t="shared" ca="1" si="14"/>
        <v>675</v>
      </c>
      <c r="CP15" s="4">
        <f t="shared" ca="1" si="14"/>
        <v>650</v>
      </c>
      <c r="CQ15" s="4">
        <f t="shared" ca="1" si="14"/>
        <v>475</v>
      </c>
      <c r="CS15" s="4">
        <f t="shared" ca="1" si="8"/>
        <v>334</v>
      </c>
      <c r="CT15" s="4">
        <f t="shared" ca="1" si="8"/>
        <v>343</v>
      </c>
      <c r="CU15" s="4">
        <f t="shared" ca="1" si="8"/>
        <v>546</v>
      </c>
      <c r="CV15" s="4">
        <f t="shared" ca="1" si="8"/>
        <v>565</v>
      </c>
      <c r="CW15" s="4">
        <f t="shared" ca="1" si="8"/>
        <v>456</v>
      </c>
      <c r="CX15" s="4">
        <f t="shared" ca="1" si="8"/>
        <v>421</v>
      </c>
      <c r="CY15" s="4">
        <f t="shared" ca="1" si="8"/>
        <v>647</v>
      </c>
      <c r="CZ15" s="4">
        <f t="shared" ca="1" si="8"/>
        <v>646</v>
      </c>
      <c r="DA15" s="4">
        <f t="shared" ca="1" si="8"/>
        <v>558</v>
      </c>
      <c r="DB15" s="4">
        <f t="shared" ca="1" si="8"/>
        <v>516</v>
      </c>
      <c r="DC15" s="4">
        <f t="shared" ca="1" si="8"/>
        <v>679</v>
      </c>
      <c r="DD15" s="4">
        <f t="shared" ca="1" si="8"/>
        <v>673</v>
      </c>
      <c r="DE15" s="4">
        <f t="shared" ca="1" si="8"/>
        <v>585</v>
      </c>
      <c r="DF15" s="4">
        <f t="shared" ca="1" si="8"/>
        <v>523</v>
      </c>
      <c r="DG15" s="4">
        <f t="shared" ca="1" si="8"/>
        <v>785</v>
      </c>
      <c r="DH15" s="4">
        <f t="shared" ca="1" si="8"/>
        <v>894</v>
      </c>
      <c r="DI15" s="4">
        <f t="shared" ca="1" si="15"/>
        <v>804</v>
      </c>
      <c r="DJ15" s="4">
        <f t="shared" ca="1" si="15"/>
        <v>645</v>
      </c>
      <c r="DK15" s="4">
        <f t="shared" ca="1" si="15"/>
        <v>766</v>
      </c>
      <c r="DL15" s="4">
        <f t="shared" ca="1" si="15"/>
        <v>750</v>
      </c>
      <c r="DM15" s="4">
        <f t="shared" ca="1" si="15"/>
        <v>758</v>
      </c>
      <c r="DN15" s="4">
        <f t="shared" ca="1" si="15"/>
        <v>759</v>
      </c>
      <c r="DO15" s="4">
        <f t="shared" ca="1" si="15"/>
        <v>871</v>
      </c>
    </row>
    <row r="16" spans="1:119" x14ac:dyDescent="0.25">
      <c r="A16" s="3">
        <f t="shared" ca="1" si="11"/>
        <v>501.66666666666669</v>
      </c>
      <c r="B16" s="3">
        <f t="shared" ca="1" si="11"/>
        <v>457</v>
      </c>
      <c r="C16" s="3">
        <f t="shared" ca="1" si="9"/>
        <v>487.25</v>
      </c>
      <c r="D16" s="3">
        <f t="shared" ca="1" si="9"/>
        <v>511.75</v>
      </c>
      <c r="E16" s="3">
        <f t="shared" ca="1" si="9"/>
        <v>508.25</v>
      </c>
      <c r="F16" s="3">
        <f t="shared" ca="1" si="9"/>
        <v>451.5</v>
      </c>
      <c r="G16" s="3">
        <f t="shared" ca="1" si="9"/>
        <v>528.75</v>
      </c>
      <c r="H16" s="3">
        <f t="shared" ca="1" si="9"/>
        <v>544.25</v>
      </c>
      <c r="I16" s="3">
        <f t="shared" ca="1" si="9"/>
        <v>531</v>
      </c>
      <c r="J16" s="3">
        <f t="shared" ca="1" si="9"/>
        <v>488.25</v>
      </c>
      <c r="K16" s="3">
        <f t="shared" ca="1" si="9"/>
        <v>544.25</v>
      </c>
      <c r="L16" s="3">
        <f t="shared" ca="1" si="9"/>
        <v>568.75</v>
      </c>
      <c r="M16" s="3">
        <f t="shared" ca="1" si="9"/>
        <v>566.75</v>
      </c>
      <c r="N16" s="3">
        <f t="shared" ca="1" si="9"/>
        <v>578.25</v>
      </c>
      <c r="O16" s="3">
        <f t="shared" ca="1" si="9"/>
        <v>696.75</v>
      </c>
      <c r="P16" s="3">
        <f t="shared" ca="1" si="9"/>
        <v>715.75</v>
      </c>
      <c r="Q16" s="3">
        <f t="shared" ca="1" si="9"/>
        <v>653</v>
      </c>
      <c r="R16" s="3">
        <f t="shared" ca="1" si="9"/>
        <v>519.75</v>
      </c>
      <c r="S16" s="3">
        <f t="shared" ca="1" si="10"/>
        <v>561.25</v>
      </c>
      <c r="T16" s="3">
        <f t="shared" ca="1" si="10"/>
        <v>647</v>
      </c>
      <c r="U16" s="3">
        <f t="shared" ca="1" si="10"/>
        <v>663</v>
      </c>
      <c r="V16" s="3">
        <f t="shared" ca="1" si="12"/>
        <v>620</v>
      </c>
      <c r="W16" s="3">
        <f t="shared" ca="1" si="12"/>
        <v>545.66666666666663</v>
      </c>
      <c r="Y16" s="4">
        <f t="shared" ca="1" si="1"/>
        <v>694</v>
      </c>
      <c r="Z16" s="4">
        <f t="shared" ca="1" si="1"/>
        <v>521</v>
      </c>
      <c r="AA16" s="4">
        <f t="shared" ca="1" si="1"/>
        <v>577</v>
      </c>
      <c r="AB16" s="4">
        <f t="shared" ca="1" si="1"/>
        <v>694</v>
      </c>
      <c r="AC16" s="4">
        <f t="shared" ca="1" si="1"/>
        <v>717</v>
      </c>
      <c r="AD16" s="4">
        <f t="shared" ca="1" si="1"/>
        <v>491</v>
      </c>
      <c r="AE16" s="4">
        <f t="shared" ca="1" si="1"/>
        <v>581</v>
      </c>
      <c r="AF16" s="4">
        <f t="shared" ca="1" si="1"/>
        <v>687</v>
      </c>
      <c r="AG16" s="4">
        <f t="shared" ca="1" si="1"/>
        <v>699</v>
      </c>
      <c r="AH16" s="4">
        <f t="shared" ca="1" si="1"/>
        <v>535</v>
      </c>
      <c r="AI16" s="4">
        <f t="shared" ca="1" si="1"/>
        <v>600</v>
      </c>
      <c r="AJ16" s="4">
        <f t="shared" ca="1" si="1"/>
        <v>714</v>
      </c>
      <c r="AK16" s="4">
        <f t="shared" ca="1" si="1"/>
        <v>743</v>
      </c>
      <c r="AL16" s="4">
        <f t="shared" ca="1" si="1"/>
        <v>683</v>
      </c>
      <c r="AM16" s="4">
        <f t="shared" ca="1" si="1"/>
        <v>769</v>
      </c>
      <c r="AN16" s="4">
        <f t="shared" ca="1" si="1"/>
        <v>764</v>
      </c>
      <c r="AO16" s="4">
        <f t="shared" ca="1" si="2"/>
        <v>717</v>
      </c>
      <c r="AP16" s="4">
        <f t="shared" ca="1" si="2"/>
        <v>489</v>
      </c>
      <c r="AQ16" s="4">
        <f t="shared" ca="1" si="2"/>
        <v>534</v>
      </c>
      <c r="AR16" s="4">
        <f t="shared" ca="1" si="2"/>
        <v>787</v>
      </c>
      <c r="AS16" s="4">
        <f t="shared" ca="1" si="2"/>
        <v>719</v>
      </c>
      <c r="AT16" s="4">
        <f t="shared" ca="1" si="2"/>
        <v>310</v>
      </c>
      <c r="AU16" s="4">
        <f t="shared" ca="1" si="2"/>
        <v>305</v>
      </c>
      <c r="AW16" s="4">
        <f t="shared" ca="1" si="6"/>
        <v>524</v>
      </c>
      <c r="AX16" s="4">
        <f t="shared" ca="1" si="6"/>
        <v>561</v>
      </c>
      <c r="AY16" s="4">
        <f t="shared" ca="1" si="6"/>
        <v>557</v>
      </c>
      <c r="AZ16" s="4">
        <f t="shared" ca="1" si="6"/>
        <v>553</v>
      </c>
      <c r="BA16" s="4">
        <f t="shared" ca="1" si="6"/>
        <v>580</v>
      </c>
      <c r="BB16" s="4">
        <f t="shared" ca="1" si="6"/>
        <v>606</v>
      </c>
      <c r="BC16" s="4">
        <f t="shared" ca="1" si="6"/>
        <v>590</v>
      </c>
      <c r="BD16" s="4">
        <f t="shared" ca="1" si="6"/>
        <v>576</v>
      </c>
      <c r="BE16" s="4">
        <f t="shared" ca="1" si="6"/>
        <v>603</v>
      </c>
      <c r="BF16" s="4">
        <f t="shared" ca="1" si="6"/>
        <v>626</v>
      </c>
      <c r="BG16" s="4">
        <f t="shared" ca="1" si="6"/>
        <v>614</v>
      </c>
      <c r="BH16" s="4">
        <f t="shared" ca="1" si="6"/>
        <v>605</v>
      </c>
      <c r="BI16" s="4">
        <f t="shared" ca="1" si="6"/>
        <v>634</v>
      </c>
      <c r="BJ16" s="4">
        <f t="shared" ca="1" si="6"/>
        <v>739</v>
      </c>
      <c r="BK16" s="4">
        <f t="shared" ca="1" si="6"/>
        <v>803</v>
      </c>
      <c r="BL16" s="4">
        <f t="shared" ca="1" si="6"/>
        <v>793</v>
      </c>
      <c r="BM16" s="4">
        <f t="shared" ca="1" si="13"/>
        <v>726</v>
      </c>
      <c r="BN16" s="4">
        <f t="shared" ca="1" si="13"/>
        <v>649</v>
      </c>
      <c r="BO16" s="4">
        <f t="shared" ca="1" si="13"/>
        <v>624</v>
      </c>
      <c r="BP16" s="4">
        <f t="shared" ca="1" si="13"/>
        <v>702</v>
      </c>
      <c r="BQ16" s="4">
        <f t="shared" ca="1" si="13"/>
        <v>779</v>
      </c>
      <c r="BR16" s="4">
        <f t="shared" ca="1" si="13"/>
        <v>737</v>
      </c>
      <c r="BS16" s="4">
        <f t="shared" ca="1" si="13"/>
        <v>549</v>
      </c>
      <c r="BU16" s="4">
        <f t="shared" ca="1" si="7"/>
        <v>287</v>
      </c>
      <c r="BV16" s="4">
        <f t="shared" ca="1" si="7"/>
        <v>289</v>
      </c>
      <c r="BW16" s="4">
        <f t="shared" ca="1" si="7"/>
        <v>269</v>
      </c>
      <c r="BX16" s="4">
        <f t="shared" ca="1" si="7"/>
        <v>253</v>
      </c>
      <c r="BY16" s="4">
        <f t="shared" ca="1" si="7"/>
        <v>280</v>
      </c>
      <c r="BZ16" s="4">
        <f t="shared" ca="1" si="7"/>
        <v>308</v>
      </c>
      <c r="CA16" s="4">
        <f t="shared" ca="1" si="7"/>
        <v>299</v>
      </c>
      <c r="CB16" s="4">
        <f t="shared" ca="1" si="7"/>
        <v>285</v>
      </c>
      <c r="CC16" s="4">
        <f t="shared" ca="1" si="7"/>
        <v>291</v>
      </c>
      <c r="CD16" s="4">
        <f t="shared" ca="1" si="7"/>
        <v>296</v>
      </c>
      <c r="CE16" s="4">
        <f t="shared" ca="1" si="7"/>
        <v>295</v>
      </c>
      <c r="CF16" s="4">
        <f t="shared" ca="1" si="7"/>
        <v>304</v>
      </c>
      <c r="CG16" s="4">
        <f t="shared" ca="1" si="7"/>
        <v>331</v>
      </c>
      <c r="CH16" s="4">
        <f t="shared" ca="1" si="7"/>
        <v>394</v>
      </c>
      <c r="CI16" s="4">
        <f t="shared" ca="1" si="7"/>
        <v>419</v>
      </c>
      <c r="CJ16" s="4">
        <f t="shared" ca="1" si="7"/>
        <v>419</v>
      </c>
      <c r="CK16" s="4">
        <f t="shared" ca="1" si="14"/>
        <v>373</v>
      </c>
      <c r="CL16" s="4">
        <f t="shared" ca="1" si="14"/>
        <v>350</v>
      </c>
      <c r="CM16" s="4">
        <f t="shared" ca="1" si="14"/>
        <v>334</v>
      </c>
      <c r="CN16" s="4">
        <f t="shared" ca="1" si="14"/>
        <v>358</v>
      </c>
      <c r="CO16" s="4">
        <f t="shared" ca="1" si="14"/>
        <v>418</v>
      </c>
      <c r="CP16" s="4">
        <f t="shared" ca="1" si="14"/>
        <v>380</v>
      </c>
      <c r="CQ16" s="4">
        <f t="shared" ca="1" si="14"/>
        <v>299</v>
      </c>
      <c r="CS16" s="4">
        <f t="shared" ca="1" si="8"/>
        <v>323</v>
      </c>
      <c r="CT16" s="4">
        <f t="shared" ca="1" si="8"/>
        <v>337</v>
      </c>
      <c r="CU16" s="4">
        <f t="shared" ca="1" si="8"/>
        <v>546</v>
      </c>
      <c r="CV16" s="4">
        <f t="shared" ca="1" si="8"/>
        <v>547</v>
      </c>
      <c r="CW16" s="4">
        <f t="shared" ca="1" si="8"/>
        <v>456</v>
      </c>
      <c r="CX16" s="4">
        <f t="shared" ca="1" si="8"/>
        <v>401</v>
      </c>
      <c r="CY16" s="4">
        <f t="shared" ca="1" si="8"/>
        <v>645</v>
      </c>
      <c r="CZ16" s="4">
        <f t="shared" ca="1" si="8"/>
        <v>629</v>
      </c>
      <c r="DA16" s="4">
        <f t="shared" ca="1" si="8"/>
        <v>531</v>
      </c>
      <c r="DB16" s="4">
        <f t="shared" ca="1" si="8"/>
        <v>496</v>
      </c>
      <c r="DC16" s="4">
        <f t="shared" ca="1" si="8"/>
        <v>668</v>
      </c>
      <c r="DD16" s="4">
        <f t="shared" ca="1" si="8"/>
        <v>652</v>
      </c>
      <c r="DE16" s="4">
        <f t="shared" ca="1" si="8"/>
        <v>559</v>
      </c>
      <c r="DF16" s="4">
        <f t="shared" ca="1" si="8"/>
        <v>497</v>
      </c>
      <c r="DG16" s="4">
        <f t="shared" ca="1" si="8"/>
        <v>796</v>
      </c>
      <c r="DH16" s="4">
        <f t="shared" ca="1" si="8"/>
        <v>887</v>
      </c>
      <c r="DI16" s="4">
        <f t="shared" ca="1" si="15"/>
        <v>796</v>
      </c>
      <c r="DJ16" s="4">
        <f t="shared" ca="1" si="15"/>
        <v>591</v>
      </c>
      <c r="DK16" s="4">
        <f t="shared" ca="1" si="15"/>
        <v>753</v>
      </c>
      <c r="DL16" s="4">
        <f t="shared" ca="1" si="15"/>
        <v>741</v>
      </c>
      <c r="DM16" s="4">
        <f t="shared" ca="1" si="15"/>
        <v>736</v>
      </c>
      <c r="DN16" s="4">
        <f t="shared" ca="1" si="15"/>
        <v>743</v>
      </c>
      <c r="DO16" s="4">
        <f t="shared" ca="1" si="15"/>
        <v>789</v>
      </c>
    </row>
    <row r="17" spans="1:119" x14ac:dyDescent="0.25">
      <c r="A17" s="3">
        <f ca="1">AVERAGE(Y17,AW17)</f>
        <v>599.5</v>
      </c>
      <c r="B17" s="3">
        <f ca="1">AVERAGE(Z17,AX17)</f>
        <v>571</v>
      </c>
      <c r="C17" s="3">
        <f ca="1">AVERAGE(AA17,AY17,CU17)</f>
        <v>539</v>
      </c>
      <c r="D17" s="3">
        <f t="shared" ref="D17:U18" ca="1" si="16">AVERAGE(AB17,AZ17,CV17)</f>
        <v>562.33333333333337</v>
      </c>
      <c r="E17" s="3">
        <f t="shared" ca="1" si="16"/>
        <v>565.66666666666663</v>
      </c>
      <c r="F17" s="3">
        <f t="shared" ca="1" si="16"/>
        <v>522.33333333333337</v>
      </c>
      <c r="G17" s="3">
        <f t="shared" ca="1" si="16"/>
        <v>591.33333333333337</v>
      </c>
      <c r="H17" s="3">
        <f t="shared" ca="1" si="16"/>
        <v>605.66666666666663</v>
      </c>
      <c r="I17" s="3">
        <f t="shared" ca="1" si="16"/>
        <v>592.33333333333337</v>
      </c>
      <c r="J17" s="3">
        <f t="shared" ca="1" si="16"/>
        <v>551.33333333333337</v>
      </c>
      <c r="K17" s="3">
        <f t="shared" ca="1" si="16"/>
        <v>603</v>
      </c>
      <c r="L17" s="3">
        <f t="shared" ca="1" si="16"/>
        <v>632.33333333333337</v>
      </c>
      <c r="M17" s="3">
        <f t="shared" ca="1" si="16"/>
        <v>631</v>
      </c>
      <c r="N17" s="3">
        <f t="shared" ca="1" si="16"/>
        <v>608.33333333333337</v>
      </c>
      <c r="O17" s="3">
        <f t="shared" ca="1" si="16"/>
        <v>719</v>
      </c>
      <c r="P17" s="3">
        <f t="shared" ca="1" si="16"/>
        <v>734.33333333333337</v>
      </c>
      <c r="Q17" s="3">
        <f t="shared" ca="1" si="16"/>
        <v>672</v>
      </c>
      <c r="R17" s="3">
        <f t="shared" ca="1" si="16"/>
        <v>588</v>
      </c>
      <c r="S17" s="3">
        <f t="shared" ca="1" si="16"/>
        <v>630</v>
      </c>
      <c r="T17" s="3">
        <f t="shared" ca="1" si="16"/>
        <v>670.66666666666663</v>
      </c>
      <c r="U17" s="3">
        <f t="shared" ca="1" si="16"/>
        <v>678</v>
      </c>
      <c r="V17" s="3">
        <f ca="1">AVERAGE(BR17,DN17)</f>
        <v>712.5</v>
      </c>
      <c r="W17" s="3">
        <f ca="1">AVERAGE(BS17,DO17)</f>
        <v>677</v>
      </c>
      <c r="Y17" s="4">
        <f t="shared" ca="1" si="1"/>
        <v>596</v>
      </c>
      <c r="Z17" s="4">
        <f t="shared" ca="1" si="1"/>
        <v>475</v>
      </c>
      <c r="AA17" s="4">
        <f t="shared" ca="1" si="1"/>
        <v>505</v>
      </c>
      <c r="AB17" s="4">
        <f t="shared" ca="1" si="1"/>
        <v>596</v>
      </c>
      <c r="AC17" s="4">
        <f t="shared" ca="1" si="1"/>
        <v>618</v>
      </c>
      <c r="AD17" s="4">
        <f t="shared" ca="1" si="1"/>
        <v>458</v>
      </c>
      <c r="AE17" s="4">
        <f t="shared" ca="1" si="1"/>
        <v>527</v>
      </c>
      <c r="AF17" s="4">
        <f t="shared" ca="1" si="1"/>
        <v>603</v>
      </c>
      <c r="AG17" s="4">
        <f t="shared" ca="1" si="1"/>
        <v>589</v>
      </c>
      <c r="AH17" s="4">
        <f t="shared" ca="1" si="1"/>
        <v>476</v>
      </c>
      <c r="AI17" s="4">
        <f t="shared" ca="1" si="1"/>
        <v>540</v>
      </c>
      <c r="AJ17" s="4">
        <f t="shared" ca="1" si="1"/>
        <v>625</v>
      </c>
      <c r="AK17" s="4">
        <f t="shared" ca="1" si="1"/>
        <v>643</v>
      </c>
      <c r="AL17" s="4">
        <f t="shared" ca="1" si="1"/>
        <v>530</v>
      </c>
      <c r="AM17" s="4">
        <f t="shared" ca="1" si="1"/>
        <v>612</v>
      </c>
      <c r="AN17" s="4">
        <f t="shared" ref="AN17:AU18" ca="1" si="17">OFFSET($G$24:$G$414,COLUMN()-COLUMN($Y$2)+((ROW()-ROW($Y$2))*(ROWS($G$24:$G$414)/17)),0,1,1)</f>
        <v>610</v>
      </c>
      <c r="AO17" s="4">
        <f t="shared" ca="1" si="17"/>
        <v>579</v>
      </c>
      <c r="AP17" s="4">
        <f t="shared" ca="1" si="17"/>
        <v>446</v>
      </c>
      <c r="AQ17" s="4">
        <f t="shared" ca="1" si="17"/>
        <v>499</v>
      </c>
      <c r="AR17" s="4">
        <f t="shared" ca="1" si="17"/>
        <v>596</v>
      </c>
      <c r="AS17" s="4">
        <f t="shared" ca="1" si="17"/>
        <v>542</v>
      </c>
      <c r="AT17" s="4">
        <f t="shared" ca="1" si="17"/>
        <v>267</v>
      </c>
      <c r="AU17" s="4">
        <f t="shared" ca="1" si="17"/>
        <v>267</v>
      </c>
      <c r="AW17" s="4">
        <f t="shared" ca="1" si="6"/>
        <v>603</v>
      </c>
      <c r="AX17" s="4">
        <f t="shared" ca="1" si="6"/>
        <v>667</v>
      </c>
      <c r="AY17" s="4">
        <f t="shared" ca="1" si="6"/>
        <v>645</v>
      </c>
      <c r="AZ17" s="4">
        <f t="shared" ca="1" si="6"/>
        <v>626</v>
      </c>
      <c r="BA17" s="4">
        <f t="shared" ca="1" si="6"/>
        <v>680</v>
      </c>
      <c r="BB17" s="4">
        <f t="shared" ca="1" si="6"/>
        <v>723</v>
      </c>
      <c r="BC17" s="4">
        <f t="shared" ca="1" si="6"/>
        <v>691</v>
      </c>
      <c r="BD17" s="4">
        <f t="shared" ca="1" si="6"/>
        <v>663</v>
      </c>
      <c r="BE17" s="4">
        <f t="shared" ca="1" si="6"/>
        <v>701</v>
      </c>
      <c r="BF17" s="4">
        <f t="shared" ca="1" si="6"/>
        <v>733</v>
      </c>
      <c r="BG17" s="4">
        <f t="shared" ca="1" si="6"/>
        <v>707</v>
      </c>
      <c r="BH17" s="4">
        <f t="shared" ca="1" si="6"/>
        <v>688</v>
      </c>
      <c r="BI17" s="4">
        <f t="shared" ca="1" si="6"/>
        <v>737</v>
      </c>
      <c r="BJ17" s="4">
        <f t="shared" ca="1" si="6"/>
        <v>831</v>
      </c>
      <c r="BK17" s="4">
        <f t="shared" ca="1" si="6"/>
        <v>904</v>
      </c>
      <c r="BL17" s="4">
        <f t="shared" ca="1" si="6"/>
        <v>886</v>
      </c>
      <c r="BM17" s="4">
        <f t="shared" ca="1" si="13"/>
        <v>809</v>
      </c>
      <c r="BN17" s="4">
        <f t="shared" ca="1" si="13"/>
        <v>770</v>
      </c>
      <c r="BO17" s="4">
        <f t="shared" ca="1" si="13"/>
        <v>739</v>
      </c>
      <c r="BP17" s="4">
        <f t="shared" ca="1" si="13"/>
        <v>779</v>
      </c>
      <c r="BQ17" s="4">
        <f t="shared" ca="1" si="13"/>
        <v>890</v>
      </c>
      <c r="BR17" s="4">
        <f t="shared" ca="1" si="13"/>
        <v>835</v>
      </c>
      <c r="BS17" s="4">
        <f t="shared" ca="1" si="13"/>
        <v>650</v>
      </c>
      <c r="BU17" s="4">
        <f t="shared" ca="1" si="7"/>
        <v>239</v>
      </c>
      <c r="BV17" s="4">
        <f t="shared" ca="1" si="7"/>
        <v>244</v>
      </c>
      <c r="BW17" s="4">
        <f t="shared" ca="1" si="7"/>
        <v>240</v>
      </c>
      <c r="BX17" s="4">
        <f t="shared" ca="1" si="7"/>
        <v>231</v>
      </c>
      <c r="BY17" s="4">
        <f t="shared" ca="1" si="7"/>
        <v>245</v>
      </c>
      <c r="BZ17" s="4">
        <f t="shared" ca="1" si="7"/>
        <v>279</v>
      </c>
      <c r="CA17" s="4">
        <f t="shared" ca="1" si="7"/>
        <v>273</v>
      </c>
      <c r="CB17" s="4">
        <f t="shared" ca="1" si="7"/>
        <v>267</v>
      </c>
      <c r="CC17" s="4">
        <f t="shared" ca="1" si="7"/>
        <v>263</v>
      </c>
      <c r="CD17" s="4">
        <f t="shared" ca="1" si="7"/>
        <v>254</v>
      </c>
      <c r="CE17" s="4">
        <f t="shared" ca="1" si="7"/>
        <v>264</v>
      </c>
      <c r="CF17" s="4">
        <f t="shared" ca="1" si="7"/>
        <v>299</v>
      </c>
      <c r="CG17" s="4">
        <f t="shared" ca="1" si="7"/>
        <v>306</v>
      </c>
      <c r="CH17" s="4">
        <f t="shared" ca="1" si="7"/>
        <v>312</v>
      </c>
      <c r="CI17" s="4">
        <f t="shared" ca="1" si="7"/>
        <v>312</v>
      </c>
      <c r="CJ17" s="4">
        <f t="shared" ca="1" si="7"/>
        <v>315</v>
      </c>
      <c r="CK17" s="4">
        <f t="shared" ca="1" si="14"/>
        <v>309</v>
      </c>
      <c r="CL17" s="4">
        <f t="shared" ca="1" si="14"/>
        <v>311</v>
      </c>
      <c r="CM17" s="4">
        <f t="shared" ca="1" si="14"/>
        <v>305</v>
      </c>
      <c r="CN17" s="4">
        <f t="shared" ca="1" si="14"/>
        <v>294</v>
      </c>
      <c r="CO17" s="4">
        <f t="shared" ca="1" si="14"/>
        <v>303</v>
      </c>
      <c r="CP17" s="4">
        <f t="shared" ca="1" si="14"/>
        <v>274</v>
      </c>
      <c r="CQ17" s="4">
        <f t="shared" ca="1" si="14"/>
        <v>259</v>
      </c>
      <c r="CS17" s="4">
        <f t="shared" ca="1" si="8"/>
        <v>286</v>
      </c>
      <c r="CT17" s="4">
        <f t="shared" ca="1" si="8"/>
        <v>303</v>
      </c>
      <c r="CU17" s="4">
        <f t="shared" ca="1" si="8"/>
        <v>467</v>
      </c>
      <c r="CV17" s="4">
        <f t="shared" ca="1" si="8"/>
        <v>465</v>
      </c>
      <c r="CW17" s="4">
        <f t="shared" ca="1" si="8"/>
        <v>399</v>
      </c>
      <c r="CX17" s="4">
        <f t="shared" ca="1" si="8"/>
        <v>386</v>
      </c>
      <c r="CY17" s="4">
        <f t="shared" ca="1" si="8"/>
        <v>556</v>
      </c>
      <c r="CZ17" s="4">
        <f t="shared" ca="1" si="8"/>
        <v>551</v>
      </c>
      <c r="DA17" s="4">
        <f t="shared" ca="1" si="8"/>
        <v>487</v>
      </c>
      <c r="DB17" s="4">
        <f t="shared" ca="1" si="8"/>
        <v>445</v>
      </c>
      <c r="DC17" s="4">
        <f t="shared" ca="1" si="8"/>
        <v>562</v>
      </c>
      <c r="DD17" s="4">
        <f t="shared" ca="1" si="8"/>
        <v>584</v>
      </c>
      <c r="DE17" s="4">
        <f t="shared" ca="1" si="8"/>
        <v>513</v>
      </c>
      <c r="DF17" s="4">
        <f t="shared" ca="1" si="8"/>
        <v>464</v>
      </c>
      <c r="DG17" s="4">
        <f t="shared" ca="1" si="8"/>
        <v>641</v>
      </c>
      <c r="DH17" s="4">
        <f t="shared" ca="1" si="8"/>
        <v>707</v>
      </c>
      <c r="DI17" s="4">
        <f t="shared" ca="1" si="15"/>
        <v>628</v>
      </c>
      <c r="DJ17" s="4">
        <f t="shared" ca="1" si="15"/>
        <v>548</v>
      </c>
      <c r="DK17" s="4">
        <f t="shared" ca="1" si="15"/>
        <v>652</v>
      </c>
      <c r="DL17" s="4">
        <f t="shared" ca="1" si="15"/>
        <v>637</v>
      </c>
      <c r="DM17" s="4">
        <f t="shared" ca="1" si="15"/>
        <v>602</v>
      </c>
      <c r="DN17" s="4">
        <f t="shared" ca="1" si="15"/>
        <v>590</v>
      </c>
      <c r="DO17" s="4">
        <f t="shared" ca="1" si="15"/>
        <v>704</v>
      </c>
    </row>
    <row r="18" spans="1:119" x14ac:dyDescent="0.25">
      <c r="A18" s="3">
        <f ca="1">AVERAGE(Y18,AW18)</f>
        <v>528</v>
      </c>
      <c r="B18" s="3">
        <f ca="1">AVERAGE(Z18,AX18)</f>
        <v>527</v>
      </c>
      <c r="C18" s="3">
        <f ca="1">AVERAGE(AA18,AY18,CU18)</f>
        <v>481</v>
      </c>
      <c r="D18" s="3">
        <f t="shared" ca="1" si="16"/>
        <v>495.33333333333331</v>
      </c>
      <c r="E18" s="3">
        <f t="shared" ca="1" si="16"/>
        <v>506</v>
      </c>
      <c r="F18" s="3">
        <f t="shared" ca="1" si="16"/>
        <v>499.33333333333331</v>
      </c>
      <c r="G18" s="3">
        <f t="shared" ca="1" si="16"/>
        <v>533.33333333333337</v>
      </c>
      <c r="H18" s="3">
        <f t="shared" ca="1" si="16"/>
        <v>540</v>
      </c>
      <c r="I18" s="3">
        <f t="shared" ca="1" si="16"/>
        <v>534.66666666666663</v>
      </c>
      <c r="J18" s="3">
        <f t="shared" ca="1" si="16"/>
        <v>511</v>
      </c>
      <c r="K18" s="3">
        <f t="shared" ca="1" si="16"/>
        <v>542.33333333333337</v>
      </c>
      <c r="L18" s="3">
        <f t="shared" ca="1" si="16"/>
        <v>570.33333333333337</v>
      </c>
      <c r="M18" s="3">
        <f t="shared" ca="1" si="16"/>
        <v>574.33333333333337</v>
      </c>
      <c r="N18" s="3">
        <f t="shared" ca="1" si="16"/>
        <v>555.33333333333337</v>
      </c>
      <c r="O18" s="3">
        <f t="shared" ca="1" si="16"/>
        <v>582</v>
      </c>
      <c r="P18" s="3">
        <f t="shared" ca="1" si="16"/>
        <v>579.33333333333337</v>
      </c>
      <c r="Q18" s="3">
        <f t="shared" ca="1" si="16"/>
        <v>581.33333333333337</v>
      </c>
      <c r="R18" s="3">
        <f t="shared" ca="1" si="16"/>
        <v>549</v>
      </c>
      <c r="S18" s="3">
        <f t="shared" ca="1" si="16"/>
        <v>562.66666666666663</v>
      </c>
      <c r="T18" s="3">
        <f t="shared" ca="1" si="16"/>
        <v>558.33333333333337</v>
      </c>
      <c r="U18" s="3">
        <f t="shared" ca="1" si="16"/>
        <v>517.33333333333337</v>
      </c>
      <c r="V18" s="3">
        <f ca="1">AVERAGE(BR18,DN18)</f>
        <v>582.5</v>
      </c>
      <c r="W18" s="3">
        <f ca="1">AVERAGE(BS18,DO18)</f>
        <v>570</v>
      </c>
      <c r="Y18" s="4">
        <f t="shared" ref="Y18:AN18" ca="1" si="18">OFFSET($G$24:$G$414,COLUMN()-COLUMN($Y$2)+((ROW()-ROW($Y$2))*(ROWS($G$24:$G$414)/17)),0,1,1)</f>
        <v>486</v>
      </c>
      <c r="Z18" s="4">
        <f t="shared" ca="1" si="18"/>
        <v>427</v>
      </c>
      <c r="AA18" s="4">
        <f t="shared" ca="1" si="18"/>
        <v>448</v>
      </c>
      <c r="AB18" s="4">
        <f t="shared" ca="1" si="18"/>
        <v>495</v>
      </c>
      <c r="AC18" s="4">
        <f t="shared" ca="1" si="18"/>
        <v>506</v>
      </c>
      <c r="AD18" s="4">
        <f t="shared" ca="1" si="18"/>
        <v>435</v>
      </c>
      <c r="AE18" s="4">
        <f t="shared" ca="1" si="18"/>
        <v>468</v>
      </c>
      <c r="AF18" s="4">
        <f t="shared" ca="1" si="18"/>
        <v>500</v>
      </c>
      <c r="AG18" s="4">
        <f t="shared" ca="1" si="18"/>
        <v>486</v>
      </c>
      <c r="AH18" s="4">
        <f t="shared" ca="1" si="18"/>
        <v>434</v>
      </c>
      <c r="AI18" s="4">
        <f t="shared" ca="1" si="18"/>
        <v>483</v>
      </c>
      <c r="AJ18" s="4">
        <f t="shared" ca="1" si="18"/>
        <v>527</v>
      </c>
      <c r="AK18" s="4">
        <f t="shared" ca="1" si="18"/>
        <v>528</v>
      </c>
      <c r="AL18" s="4">
        <f t="shared" ca="1" si="18"/>
        <v>457</v>
      </c>
      <c r="AM18" s="4">
        <f t="shared" ca="1" si="18"/>
        <v>471</v>
      </c>
      <c r="AN18" s="4">
        <f t="shared" ca="1" si="18"/>
        <v>499</v>
      </c>
      <c r="AO18" s="4">
        <f t="shared" ca="1" si="17"/>
        <v>484</v>
      </c>
      <c r="AP18" s="4">
        <f t="shared" ca="1" si="17"/>
        <v>416</v>
      </c>
      <c r="AQ18" s="4">
        <f t="shared" ca="1" si="17"/>
        <v>432</v>
      </c>
      <c r="AR18" s="4">
        <f t="shared" ca="1" si="17"/>
        <v>437</v>
      </c>
      <c r="AS18" s="4">
        <f t="shared" ca="1" si="17"/>
        <v>389</v>
      </c>
      <c r="AT18" s="4">
        <f t="shared" ca="1" si="17"/>
        <v>269</v>
      </c>
      <c r="AU18" s="4">
        <f t="shared" ca="1" si="17"/>
        <v>261</v>
      </c>
      <c r="AW18" s="4">
        <f t="shared" ca="1" si="6"/>
        <v>570</v>
      </c>
      <c r="AX18" s="4">
        <f t="shared" ca="1" si="6"/>
        <v>627</v>
      </c>
      <c r="AY18" s="4">
        <f t="shared" ca="1" si="6"/>
        <v>619</v>
      </c>
      <c r="AZ18" s="4">
        <f t="shared" ca="1" si="6"/>
        <v>605</v>
      </c>
      <c r="BA18" s="4">
        <f t="shared" ca="1" si="6"/>
        <v>652</v>
      </c>
      <c r="BB18" s="4">
        <f t="shared" ca="1" si="6"/>
        <v>699</v>
      </c>
      <c r="BC18" s="4">
        <f t="shared" ca="1" si="6"/>
        <v>677</v>
      </c>
      <c r="BD18" s="4">
        <f t="shared" ca="1" si="6"/>
        <v>659</v>
      </c>
      <c r="BE18" s="4">
        <f t="shared" ca="1" si="6"/>
        <v>682</v>
      </c>
      <c r="BF18" s="4">
        <f t="shared" ca="1" si="6"/>
        <v>688</v>
      </c>
      <c r="BG18" s="4">
        <f t="shared" ca="1" si="6"/>
        <v>680</v>
      </c>
      <c r="BH18" s="4">
        <f t="shared" ca="1" si="6"/>
        <v>692</v>
      </c>
      <c r="BI18" s="4">
        <f t="shared" ca="1" si="6"/>
        <v>723</v>
      </c>
      <c r="BJ18" s="4">
        <f t="shared" ca="1" si="6"/>
        <v>763</v>
      </c>
      <c r="BK18" s="4">
        <f t="shared" ca="1" si="6"/>
        <v>747</v>
      </c>
      <c r="BL18" s="4">
        <f t="shared" ca="1" si="6"/>
        <v>711</v>
      </c>
      <c r="BM18" s="4">
        <f t="shared" ca="1" si="13"/>
        <v>744</v>
      </c>
      <c r="BN18" s="4">
        <f t="shared" ca="1" si="13"/>
        <v>740</v>
      </c>
      <c r="BO18" s="4">
        <f t="shared" ca="1" si="13"/>
        <v>711</v>
      </c>
      <c r="BP18" s="4">
        <f t="shared" ca="1" si="13"/>
        <v>698</v>
      </c>
      <c r="BQ18" s="4">
        <f t="shared" ca="1" si="13"/>
        <v>668</v>
      </c>
      <c r="BR18" s="4">
        <f t="shared" ca="1" si="13"/>
        <v>697</v>
      </c>
      <c r="BS18" s="4">
        <f t="shared" ca="1" si="13"/>
        <v>603</v>
      </c>
      <c r="BU18" s="4">
        <f t="shared" ca="1" si="7"/>
        <v>272</v>
      </c>
      <c r="BV18" s="4">
        <f t="shared" ca="1" si="7"/>
        <v>294</v>
      </c>
      <c r="BW18" s="4">
        <f t="shared" ca="1" si="7"/>
        <v>297</v>
      </c>
      <c r="BX18" s="4">
        <f t="shared" ca="1" si="7"/>
        <v>288</v>
      </c>
      <c r="BY18" s="4">
        <f t="shared" ca="1" si="7"/>
        <v>304</v>
      </c>
      <c r="BZ18" s="4">
        <f t="shared" ca="1" si="7"/>
        <v>328</v>
      </c>
      <c r="CA18" s="4">
        <f t="shared" ca="1" si="7"/>
        <v>320</v>
      </c>
      <c r="CB18" s="4">
        <f t="shared" ca="1" si="7"/>
        <v>307</v>
      </c>
      <c r="CC18" s="4">
        <f t="shared" ca="1" si="7"/>
        <v>322</v>
      </c>
      <c r="CD18" s="4">
        <f t="shared" ca="1" si="7"/>
        <v>324</v>
      </c>
      <c r="CE18" s="4">
        <f t="shared" ca="1" si="7"/>
        <v>326</v>
      </c>
      <c r="CF18" s="4">
        <f t="shared" ca="1" si="7"/>
        <v>341</v>
      </c>
      <c r="CG18" s="4">
        <f t="shared" ca="1" si="7"/>
        <v>359</v>
      </c>
      <c r="CH18" s="4">
        <f t="shared" ca="1" si="7"/>
        <v>370</v>
      </c>
      <c r="CI18" s="4">
        <f t="shared" ca="1" si="7"/>
        <v>356</v>
      </c>
      <c r="CJ18" s="4">
        <f t="shared" ca="1" si="7"/>
        <v>348</v>
      </c>
      <c r="CK18" s="4">
        <f t="shared" ca="1" si="14"/>
        <v>362</v>
      </c>
      <c r="CL18" s="4">
        <f t="shared" ca="1" si="14"/>
        <v>362</v>
      </c>
      <c r="CM18" s="4">
        <f t="shared" ca="1" si="14"/>
        <v>350</v>
      </c>
      <c r="CN18" s="4">
        <f t="shared" ca="1" si="14"/>
        <v>330</v>
      </c>
      <c r="CO18" s="4">
        <f t="shared" ca="1" si="14"/>
        <v>325</v>
      </c>
      <c r="CP18" s="4">
        <f t="shared" ca="1" si="14"/>
        <v>312</v>
      </c>
      <c r="CQ18" s="4">
        <f t="shared" ca="1" si="14"/>
        <v>280</v>
      </c>
      <c r="CS18" s="4">
        <f t="shared" ca="1" si="8"/>
        <v>252</v>
      </c>
      <c r="CT18" s="4">
        <f t="shared" ca="1" si="8"/>
        <v>282</v>
      </c>
      <c r="CU18" s="4">
        <f t="shared" ca="1" si="8"/>
        <v>376</v>
      </c>
      <c r="CV18" s="4">
        <f t="shared" ca="1" si="8"/>
        <v>386</v>
      </c>
      <c r="CW18" s="4">
        <f t="shared" ca="1" si="8"/>
        <v>360</v>
      </c>
      <c r="CX18" s="4">
        <f t="shared" ca="1" si="8"/>
        <v>364</v>
      </c>
      <c r="CY18" s="4">
        <f t="shared" ca="1" si="8"/>
        <v>455</v>
      </c>
      <c r="CZ18" s="4">
        <f t="shared" ca="1" si="8"/>
        <v>461</v>
      </c>
      <c r="DA18" s="4">
        <f t="shared" ca="1" si="8"/>
        <v>436</v>
      </c>
      <c r="DB18" s="4">
        <f t="shared" ca="1" si="8"/>
        <v>411</v>
      </c>
      <c r="DC18" s="4">
        <f t="shared" ca="1" si="8"/>
        <v>464</v>
      </c>
      <c r="DD18" s="4">
        <f t="shared" ca="1" si="8"/>
        <v>492</v>
      </c>
      <c r="DE18" s="4">
        <f t="shared" ca="1" si="8"/>
        <v>472</v>
      </c>
      <c r="DF18" s="4">
        <f t="shared" ca="1" si="8"/>
        <v>446</v>
      </c>
      <c r="DG18" s="4">
        <f t="shared" ca="1" si="8"/>
        <v>528</v>
      </c>
      <c r="DH18" s="4">
        <f t="shared" ca="1" si="8"/>
        <v>528</v>
      </c>
      <c r="DI18" s="4">
        <f t="shared" ca="1" si="15"/>
        <v>516</v>
      </c>
      <c r="DJ18" s="4">
        <f t="shared" ca="1" si="15"/>
        <v>491</v>
      </c>
      <c r="DK18" s="4">
        <f t="shared" ca="1" si="15"/>
        <v>545</v>
      </c>
      <c r="DL18" s="4">
        <f t="shared" ca="1" si="15"/>
        <v>540</v>
      </c>
      <c r="DM18" s="4">
        <f t="shared" ca="1" si="15"/>
        <v>495</v>
      </c>
      <c r="DN18" s="4">
        <f t="shared" ca="1" si="15"/>
        <v>468</v>
      </c>
      <c r="DO18" s="4">
        <f t="shared" ca="1" si="15"/>
        <v>537</v>
      </c>
    </row>
    <row r="20" spans="1:119" x14ac:dyDescent="0.25">
      <c r="A20" s="24" t="s">
        <v>23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119" x14ac:dyDescent="0.25">
      <c r="A21" s="2" t="s">
        <v>9</v>
      </c>
      <c r="I21" s="2" t="s">
        <v>11</v>
      </c>
      <c r="Q21" s="2" t="s">
        <v>12</v>
      </c>
      <c r="Y21" s="2" t="s">
        <v>13</v>
      </c>
    </row>
    <row r="22" spans="1:119" x14ac:dyDescent="0.25">
      <c r="A22" s="5" t="s">
        <v>7</v>
      </c>
      <c r="B22" s="5"/>
      <c r="C22" s="5"/>
      <c r="D22" s="5"/>
      <c r="E22" s="5" t="s">
        <v>8</v>
      </c>
      <c r="F22" s="5"/>
      <c r="G22" s="5"/>
      <c r="H22" s="5"/>
      <c r="I22" s="5" t="s">
        <v>7</v>
      </c>
      <c r="J22" s="5"/>
      <c r="K22" s="5"/>
      <c r="L22" s="5"/>
      <c r="M22" s="5" t="s">
        <v>8</v>
      </c>
      <c r="N22" s="5"/>
      <c r="O22" s="5"/>
      <c r="P22" s="5"/>
      <c r="Q22" s="5" t="s">
        <v>7</v>
      </c>
      <c r="R22" s="5"/>
      <c r="S22" s="5"/>
      <c r="T22" s="5"/>
      <c r="U22" s="5" t="s">
        <v>8</v>
      </c>
      <c r="V22" s="5"/>
      <c r="W22" s="5"/>
      <c r="X22" s="5"/>
      <c r="Y22" s="5" t="s">
        <v>7</v>
      </c>
      <c r="Z22" s="5"/>
      <c r="AA22" s="5"/>
      <c r="AB22" s="5"/>
      <c r="AC22" t="s">
        <v>8</v>
      </c>
    </row>
    <row r="23" spans="1:119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0</v>
      </c>
      <c r="J23" t="s">
        <v>1</v>
      </c>
      <c r="K23" t="s">
        <v>2</v>
      </c>
      <c r="L23" t="s">
        <v>3</v>
      </c>
      <c r="M23" t="s">
        <v>4</v>
      </c>
      <c r="N23" t="s">
        <v>5</v>
      </c>
      <c r="O23" t="s">
        <v>6</v>
      </c>
      <c r="Q23" t="s">
        <v>0</v>
      </c>
      <c r="R23" t="s">
        <v>1</v>
      </c>
      <c r="S23" t="s">
        <v>2</v>
      </c>
      <c r="T23" t="s">
        <v>3</v>
      </c>
      <c r="U23" t="s">
        <v>4</v>
      </c>
      <c r="V23" t="s">
        <v>5</v>
      </c>
      <c r="W23" t="s">
        <v>6</v>
      </c>
      <c r="Y23" t="s">
        <v>0</v>
      </c>
      <c r="Z23" t="s">
        <v>1</v>
      </c>
      <c r="AA23" t="s">
        <v>2</v>
      </c>
      <c r="AB23" t="s">
        <v>3</v>
      </c>
      <c r="AC23" t="s">
        <v>4</v>
      </c>
      <c r="AD23" t="s">
        <v>5</v>
      </c>
      <c r="AE23" t="s">
        <v>6</v>
      </c>
    </row>
    <row r="24" spans="1:119" x14ac:dyDescent="0.25">
      <c r="A24">
        <v>1</v>
      </c>
      <c r="B24">
        <v>6.5419999999999998</v>
      </c>
      <c r="C24">
        <v>33.497</v>
      </c>
      <c r="D24">
        <v>4</v>
      </c>
      <c r="E24">
        <v>180</v>
      </c>
      <c r="F24">
        <v>90</v>
      </c>
      <c r="G24" s="1">
        <v>530</v>
      </c>
      <c r="I24">
        <v>1</v>
      </c>
      <c r="J24">
        <v>6.5419999999999998</v>
      </c>
      <c r="K24">
        <v>33.497</v>
      </c>
      <c r="L24">
        <v>4</v>
      </c>
      <c r="M24">
        <v>270</v>
      </c>
      <c r="N24">
        <v>90</v>
      </c>
      <c r="O24" s="1">
        <v>287</v>
      </c>
      <c r="Q24">
        <v>1</v>
      </c>
      <c r="R24">
        <v>6.5419999999999998</v>
      </c>
      <c r="S24">
        <v>33.497</v>
      </c>
      <c r="T24">
        <v>4</v>
      </c>
      <c r="U24">
        <v>90</v>
      </c>
      <c r="V24">
        <v>90</v>
      </c>
      <c r="W24" s="1">
        <v>592</v>
      </c>
      <c r="Y24">
        <v>1</v>
      </c>
      <c r="Z24">
        <v>6.5419999999999998</v>
      </c>
      <c r="AA24">
        <v>33.497</v>
      </c>
      <c r="AB24">
        <v>4</v>
      </c>
      <c r="AC24">
        <v>0</v>
      </c>
      <c r="AD24">
        <v>90</v>
      </c>
      <c r="AE24" s="1">
        <v>270</v>
      </c>
    </row>
    <row r="25" spans="1:119" x14ac:dyDescent="0.25">
      <c r="A25">
        <v>2</v>
      </c>
      <c r="B25">
        <v>8.5419999999999998</v>
      </c>
      <c r="C25">
        <v>33.497</v>
      </c>
      <c r="D25">
        <v>4</v>
      </c>
      <c r="E25">
        <v>180</v>
      </c>
      <c r="F25">
        <v>90</v>
      </c>
      <c r="G25" s="1">
        <v>455</v>
      </c>
      <c r="I25">
        <v>2</v>
      </c>
      <c r="J25">
        <v>8.5419999999999998</v>
      </c>
      <c r="K25">
        <v>33.497</v>
      </c>
      <c r="L25">
        <v>4</v>
      </c>
      <c r="M25">
        <v>270</v>
      </c>
      <c r="N25">
        <v>90</v>
      </c>
      <c r="O25" s="1">
        <v>307</v>
      </c>
      <c r="Q25">
        <v>2</v>
      </c>
      <c r="R25">
        <v>8.5419999999999998</v>
      </c>
      <c r="S25">
        <v>33.497</v>
      </c>
      <c r="T25">
        <v>4</v>
      </c>
      <c r="U25">
        <v>90</v>
      </c>
      <c r="V25">
        <v>90</v>
      </c>
      <c r="W25" s="1">
        <v>653</v>
      </c>
      <c r="Y25">
        <v>2</v>
      </c>
      <c r="Z25">
        <v>8.5419999999999998</v>
      </c>
      <c r="AA25">
        <v>33.497</v>
      </c>
      <c r="AB25">
        <v>4</v>
      </c>
      <c r="AC25">
        <v>0</v>
      </c>
      <c r="AD25">
        <v>90</v>
      </c>
      <c r="AE25" s="1">
        <v>302</v>
      </c>
    </row>
    <row r="26" spans="1:119" x14ac:dyDescent="0.25">
      <c r="A26">
        <v>3</v>
      </c>
      <c r="B26">
        <v>10.542</v>
      </c>
      <c r="C26">
        <v>33.497</v>
      </c>
      <c r="D26">
        <v>4</v>
      </c>
      <c r="E26">
        <v>180</v>
      </c>
      <c r="F26">
        <v>90</v>
      </c>
      <c r="G26" s="1">
        <v>478</v>
      </c>
      <c r="I26">
        <v>3</v>
      </c>
      <c r="J26">
        <v>10.542</v>
      </c>
      <c r="K26">
        <v>33.497</v>
      </c>
      <c r="L26">
        <v>4</v>
      </c>
      <c r="M26">
        <v>270</v>
      </c>
      <c r="N26">
        <v>90</v>
      </c>
      <c r="O26" s="1">
        <v>313</v>
      </c>
      <c r="Q26">
        <v>3</v>
      </c>
      <c r="R26">
        <v>10.542</v>
      </c>
      <c r="S26">
        <v>33.497</v>
      </c>
      <c r="T26">
        <v>4</v>
      </c>
      <c r="U26">
        <v>90</v>
      </c>
      <c r="V26">
        <v>90</v>
      </c>
      <c r="W26" s="1">
        <v>641</v>
      </c>
      <c r="Y26">
        <v>3</v>
      </c>
      <c r="Z26">
        <v>10.542</v>
      </c>
      <c r="AA26">
        <v>33.497</v>
      </c>
      <c r="AB26">
        <v>4</v>
      </c>
      <c r="AC26">
        <v>0</v>
      </c>
      <c r="AD26">
        <v>90</v>
      </c>
      <c r="AE26" s="1">
        <v>418</v>
      </c>
    </row>
    <row r="27" spans="1:119" x14ac:dyDescent="0.25">
      <c r="A27">
        <v>4</v>
      </c>
      <c r="B27">
        <v>12.542</v>
      </c>
      <c r="C27">
        <v>33.497</v>
      </c>
      <c r="D27">
        <v>4</v>
      </c>
      <c r="E27">
        <v>180</v>
      </c>
      <c r="F27">
        <v>90</v>
      </c>
      <c r="G27" s="1">
        <v>536</v>
      </c>
      <c r="I27">
        <v>4</v>
      </c>
      <c r="J27">
        <v>12.542</v>
      </c>
      <c r="K27">
        <v>33.497</v>
      </c>
      <c r="L27">
        <v>4</v>
      </c>
      <c r="M27">
        <v>270</v>
      </c>
      <c r="N27">
        <v>90</v>
      </c>
      <c r="O27" s="1">
        <v>300</v>
      </c>
      <c r="Q27">
        <v>4</v>
      </c>
      <c r="R27">
        <v>12.542</v>
      </c>
      <c r="S27">
        <v>33.497</v>
      </c>
      <c r="T27">
        <v>4</v>
      </c>
      <c r="U27">
        <v>90</v>
      </c>
      <c r="V27">
        <v>90</v>
      </c>
      <c r="W27" s="1">
        <v>617</v>
      </c>
      <c r="Y27">
        <v>4</v>
      </c>
      <c r="Z27">
        <v>12.542</v>
      </c>
      <c r="AA27">
        <v>33.497</v>
      </c>
      <c r="AB27">
        <v>4</v>
      </c>
      <c r="AC27">
        <v>0</v>
      </c>
      <c r="AD27">
        <v>90</v>
      </c>
      <c r="AE27" s="1">
        <v>424</v>
      </c>
    </row>
    <row r="28" spans="1:119" x14ac:dyDescent="0.25">
      <c r="A28">
        <v>5</v>
      </c>
      <c r="B28">
        <v>14.542</v>
      </c>
      <c r="C28">
        <v>33.497</v>
      </c>
      <c r="D28">
        <v>4</v>
      </c>
      <c r="E28">
        <v>180</v>
      </c>
      <c r="F28">
        <v>90</v>
      </c>
      <c r="G28" s="1">
        <v>547</v>
      </c>
      <c r="I28">
        <v>5</v>
      </c>
      <c r="J28">
        <v>14.542</v>
      </c>
      <c r="K28">
        <v>33.497</v>
      </c>
      <c r="L28">
        <v>4</v>
      </c>
      <c r="M28">
        <v>270</v>
      </c>
      <c r="N28">
        <v>90</v>
      </c>
      <c r="O28" s="1">
        <v>317</v>
      </c>
      <c r="Q28">
        <v>5</v>
      </c>
      <c r="R28">
        <v>14.542</v>
      </c>
      <c r="S28">
        <v>33.497</v>
      </c>
      <c r="T28">
        <v>4</v>
      </c>
      <c r="U28">
        <v>90</v>
      </c>
      <c r="V28">
        <v>90</v>
      </c>
      <c r="W28" s="1">
        <v>668</v>
      </c>
      <c r="Y28">
        <v>5</v>
      </c>
      <c r="Z28">
        <v>14.542</v>
      </c>
      <c r="AA28">
        <v>33.497</v>
      </c>
      <c r="AB28">
        <v>4</v>
      </c>
      <c r="AC28">
        <v>0</v>
      </c>
      <c r="AD28">
        <v>90</v>
      </c>
      <c r="AE28" s="1">
        <v>387</v>
      </c>
    </row>
    <row r="29" spans="1:119" x14ac:dyDescent="0.25">
      <c r="A29">
        <v>6</v>
      </c>
      <c r="B29">
        <v>16.542000000000002</v>
      </c>
      <c r="C29">
        <v>33.497</v>
      </c>
      <c r="D29">
        <v>4</v>
      </c>
      <c r="E29">
        <v>180</v>
      </c>
      <c r="F29">
        <v>90</v>
      </c>
      <c r="G29" s="1">
        <v>460</v>
      </c>
      <c r="I29">
        <v>6</v>
      </c>
      <c r="J29">
        <v>16.542000000000002</v>
      </c>
      <c r="K29">
        <v>33.497</v>
      </c>
      <c r="L29">
        <v>4</v>
      </c>
      <c r="M29">
        <v>270</v>
      </c>
      <c r="N29">
        <v>90</v>
      </c>
      <c r="O29" s="1">
        <v>343</v>
      </c>
      <c r="Q29">
        <v>6</v>
      </c>
      <c r="R29">
        <v>16.542000000000002</v>
      </c>
      <c r="S29">
        <v>33.497</v>
      </c>
      <c r="T29">
        <v>4</v>
      </c>
      <c r="U29">
        <v>90</v>
      </c>
      <c r="V29">
        <v>90</v>
      </c>
      <c r="W29" s="1">
        <v>726</v>
      </c>
      <c r="Y29">
        <v>6</v>
      </c>
      <c r="Z29">
        <v>16.542000000000002</v>
      </c>
      <c r="AA29">
        <v>33.497</v>
      </c>
      <c r="AB29">
        <v>4</v>
      </c>
      <c r="AC29">
        <v>0</v>
      </c>
      <c r="AD29">
        <v>90</v>
      </c>
      <c r="AE29" s="1">
        <v>385</v>
      </c>
    </row>
    <row r="30" spans="1:119" x14ac:dyDescent="0.25">
      <c r="A30">
        <v>7</v>
      </c>
      <c r="B30">
        <v>18.542000000000002</v>
      </c>
      <c r="C30">
        <v>33.497</v>
      </c>
      <c r="D30">
        <v>4</v>
      </c>
      <c r="E30">
        <v>180</v>
      </c>
      <c r="F30">
        <v>90</v>
      </c>
      <c r="G30" s="1">
        <v>501</v>
      </c>
      <c r="I30">
        <v>7</v>
      </c>
      <c r="J30">
        <v>18.542000000000002</v>
      </c>
      <c r="K30">
        <v>33.497</v>
      </c>
      <c r="L30">
        <v>4</v>
      </c>
      <c r="M30">
        <v>270</v>
      </c>
      <c r="N30">
        <v>90</v>
      </c>
      <c r="O30" s="1">
        <v>336</v>
      </c>
      <c r="Q30">
        <v>7</v>
      </c>
      <c r="R30">
        <v>18.542000000000002</v>
      </c>
      <c r="S30">
        <v>33.497</v>
      </c>
      <c r="T30">
        <v>4</v>
      </c>
      <c r="U30">
        <v>90</v>
      </c>
      <c r="V30">
        <v>90</v>
      </c>
      <c r="W30" s="1">
        <v>697</v>
      </c>
      <c r="Y30">
        <v>7</v>
      </c>
      <c r="Z30">
        <v>18.542000000000002</v>
      </c>
      <c r="AA30">
        <v>33.497</v>
      </c>
      <c r="AB30">
        <v>4</v>
      </c>
      <c r="AC30">
        <v>0</v>
      </c>
      <c r="AD30">
        <v>90</v>
      </c>
      <c r="AE30" s="1">
        <v>500</v>
      </c>
    </row>
    <row r="31" spans="1:119" x14ac:dyDescent="0.25">
      <c r="A31">
        <v>8</v>
      </c>
      <c r="B31">
        <v>20.542000000000002</v>
      </c>
      <c r="C31">
        <v>33.497</v>
      </c>
      <c r="D31">
        <v>4</v>
      </c>
      <c r="E31">
        <v>180</v>
      </c>
      <c r="F31">
        <v>90</v>
      </c>
      <c r="G31" s="1">
        <v>545</v>
      </c>
      <c r="I31">
        <v>8</v>
      </c>
      <c r="J31">
        <v>20.542000000000002</v>
      </c>
      <c r="K31">
        <v>33.497</v>
      </c>
      <c r="L31">
        <v>4</v>
      </c>
      <c r="M31">
        <v>270</v>
      </c>
      <c r="N31">
        <v>90</v>
      </c>
      <c r="O31" s="1">
        <v>325</v>
      </c>
      <c r="Q31">
        <v>8</v>
      </c>
      <c r="R31">
        <v>20.542000000000002</v>
      </c>
      <c r="S31">
        <v>33.497</v>
      </c>
      <c r="T31">
        <v>4</v>
      </c>
      <c r="U31">
        <v>90</v>
      </c>
      <c r="V31">
        <v>90</v>
      </c>
      <c r="W31" s="1">
        <v>673</v>
      </c>
      <c r="Y31">
        <v>8</v>
      </c>
      <c r="Z31">
        <v>20.542000000000002</v>
      </c>
      <c r="AA31">
        <v>33.497</v>
      </c>
      <c r="AB31">
        <v>4</v>
      </c>
      <c r="AC31">
        <v>0</v>
      </c>
      <c r="AD31">
        <v>90</v>
      </c>
      <c r="AE31" s="1">
        <v>501</v>
      </c>
    </row>
    <row r="32" spans="1:119" x14ac:dyDescent="0.25">
      <c r="A32">
        <v>9</v>
      </c>
      <c r="B32">
        <v>22.542000000000002</v>
      </c>
      <c r="C32">
        <v>33.497</v>
      </c>
      <c r="D32">
        <v>4</v>
      </c>
      <c r="E32">
        <v>180</v>
      </c>
      <c r="F32">
        <v>90</v>
      </c>
      <c r="G32" s="1">
        <v>533</v>
      </c>
      <c r="I32">
        <v>9</v>
      </c>
      <c r="J32">
        <v>22.542000000000002</v>
      </c>
      <c r="K32">
        <v>33.497</v>
      </c>
      <c r="L32">
        <v>4</v>
      </c>
      <c r="M32">
        <v>270</v>
      </c>
      <c r="N32">
        <v>90</v>
      </c>
      <c r="O32" s="1">
        <v>344</v>
      </c>
      <c r="Q32">
        <v>9</v>
      </c>
      <c r="R32">
        <v>22.542000000000002</v>
      </c>
      <c r="S32">
        <v>33.497</v>
      </c>
      <c r="T32">
        <v>4</v>
      </c>
      <c r="U32">
        <v>90</v>
      </c>
      <c r="V32">
        <v>90</v>
      </c>
      <c r="W32" s="1">
        <v>702</v>
      </c>
      <c r="Y32">
        <v>9</v>
      </c>
      <c r="Z32">
        <v>22.542000000000002</v>
      </c>
      <c r="AA32">
        <v>33.497</v>
      </c>
      <c r="AB32">
        <v>4</v>
      </c>
      <c r="AC32">
        <v>0</v>
      </c>
      <c r="AD32">
        <v>90</v>
      </c>
      <c r="AE32" s="1">
        <v>471</v>
      </c>
    </row>
    <row r="33" spans="1:31" x14ac:dyDescent="0.25">
      <c r="A33">
        <v>10</v>
      </c>
      <c r="B33">
        <v>24.542000000000002</v>
      </c>
      <c r="C33">
        <v>33.497</v>
      </c>
      <c r="D33">
        <v>4</v>
      </c>
      <c r="E33">
        <v>180</v>
      </c>
      <c r="F33">
        <v>90</v>
      </c>
      <c r="G33" s="1">
        <v>466</v>
      </c>
      <c r="I33">
        <v>10</v>
      </c>
      <c r="J33">
        <v>24.542000000000002</v>
      </c>
      <c r="K33">
        <v>33.497</v>
      </c>
      <c r="L33">
        <v>4</v>
      </c>
      <c r="M33">
        <v>270</v>
      </c>
      <c r="N33">
        <v>90</v>
      </c>
      <c r="O33" s="1">
        <v>347</v>
      </c>
      <c r="Q33">
        <v>10</v>
      </c>
      <c r="R33">
        <v>24.542000000000002</v>
      </c>
      <c r="S33">
        <v>33.497</v>
      </c>
      <c r="T33">
        <v>4</v>
      </c>
      <c r="U33">
        <v>90</v>
      </c>
      <c r="V33">
        <v>90</v>
      </c>
      <c r="W33" s="1">
        <v>713</v>
      </c>
      <c r="Y33">
        <v>10</v>
      </c>
      <c r="Z33">
        <v>24.542000000000002</v>
      </c>
      <c r="AA33">
        <v>33.497</v>
      </c>
      <c r="AB33">
        <v>4</v>
      </c>
      <c r="AC33">
        <v>0</v>
      </c>
      <c r="AD33">
        <v>90</v>
      </c>
      <c r="AE33" s="1">
        <v>441</v>
      </c>
    </row>
    <row r="34" spans="1:31" x14ac:dyDescent="0.25">
      <c r="A34">
        <v>11</v>
      </c>
      <c r="B34">
        <v>26.542000000000002</v>
      </c>
      <c r="C34">
        <v>33.497</v>
      </c>
      <c r="D34">
        <v>4</v>
      </c>
      <c r="E34">
        <v>180</v>
      </c>
      <c r="F34">
        <v>90</v>
      </c>
      <c r="G34" s="1">
        <v>515</v>
      </c>
      <c r="I34">
        <v>11</v>
      </c>
      <c r="J34">
        <v>26.542000000000002</v>
      </c>
      <c r="K34">
        <v>33.497</v>
      </c>
      <c r="L34">
        <v>4</v>
      </c>
      <c r="M34">
        <v>270</v>
      </c>
      <c r="N34">
        <v>90</v>
      </c>
      <c r="O34" s="1">
        <v>340</v>
      </c>
      <c r="Q34">
        <v>11</v>
      </c>
      <c r="R34">
        <v>26.542000000000002</v>
      </c>
      <c r="S34">
        <v>33.497</v>
      </c>
      <c r="T34">
        <v>4</v>
      </c>
      <c r="U34">
        <v>90</v>
      </c>
      <c r="V34">
        <v>90</v>
      </c>
      <c r="W34" s="1">
        <v>701</v>
      </c>
      <c r="Y34">
        <v>11</v>
      </c>
      <c r="Z34">
        <v>26.542000000000002</v>
      </c>
      <c r="AA34">
        <v>33.497</v>
      </c>
      <c r="AB34">
        <v>4</v>
      </c>
      <c r="AC34">
        <v>0</v>
      </c>
      <c r="AD34">
        <v>90</v>
      </c>
      <c r="AE34" s="1">
        <v>510</v>
      </c>
    </row>
    <row r="35" spans="1:31" x14ac:dyDescent="0.25">
      <c r="A35">
        <v>12</v>
      </c>
      <c r="B35">
        <v>28.542000000000002</v>
      </c>
      <c r="C35">
        <v>33.497</v>
      </c>
      <c r="D35">
        <v>4</v>
      </c>
      <c r="E35">
        <v>180</v>
      </c>
      <c r="F35">
        <v>90</v>
      </c>
      <c r="G35" s="1">
        <v>570</v>
      </c>
      <c r="I35">
        <v>12</v>
      </c>
      <c r="J35">
        <v>28.542000000000002</v>
      </c>
      <c r="K35">
        <v>33.497</v>
      </c>
      <c r="L35">
        <v>4</v>
      </c>
      <c r="M35">
        <v>270</v>
      </c>
      <c r="N35">
        <v>90</v>
      </c>
      <c r="O35" s="1">
        <v>354</v>
      </c>
      <c r="Q35">
        <v>12</v>
      </c>
      <c r="R35">
        <v>28.542000000000002</v>
      </c>
      <c r="S35">
        <v>33.497</v>
      </c>
      <c r="T35">
        <v>4</v>
      </c>
      <c r="U35">
        <v>90</v>
      </c>
      <c r="V35">
        <v>90</v>
      </c>
      <c r="W35" s="1">
        <v>711</v>
      </c>
      <c r="Y35">
        <v>12</v>
      </c>
      <c r="Z35">
        <v>28.542000000000002</v>
      </c>
      <c r="AA35">
        <v>33.497</v>
      </c>
      <c r="AB35">
        <v>4</v>
      </c>
      <c r="AC35">
        <v>0</v>
      </c>
      <c r="AD35">
        <v>90</v>
      </c>
      <c r="AE35" s="1">
        <v>534</v>
      </c>
    </row>
    <row r="36" spans="1:31" x14ac:dyDescent="0.25">
      <c r="A36">
        <v>13</v>
      </c>
      <c r="B36">
        <v>30.542000000000002</v>
      </c>
      <c r="C36">
        <v>33.497</v>
      </c>
      <c r="D36">
        <v>4</v>
      </c>
      <c r="E36">
        <v>180</v>
      </c>
      <c r="F36">
        <v>90</v>
      </c>
      <c r="G36" s="1">
        <v>570</v>
      </c>
      <c r="I36">
        <v>13</v>
      </c>
      <c r="J36">
        <v>30.542000000000002</v>
      </c>
      <c r="K36">
        <v>33.497</v>
      </c>
      <c r="L36">
        <v>4</v>
      </c>
      <c r="M36">
        <v>270</v>
      </c>
      <c r="N36">
        <v>90</v>
      </c>
      <c r="O36" s="1">
        <v>376</v>
      </c>
      <c r="Q36">
        <v>13</v>
      </c>
      <c r="R36">
        <v>30.542000000000002</v>
      </c>
      <c r="S36">
        <v>33.497</v>
      </c>
      <c r="T36">
        <v>4</v>
      </c>
      <c r="U36">
        <v>90</v>
      </c>
      <c r="V36">
        <v>90</v>
      </c>
      <c r="W36" s="1">
        <v>742</v>
      </c>
      <c r="Y36">
        <v>13</v>
      </c>
      <c r="Z36">
        <v>30.542000000000002</v>
      </c>
      <c r="AA36">
        <v>33.497</v>
      </c>
      <c r="AB36">
        <v>4</v>
      </c>
      <c r="AC36">
        <v>0</v>
      </c>
      <c r="AD36">
        <v>90</v>
      </c>
      <c r="AE36" s="1">
        <v>504</v>
      </c>
    </row>
    <row r="37" spans="1:31" x14ac:dyDescent="0.25">
      <c r="A37">
        <v>14</v>
      </c>
      <c r="B37">
        <v>32.542000000000002</v>
      </c>
      <c r="C37">
        <v>33.497</v>
      </c>
      <c r="D37">
        <v>4</v>
      </c>
      <c r="E37">
        <v>180</v>
      </c>
      <c r="F37">
        <v>90</v>
      </c>
      <c r="G37" s="1">
        <v>493</v>
      </c>
      <c r="I37">
        <v>14</v>
      </c>
      <c r="J37">
        <v>32.542000000000002</v>
      </c>
      <c r="K37">
        <v>33.497</v>
      </c>
      <c r="L37">
        <v>4</v>
      </c>
      <c r="M37">
        <v>270</v>
      </c>
      <c r="N37">
        <v>90</v>
      </c>
      <c r="O37" s="1">
        <v>384</v>
      </c>
      <c r="Q37">
        <v>14</v>
      </c>
      <c r="R37">
        <v>32.542000000000002</v>
      </c>
      <c r="S37">
        <v>33.497</v>
      </c>
      <c r="T37">
        <v>4</v>
      </c>
      <c r="U37">
        <v>90</v>
      </c>
      <c r="V37">
        <v>90</v>
      </c>
      <c r="W37" s="1">
        <v>784</v>
      </c>
      <c r="Y37">
        <v>14</v>
      </c>
      <c r="Z37">
        <v>32.542000000000002</v>
      </c>
      <c r="AA37">
        <v>33.497</v>
      </c>
      <c r="AB37">
        <v>4</v>
      </c>
      <c r="AC37">
        <v>0</v>
      </c>
      <c r="AD37">
        <v>90</v>
      </c>
      <c r="AE37" s="1">
        <v>488</v>
      </c>
    </row>
    <row r="38" spans="1:31" x14ac:dyDescent="0.25">
      <c r="A38">
        <v>15</v>
      </c>
      <c r="B38">
        <v>34.542000000000002</v>
      </c>
      <c r="C38">
        <v>33.497</v>
      </c>
      <c r="D38">
        <v>4</v>
      </c>
      <c r="E38">
        <v>180</v>
      </c>
      <c r="F38">
        <v>90</v>
      </c>
      <c r="G38" s="1">
        <v>500</v>
      </c>
      <c r="I38">
        <v>15</v>
      </c>
      <c r="J38">
        <v>34.542000000000002</v>
      </c>
      <c r="K38">
        <v>33.497</v>
      </c>
      <c r="L38">
        <v>4</v>
      </c>
      <c r="M38">
        <v>270</v>
      </c>
      <c r="N38">
        <v>90</v>
      </c>
      <c r="O38" s="1">
        <v>367</v>
      </c>
      <c r="Q38">
        <v>15</v>
      </c>
      <c r="R38">
        <v>34.542000000000002</v>
      </c>
      <c r="S38">
        <v>33.497</v>
      </c>
      <c r="T38">
        <v>4</v>
      </c>
      <c r="U38">
        <v>90</v>
      </c>
      <c r="V38">
        <v>90</v>
      </c>
      <c r="W38" s="1">
        <v>759</v>
      </c>
      <c r="Y38">
        <v>15</v>
      </c>
      <c r="Z38">
        <v>34.542000000000002</v>
      </c>
      <c r="AA38">
        <v>33.497</v>
      </c>
      <c r="AB38">
        <v>4</v>
      </c>
      <c r="AC38">
        <v>0</v>
      </c>
      <c r="AD38">
        <v>90</v>
      </c>
      <c r="AE38" s="1">
        <v>568</v>
      </c>
    </row>
    <row r="39" spans="1:31" x14ac:dyDescent="0.25">
      <c r="A39">
        <v>16</v>
      </c>
      <c r="B39">
        <v>36.542000000000002</v>
      </c>
      <c r="C39">
        <v>33.497</v>
      </c>
      <c r="D39">
        <v>4</v>
      </c>
      <c r="E39">
        <v>180</v>
      </c>
      <c r="F39">
        <v>90</v>
      </c>
      <c r="G39" s="1">
        <v>541</v>
      </c>
      <c r="I39">
        <v>16</v>
      </c>
      <c r="J39">
        <v>36.542000000000002</v>
      </c>
      <c r="K39">
        <v>33.497</v>
      </c>
      <c r="L39">
        <v>4</v>
      </c>
      <c r="M39">
        <v>270</v>
      </c>
      <c r="N39">
        <v>90</v>
      </c>
      <c r="O39" s="1">
        <v>360</v>
      </c>
      <c r="Q39">
        <v>16</v>
      </c>
      <c r="R39">
        <v>36.542000000000002</v>
      </c>
      <c r="S39">
        <v>33.497</v>
      </c>
      <c r="T39">
        <v>4</v>
      </c>
      <c r="U39">
        <v>90</v>
      </c>
      <c r="V39">
        <v>90</v>
      </c>
      <c r="W39" s="1">
        <v>729</v>
      </c>
      <c r="Y39">
        <v>16</v>
      </c>
      <c r="Z39">
        <v>36.542000000000002</v>
      </c>
      <c r="AA39">
        <v>33.497</v>
      </c>
      <c r="AB39">
        <v>4</v>
      </c>
      <c r="AC39">
        <v>0</v>
      </c>
      <c r="AD39">
        <v>90</v>
      </c>
      <c r="AE39" s="1">
        <v>570</v>
      </c>
    </row>
    <row r="40" spans="1:31" x14ac:dyDescent="0.25">
      <c r="A40">
        <v>17</v>
      </c>
      <c r="B40">
        <v>38.542000000000002</v>
      </c>
      <c r="C40">
        <v>33.497</v>
      </c>
      <c r="D40">
        <v>4</v>
      </c>
      <c r="E40">
        <v>180</v>
      </c>
      <c r="F40">
        <v>90</v>
      </c>
      <c r="G40" s="1">
        <v>528</v>
      </c>
      <c r="I40">
        <v>17</v>
      </c>
      <c r="J40">
        <v>38.542000000000002</v>
      </c>
      <c r="K40">
        <v>33.497</v>
      </c>
      <c r="L40">
        <v>4</v>
      </c>
      <c r="M40">
        <v>270</v>
      </c>
      <c r="N40">
        <v>90</v>
      </c>
      <c r="O40" s="1">
        <v>373</v>
      </c>
      <c r="Q40">
        <v>17</v>
      </c>
      <c r="R40">
        <v>38.542000000000002</v>
      </c>
      <c r="S40">
        <v>33.497</v>
      </c>
      <c r="T40">
        <v>4</v>
      </c>
      <c r="U40">
        <v>90</v>
      </c>
      <c r="V40">
        <v>90</v>
      </c>
      <c r="W40" s="1">
        <v>760</v>
      </c>
      <c r="Y40">
        <v>17</v>
      </c>
      <c r="Z40">
        <v>38.542000000000002</v>
      </c>
      <c r="AA40">
        <v>33.497</v>
      </c>
      <c r="AB40">
        <v>4</v>
      </c>
      <c r="AC40">
        <v>0</v>
      </c>
      <c r="AD40">
        <v>90</v>
      </c>
      <c r="AE40" s="1">
        <v>541</v>
      </c>
    </row>
    <row r="41" spans="1:31" x14ac:dyDescent="0.25">
      <c r="A41">
        <v>18</v>
      </c>
      <c r="B41">
        <v>40.542000000000002</v>
      </c>
      <c r="C41">
        <v>33.497</v>
      </c>
      <c r="D41">
        <v>4</v>
      </c>
      <c r="E41">
        <v>180</v>
      </c>
      <c r="F41">
        <v>90</v>
      </c>
      <c r="G41" s="1">
        <v>444</v>
      </c>
      <c r="I41">
        <v>18</v>
      </c>
      <c r="J41">
        <v>40.542000000000002</v>
      </c>
      <c r="K41">
        <v>33.497</v>
      </c>
      <c r="L41">
        <v>4</v>
      </c>
      <c r="M41">
        <v>270</v>
      </c>
      <c r="N41">
        <v>90</v>
      </c>
      <c r="O41" s="1">
        <v>379</v>
      </c>
      <c r="Q41">
        <v>18</v>
      </c>
      <c r="R41">
        <v>40.542000000000002</v>
      </c>
      <c r="S41">
        <v>33.497</v>
      </c>
      <c r="T41">
        <v>4</v>
      </c>
      <c r="U41">
        <v>90</v>
      </c>
      <c r="V41">
        <v>90</v>
      </c>
      <c r="W41" s="1">
        <v>768</v>
      </c>
      <c r="Y41">
        <v>18</v>
      </c>
      <c r="Z41">
        <v>40.542000000000002</v>
      </c>
      <c r="AA41">
        <v>33.497</v>
      </c>
      <c r="AB41">
        <v>4</v>
      </c>
      <c r="AC41">
        <v>0</v>
      </c>
      <c r="AD41">
        <v>90</v>
      </c>
      <c r="AE41" s="1">
        <v>521</v>
      </c>
    </row>
    <row r="42" spans="1:31" x14ac:dyDescent="0.25">
      <c r="A42">
        <v>19</v>
      </c>
      <c r="B42">
        <v>42.542000000000002</v>
      </c>
      <c r="C42">
        <v>33.497</v>
      </c>
      <c r="D42">
        <v>4</v>
      </c>
      <c r="E42">
        <v>180</v>
      </c>
      <c r="F42">
        <v>90</v>
      </c>
      <c r="G42" s="1">
        <v>456</v>
      </c>
      <c r="I42">
        <v>19</v>
      </c>
      <c r="J42">
        <v>42.542000000000002</v>
      </c>
      <c r="K42">
        <v>33.497</v>
      </c>
      <c r="L42">
        <v>4</v>
      </c>
      <c r="M42">
        <v>270</v>
      </c>
      <c r="N42">
        <v>90</v>
      </c>
      <c r="O42" s="1">
        <v>363</v>
      </c>
      <c r="Q42">
        <v>19</v>
      </c>
      <c r="R42">
        <v>42.542000000000002</v>
      </c>
      <c r="S42">
        <v>33.497</v>
      </c>
      <c r="T42">
        <v>4</v>
      </c>
      <c r="U42">
        <v>90</v>
      </c>
      <c r="V42">
        <v>90</v>
      </c>
      <c r="W42" s="1">
        <v>734</v>
      </c>
      <c r="Y42">
        <v>19</v>
      </c>
      <c r="Z42">
        <v>42.542000000000002</v>
      </c>
      <c r="AA42">
        <v>33.497</v>
      </c>
      <c r="AB42">
        <v>4</v>
      </c>
      <c r="AC42">
        <v>0</v>
      </c>
      <c r="AD42">
        <v>90</v>
      </c>
      <c r="AE42" s="1">
        <v>592</v>
      </c>
    </row>
    <row r="43" spans="1:31" x14ac:dyDescent="0.25">
      <c r="A43">
        <v>20</v>
      </c>
      <c r="B43">
        <v>44.542000000000002</v>
      </c>
      <c r="C43">
        <v>33.497</v>
      </c>
      <c r="D43">
        <v>4</v>
      </c>
      <c r="E43">
        <v>180</v>
      </c>
      <c r="F43">
        <v>90</v>
      </c>
      <c r="G43" s="1">
        <v>469</v>
      </c>
      <c r="I43">
        <v>20</v>
      </c>
      <c r="J43">
        <v>44.542000000000002</v>
      </c>
      <c r="K43">
        <v>33.497</v>
      </c>
      <c r="L43">
        <v>4</v>
      </c>
      <c r="M43">
        <v>270</v>
      </c>
      <c r="N43">
        <v>90</v>
      </c>
      <c r="O43" s="1">
        <v>340</v>
      </c>
      <c r="Q43">
        <v>20</v>
      </c>
      <c r="R43">
        <v>44.542000000000002</v>
      </c>
      <c r="S43">
        <v>33.497</v>
      </c>
      <c r="T43">
        <v>4</v>
      </c>
      <c r="U43">
        <v>90</v>
      </c>
      <c r="V43">
        <v>90</v>
      </c>
      <c r="W43" s="1">
        <v>705</v>
      </c>
      <c r="Y43">
        <v>20</v>
      </c>
      <c r="Z43">
        <v>44.542000000000002</v>
      </c>
      <c r="AA43">
        <v>33.497</v>
      </c>
      <c r="AB43">
        <v>4</v>
      </c>
      <c r="AC43">
        <v>0</v>
      </c>
      <c r="AD43">
        <v>90</v>
      </c>
      <c r="AE43" s="1">
        <v>582</v>
      </c>
    </row>
    <row r="44" spans="1:31" x14ac:dyDescent="0.25">
      <c r="A44">
        <v>21</v>
      </c>
      <c r="B44">
        <v>46.542000000000002</v>
      </c>
      <c r="C44">
        <v>33.497</v>
      </c>
      <c r="D44">
        <v>4</v>
      </c>
      <c r="E44">
        <v>180</v>
      </c>
      <c r="F44">
        <v>90</v>
      </c>
      <c r="G44" s="1">
        <v>431</v>
      </c>
      <c r="I44">
        <v>21</v>
      </c>
      <c r="J44">
        <v>46.542000000000002</v>
      </c>
      <c r="K44">
        <v>33.497</v>
      </c>
      <c r="L44">
        <v>4</v>
      </c>
      <c r="M44">
        <v>270</v>
      </c>
      <c r="N44">
        <v>90</v>
      </c>
      <c r="O44" s="1">
        <v>341</v>
      </c>
      <c r="Q44">
        <v>21</v>
      </c>
      <c r="R44">
        <v>46.542000000000002</v>
      </c>
      <c r="S44">
        <v>33.497</v>
      </c>
      <c r="T44">
        <v>4</v>
      </c>
      <c r="U44">
        <v>90</v>
      </c>
      <c r="V44">
        <v>90</v>
      </c>
      <c r="W44" s="1">
        <v>695</v>
      </c>
      <c r="Y44">
        <v>21</v>
      </c>
      <c r="Z44">
        <v>46.542000000000002</v>
      </c>
      <c r="AA44">
        <v>33.497</v>
      </c>
      <c r="AB44">
        <v>4</v>
      </c>
      <c r="AC44">
        <v>0</v>
      </c>
      <c r="AD44">
        <v>90</v>
      </c>
      <c r="AE44" s="1">
        <v>528</v>
      </c>
    </row>
    <row r="45" spans="1:31" x14ac:dyDescent="0.25">
      <c r="A45">
        <v>22</v>
      </c>
      <c r="B45">
        <v>48.542000000000002</v>
      </c>
      <c r="C45">
        <v>33.497</v>
      </c>
      <c r="D45">
        <v>4</v>
      </c>
      <c r="E45">
        <v>180</v>
      </c>
      <c r="F45">
        <v>90</v>
      </c>
      <c r="G45" s="1">
        <v>311</v>
      </c>
      <c r="I45">
        <v>22</v>
      </c>
      <c r="J45">
        <v>48.542000000000002</v>
      </c>
      <c r="K45">
        <v>33.497</v>
      </c>
      <c r="L45">
        <v>4</v>
      </c>
      <c r="M45">
        <v>270</v>
      </c>
      <c r="N45">
        <v>90</v>
      </c>
      <c r="O45" s="1">
        <v>342</v>
      </c>
      <c r="Q45">
        <v>22</v>
      </c>
      <c r="R45">
        <v>48.542000000000002</v>
      </c>
      <c r="S45">
        <v>33.497</v>
      </c>
      <c r="T45">
        <v>4</v>
      </c>
      <c r="U45">
        <v>90</v>
      </c>
      <c r="V45">
        <v>90</v>
      </c>
      <c r="W45" s="1">
        <v>718</v>
      </c>
      <c r="Y45">
        <v>22</v>
      </c>
      <c r="Z45">
        <v>48.542000000000002</v>
      </c>
      <c r="AA45">
        <v>33.497</v>
      </c>
      <c r="AB45">
        <v>4</v>
      </c>
      <c r="AC45">
        <v>0</v>
      </c>
      <c r="AD45">
        <v>90</v>
      </c>
      <c r="AE45" s="1">
        <v>511</v>
      </c>
    </row>
    <row r="46" spans="1:31" x14ac:dyDescent="0.25">
      <c r="A46">
        <v>23</v>
      </c>
      <c r="B46">
        <v>50.542000000000002</v>
      </c>
      <c r="C46">
        <v>33.497</v>
      </c>
      <c r="D46">
        <v>4</v>
      </c>
      <c r="E46">
        <v>180</v>
      </c>
      <c r="F46">
        <v>90</v>
      </c>
      <c r="G46" s="1">
        <v>268</v>
      </c>
      <c r="I46">
        <v>23</v>
      </c>
      <c r="J46">
        <v>50.542000000000002</v>
      </c>
      <c r="K46">
        <v>33.497</v>
      </c>
      <c r="L46">
        <v>4</v>
      </c>
      <c r="M46">
        <v>270</v>
      </c>
      <c r="N46">
        <v>90</v>
      </c>
      <c r="O46" s="1">
        <v>286</v>
      </c>
      <c r="Q46">
        <v>23</v>
      </c>
      <c r="R46">
        <v>50.542000000000002</v>
      </c>
      <c r="S46">
        <v>33.497</v>
      </c>
      <c r="T46">
        <v>4</v>
      </c>
      <c r="U46">
        <v>90</v>
      </c>
      <c r="V46">
        <v>90</v>
      </c>
      <c r="W46" s="1">
        <v>624</v>
      </c>
      <c r="Y46">
        <v>23</v>
      </c>
      <c r="Z46">
        <v>50.542000000000002</v>
      </c>
      <c r="AA46">
        <v>33.497</v>
      </c>
      <c r="AB46">
        <v>4</v>
      </c>
      <c r="AC46">
        <v>0</v>
      </c>
      <c r="AD46">
        <v>90</v>
      </c>
      <c r="AE46" s="1">
        <v>590</v>
      </c>
    </row>
    <row r="47" spans="1:31" x14ac:dyDescent="0.25">
      <c r="A47">
        <v>24</v>
      </c>
      <c r="B47">
        <v>6.5419999999999998</v>
      </c>
      <c r="C47">
        <v>31.497</v>
      </c>
      <c r="D47">
        <v>4</v>
      </c>
      <c r="E47">
        <v>180</v>
      </c>
      <c r="F47">
        <v>90</v>
      </c>
      <c r="G47" s="1">
        <v>639</v>
      </c>
      <c r="I47">
        <v>24</v>
      </c>
      <c r="J47">
        <v>6.5419999999999998</v>
      </c>
      <c r="K47">
        <v>31.497</v>
      </c>
      <c r="L47">
        <v>4</v>
      </c>
      <c r="M47">
        <v>270</v>
      </c>
      <c r="N47">
        <v>90</v>
      </c>
      <c r="O47" s="1">
        <v>256</v>
      </c>
      <c r="Q47">
        <v>24</v>
      </c>
      <c r="R47">
        <v>6.5419999999999998</v>
      </c>
      <c r="S47">
        <v>31.497</v>
      </c>
      <c r="T47">
        <v>4</v>
      </c>
      <c r="U47">
        <v>90</v>
      </c>
      <c r="V47">
        <v>90</v>
      </c>
      <c r="W47" s="1">
        <v>580</v>
      </c>
      <c r="Y47">
        <v>24</v>
      </c>
      <c r="Z47">
        <v>6.5419999999999998</v>
      </c>
      <c r="AA47">
        <v>31.497</v>
      </c>
      <c r="AB47">
        <v>4</v>
      </c>
      <c r="AC47">
        <v>0</v>
      </c>
      <c r="AD47">
        <v>90</v>
      </c>
      <c r="AE47" s="1">
        <v>304</v>
      </c>
    </row>
    <row r="48" spans="1:31" x14ac:dyDescent="0.25">
      <c r="A48">
        <v>25</v>
      </c>
      <c r="B48">
        <v>8.5419999999999998</v>
      </c>
      <c r="C48">
        <v>31.497</v>
      </c>
      <c r="D48">
        <v>4</v>
      </c>
      <c r="E48">
        <v>180</v>
      </c>
      <c r="F48">
        <v>90</v>
      </c>
      <c r="G48" s="1">
        <v>497</v>
      </c>
      <c r="I48">
        <v>25</v>
      </c>
      <c r="J48">
        <v>8.5419999999999998</v>
      </c>
      <c r="K48">
        <v>31.497</v>
      </c>
      <c r="L48">
        <v>4</v>
      </c>
      <c r="M48">
        <v>270</v>
      </c>
      <c r="N48">
        <v>90</v>
      </c>
      <c r="O48" s="1">
        <v>259</v>
      </c>
      <c r="Q48">
        <v>25</v>
      </c>
      <c r="R48">
        <v>8.5419999999999998</v>
      </c>
      <c r="S48">
        <v>31.497</v>
      </c>
      <c r="T48">
        <v>4</v>
      </c>
      <c r="U48">
        <v>90</v>
      </c>
      <c r="V48">
        <v>90</v>
      </c>
      <c r="W48" s="1">
        <v>635</v>
      </c>
      <c r="Y48">
        <v>25</v>
      </c>
      <c r="Z48">
        <v>8.5419999999999998</v>
      </c>
      <c r="AA48">
        <v>31.497</v>
      </c>
      <c r="AB48">
        <v>4</v>
      </c>
      <c r="AC48">
        <v>0</v>
      </c>
      <c r="AD48">
        <v>90</v>
      </c>
      <c r="AE48" s="1">
        <v>321</v>
      </c>
    </row>
    <row r="49" spans="1:31" x14ac:dyDescent="0.25">
      <c r="A49">
        <v>26</v>
      </c>
      <c r="B49">
        <v>10.542</v>
      </c>
      <c r="C49">
        <v>31.497</v>
      </c>
      <c r="D49">
        <v>4</v>
      </c>
      <c r="E49">
        <v>180</v>
      </c>
      <c r="F49">
        <v>90</v>
      </c>
      <c r="G49" s="1">
        <v>531</v>
      </c>
      <c r="I49">
        <v>26</v>
      </c>
      <c r="J49">
        <v>10.542</v>
      </c>
      <c r="K49">
        <v>31.497</v>
      </c>
      <c r="L49">
        <v>4</v>
      </c>
      <c r="M49">
        <v>270</v>
      </c>
      <c r="N49">
        <v>90</v>
      </c>
      <c r="O49" s="1">
        <v>259</v>
      </c>
      <c r="Q49">
        <v>26</v>
      </c>
      <c r="R49">
        <v>10.542</v>
      </c>
      <c r="S49">
        <v>31.497</v>
      </c>
      <c r="T49">
        <v>4</v>
      </c>
      <c r="U49">
        <v>90</v>
      </c>
      <c r="V49">
        <v>90</v>
      </c>
      <c r="W49" s="1">
        <v>615</v>
      </c>
      <c r="Y49">
        <v>26</v>
      </c>
      <c r="Z49">
        <v>10.542</v>
      </c>
      <c r="AA49">
        <v>31.497</v>
      </c>
      <c r="AB49">
        <v>4</v>
      </c>
      <c r="AC49">
        <v>0</v>
      </c>
      <c r="AD49">
        <v>90</v>
      </c>
      <c r="AE49" s="1">
        <v>510</v>
      </c>
    </row>
    <row r="50" spans="1:31" x14ac:dyDescent="0.25">
      <c r="A50">
        <v>27</v>
      </c>
      <c r="B50">
        <v>12.542</v>
      </c>
      <c r="C50">
        <v>31.497</v>
      </c>
      <c r="D50">
        <v>4</v>
      </c>
      <c r="E50">
        <v>180</v>
      </c>
      <c r="F50">
        <v>90</v>
      </c>
      <c r="G50" s="1">
        <v>633</v>
      </c>
      <c r="I50">
        <v>27</v>
      </c>
      <c r="J50">
        <v>12.542</v>
      </c>
      <c r="K50">
        <v>31.497</v>
      </c>
      <c r="L50">
        <v>4</v>
      </c>
      <c r="M50">
        <v>270</v>
      </c>
      <c r="N50">
        <v>90</v>
      </c>
      <c r="O50" s="1">
        <v>244</v>
      </c>
      <c r="Q50">
        <v>27</v>
      </c>
      <c r="R50">
        <v>12.542</v>
      </c>
      <c r="S50">
        <v>31.497</v>
      </c>
      <c r="T50">
        <v>4</v>
      </c>
      <c r="U50">
        <v>90</v>
      </c>
      <c r="V50">
        <v>90</v>
      </c>
      <c r="W50" s="1">
        <v>595</v>
      </c>
      <c r="Y50">
        <v>27</v>
      </c>
      <c r="Z50">
        <v>12.542</v>
      </c>
      <c r="AA50">
        <v>31.497</v>
      </c>
      <c r="AB50">
        <v>4</v>
      </c>
      <c r="AC50">
        <v>0</v>
      </c>
      <c r="AD50">
        <v>90</v>
      </c>
      <c r="AE50" s="1">
        <v>503</v>
      </c>
    </row>
    <row r="51" spans="1:31" x14ac:dyDescent="0.25">
      <c r="A51">
        <v>28</v>
      </c>
      <c r="B51">
        <v>14.542</v>
      </c>
      <c r="C51">
        <v>31.497</v>
      </c>
      <c r="D51">
        <v>4</v>
      </c>
      <c r="E51">
        <v>180</v>
      </c>
      <c r="F51">
        <v>90</v>
      </c>
      <c r="G51" s="1">
        <v>661</v>
      </c>
      <c r="I51">
        <v>28</v>
      </c>
      <c r="J51">
        <v>14.542</v>
      </c>
      <c r="K51">
        <v>31.497</v>
      </c>
      <c r="L51">
        <v>4</v>
      </c>
      <c r="M51">
        <v>270</v>
      </c>
      <c r="N51">
        <v>90</v>
      </c>
      <c r="O51" s="1">
        <v>257</v>
      </c>
      <c r="Q51">
        <v>28</v>
      </c>
      <c r="R51">
        <v>14.542</v>
      </c>
      <c r="S51">
        <v>31.497</v>
      </c>
      <c r="T51">
        <v>4</v>
      </c>
      <c r="U51">
        <v>90</v>
      </c>
      <c r="V51">
        <v>90</v>
      </c>
      <c r="W51" s="1">
        <v>645</v>
      </c>
      <c r="Y51">
        <v>28</v>
      </c>
      <c r="Z51">
        <v>14.542</v>
      </c>
      <c r="AA51">
        <v>31.497</v>
      </c>
      <c r="AB51">
        <v>4</v>
      </c>
      <c r="AC51">
        <v>0</v>
      </c>
      <c r="AD51">
        <v>90</v>
      </c>
      <c r="AE51" s="1">
        <v>421</v>
      </c>
    </row>
    <row r="52" spans="1:31" x14ac:dyDescent="0.25">
      <c r="A52">
        <v>29</v>
      </c>
      <c r="B52">
        <v>16.542000000000002</v>
      </c>
      <c r="C52">
        <v>31.497</v>
      </c>
      <c r="D52">
        <v>4</v>
      </c>
      <c r="E52">
        <v>180</v>
      </c>
      <c r="F52">
        <v>90</v>
      </c>
      <c r="G52" s="1">
        <v>481</v>
      </c>
      <c r="I52">
        <v>29</v>
      </c>
      <c r="J52">
        <v>16.542000000000002</v>
      </c>
      <c r="K52">
        <v>31.497</v>
      </c>
      <c r="L52">
        <v>4</v>
      </c>
      <c r="M52">
        <v>270</v>
      </c>
      <c r="N52">
        <v>90</v>
      </c>
      <c r="O52" s="1">
        <v>294</v>
      </c>
      <c r="Q52">
        <v>29</v>
      </c>
      <c r="R52">
        <v>16.542000000000002</v>
      </c>
      <c r="S52">
        <v>31.497</v>
      </c>
      <c r="T52">
        <v>4</v>
      </c>
      <c r="U52">
        <v>90</v>
      </c>
      <c r="V52">
        <v>90</v>
      </c>
      <c r="W52" s="1">
        <v>686</v>
      </c>
      <c r="Y52">
        <v>29</v>
      </c>
      <c r="Z52">
        <v>16.542000000000002</v>
      </c>
      <c r="AA52">
        <v>31.497</v>
      </c>
      <c r="AB52">
        <v>4</v>
      </c>
      <c r="AC52">
        <v>0</v>
      </c>
      <c r="AD52">
        <v>90</v>
      </c>
      <c r="AE52" s="1">
        <v>400</v>
      </c>
    </row>
    <row r="53" spans="1:31" x14ac:dyDescent="0.25">
      <c r="A53">
        <v>30</v>
      </c>
      <c r="B53">
        <v>18.542000000000002</v>
      </c>
      <c r="C53">
        <v>31.497</v>
      </c>
      <c r="D53">
        <v>4</v>
      </c>
      <c r="E53">
        <v>180</v>
      </c>
      <c r="F53">
        <v>90</v>
      </c>
      <c r="G53" s="1">
        <v>556</v>
      </c>
      <c r="I53">
        <v>30</v>
      </c>
      <c r="J53">
        <v>18.542000000000002</v>
      </c>
      <c r="K53">
        <v>31.497</v>
      </c>
      <c r="L53">
        <v>4</v>
      </c>
      <c r="M53">
        <v>270</v>
      </c>
      <c r="N53">
        <v>90</v>
      </c>
      <c r="O53" s="1">
        <v>289</v>
      </c>
      <c r="Q53">
        <v>30</v>
      </c>
      <c r="R53">
        <v>18.542000000000002</v>
      </c>
      <c r="S53">
        <v>31.497</v>
      </c>
      <c r="T53">
        <v>4</v>
      </c>
      <c r="U53">
        <v>90</v>
      </c>
      <c r="V53">
        <v>90</v>
      </c>
      <c r="W53" s="1">
        <v>659</v>
      </c>
      <c r="Y53">
        <v>30</v>
      </c>
      <c r="Z53">
        <v>18.542000000000002</v>
      </c>
      <c r="AA53">
        <v>31.497</v>
      </c>
      <c r="AB53">
        <v>4</v>
      </c>
      <c r="AC53">
        <v>0</v>
      </c>
      <c r="AD53">
        <v>90</v>
      </c>
      <c r="AE53" s="1">
        <v>599</v>
      </c>
    </row>
    <row r="54" spans="1:31" x14ac:dyDescent="0.25">
      <c r="A54">
        <v>31</v>
      </c>
      <c r="B54">
        <v>20.542000000000002</v>
      </c>
      <c r="C54">
        <v>31.497</v>
      </c>
      <c r="D54">
        <v>4</v>
      </c>
      <c r="E54">
        <v>180</v>
      </c>
      <c r="F54">
        <v>90</v>
      </c>
      <c r="G54" s="1">
        <v>647</v>
      </c>
      <c r="I54">
        <v>31</v>
      </c>
      <c r="J54">
        <v>20.542000000000002</v>
      </c>
      <c r="K54">
        <v>31.497</v>
      </c>
      <c r="L54">
        <v>4</v>
      </c>
      <c r="M54">
        <v>270</v>
      </c>
      <c r="N54">
        <v>90</v>
      </c>
      <c r="O54" s="1">
        <v>284</v>
      </c>
      <c r="Q54">
        <v>31</v>
      </c>
      <c r="R54">
        <v>20.542000000000002</v>
      </c>
      <c r="S54">
        <v>31.497</v>
      </c>
      <c r="T54">
        <v>4</v>
      </c>
      <c r="U54">
        <v>90</v>
      </c>
      <c r="V54">
        <v>90</v>
      </c>
      <c r="W54" s="1">
        <v>634</v>
      </c>
      <c r="Y54">
        <v>31</v>
      </c>
      <c r="Z54">
        <v>20.542000000000002</v>
      </c>
      <c r="AA54">
        <v>31.497</v>
      </c>
      <c r="AB54">
        <v>4</v>
      </c>
      <c r="AC54">
        <v>0</v>
      </c>
      <c r="AD54">
        <v>90</v>
      </c>
      <c r="AE54" s="1">
        <v>589</v>
      </c>
    </row>
    <row r="55" spans="1:31" x14ac:dyDescent="0.25">
      <c r="A55">
        <v>32</v>
      </c>
      <c r="B55">
        <v>22.542000000000002</v>
      </c>
      <c r="C55">
        <v>31.497</v>
      </c>
      <c r="D55">
        <v>4</v>
      </c>
      <c r="E55">
        <v>180</v>
      </c>
      <c r="F55">
        <v>90</v>
      </c>
      <c r="G55" s="1">
        <v>635</v>
      </c>
      <c r="I55">
        <v>32</v>
      </c>
      <c r="J55">
        <v>22.542000000000002</v>
      </c>
      <c r="K55">
        <v>31.497</v>
      </c>
      <c r="L55">
        <v>4</v>
      </c>
      <c r="M55">
        <v>270</v>
      </c>
      <c r="N55">
        <v>90</v>
      </c>
      <c r="O55" s="1">
        <v>284</v>
      </c>
      <c r="Q55">
        <v>32</v>
      </c>
      <c r="R55">
        <v>22.542000000000002</v>
      </c>
      <c r="S55">
        <v>31.497</v>
      </c>
      <c r="T55">
        <v>4</v>
      </c>
      <c r="U55">
        <v>90</v>
      </c>
      <c r="V55">
        <v>90</v>
      </c>
      <c r="W55" s="1">
        <v>670</v>
      </c>
      <c r="Y55">
        <v>32</v>
      </c>
      <c r="Z55">
        <v>22.542000000000002</v>
      </c>
      <c r="AA55">
        <v>31.497</v>
      </c>
      <c r="AB55">
        <v>4</v>
      </c>
      <c r="AC55">
        <v>0</v>
      </c>
      <c r="AD55">
        <v>90</v>
      </c>
      <c r="AE55" s="1">
        <v>516</v>
      </c>
    </row>
    <row r="56" spans="1:31" x14ac:dyDescent="0.25">
      <c r="A56">
        <v>33</v>
      </c>
      <c r="B56">
        <v>24.542000000000002</v>
      </c>
      <c r="C56">
        <v>31.497</v>
      </c>
      <c r="D56">
        <v>4</v>
      </c>
      <c r="E56">
        <v>180</v>
      </c>
      <c r="F56">
        <v>90</v>
      </c>
      <c r="G56" s="1">
        <v>504</v>
      </c>
      <c r="I56">
        <v>33</v>
      </c>
      <c r="J56">
        <v>24.542000000000002</v>
      </c>
      <c r="K56">
        <v>31.497</v>
      </c>
      <c r="L56">
        <v>4</v>
      </c>
      <c r="M56">
        <v>270</v>
      </c>
      <c r="N56">
        <v>90</v>
      </c>
      <c r="O56" s="1">
        <v>274</v>
      </c>
      <c r="Q56">
        <v>33</v>
      </c>
      <c r="R56">
        <v>24.542000000000002</v>
      </c>
      <c r="S56">
        <v>31.497</v>
      </c>
      <c r="T56">
        <v>4</v>
      </c>
      <c r="U56">
        <v>90</v>
      </c>
      <c r="V56">
        <v>90</v>
      </c>
      <c r="W56" s="1">
        <v>699</v>
      </c>
      <c r="Y56">
        <v>33</v>
      </c>
      <c r="Z56">
        <v>24.542000000000002</v>
      </c>
      <c r="AA56">
        <v>31.497</v>
      </c>
      <c r="AB56">
        <v>4</v>
      </c>
      <c r="AC56">
        <v>0</v>
      </c>
      <c r="AD56">
        <v>90</v>
      </c>
      <c r="AE56" s="1">
        <v>473</v>
      </c>
    </row>
    <row r="57" spans="1:31" x14ac:dyDescent="0.25">
      <c r="A57">
        <v>34</v>
      </c>
      <c r="B57">
        <v>26.542000000000002</v>
      </c>
      <c r="C57">
        <v>31.497</v>
      </c>
      <c r="D57">
        <v>4</v>
      </c>
      <c r="E57">
        <v>180</v>
      </c>
      <c r="F57">
        <v>90</v>
      </c>
      <c r="G57" s="1">
        <v>571</v>
      </c>
      <c r="I57">
        <v>34</v>
      </c>
      <c r="J57">
        <v>26.542000000000002</v>
      </c>
      <c r="K57">
        <v>31.497</v>
      </c>
      <c r="L57">
        <v>4</v>
      </c>
      <c r="M57">
        <v>270</v>
      </c>
      <c r="N57">
        <v>90</v>
      </c>
      <c r="O57" s="1">
        <v>281</v>
      </c>
      <c r="Q57">
        <v>34</v>
      </c>
      <c r="R57">
        <v>26.542000000000002</v>
      </c>
      <c r="S57">
        <v>31.497</v>
      </c>
      <c r="T57">
        <v>4</v>
      </c>
      <c r="U57">
        <v>90</v>
      </c>
      <c r="V57">
        <v>90</v>
      </c>
      <c r="W57" s="1">
        <v>677</v>
      </c>
      <c r="Y57">
        <v>34</v>
      </c>
      <c r="Z57">
        <v>26.542000000000002</v>
      </c>
      <c r="AA57">
        <v>31.497</v>
      </c>
      <c r="AB57">
        <v>4</v>
      </c>
      <c r="AC57">
        <v>0</v>
      </c>
      <c r="AD57">
        <v>90</v>
      </c>
      <c r="AE57" s="1">
        <v>607</v>
      </c>
    </row>
    <row r="58" spans="1:31" x14ac:dyDescent="0.25">
      <c r="A58">
        <v>35</v>
      </c>
      <c r="B58">
        <v>28.542000000000002</v>
      </c>
      <c r="C58">
        <v>31.497</v>
      </c>
      <c r="D58">
        <v>4</v>
      </c>
      <c r="E58">
        <v>180</v>
      </c>
      <c r="F58">
        <v>90</v>
      </c>
      <c r="G58" s="1">
        <v>669</v>
      </c>
      <c r="I58">
        <v>35</v>
      </c>
      <c r="J58">
        <v>28.542000000000002</v>
      </c>
      <c r="K58">
        <v>31.497</v>
      </c>
      <c r="L58">
        <v>4</v>
      </c>
      <c r="M58">
        <v>270</v>
      </c>
      <c r="N58">
        <v>90</v>
      </c>
      <c r="O58" s="1">
        <v>315</v>
      </c>
      <c r="Q58">
        <v>35</v>
      </c>
      <c r="R58">
        <v>28.542000000000002</v>
      </c>
      <c r="S58">
        <v>31.497</v>
      </c>
      <c r="T58">
        <v>4</v>
      </c>
      <c r="U58">
        <v>90</v>
      </c>
      <c r="V58">
        <v>90</v>
      </c>
      <c r="W58" s="1">
        <v>661</v>
      </c>
      <c r="Y58">
        <v>35</v>
      </c>
      <c r="Z58">
        <v>28.542000000000002</v>
      </c>
      <c r="AA58">
        <v>31.497</v>
      </c>
      <c r="AB58">
        <v>4</v>
      </c>
      <c r="AC58">
        <v>0</v>
      </c>
      <c r="AD58">
        <v>90</v>
      </c>
      <c r="AE58" s="1">
        <v>622</v>
      </c>
    </row>
    <row r="59" spans="1:31" x14ac:dyDescent="0.25">
      <c r="A59">
        <v>36</v>
      </c>
      <c r="B59">
        <v>30.542000000000002</v>
      </c>
      <c r="C59">
        <v>31.497</v>
      </c>
      <c r="D59">
        <v>4</v>
      </c>
      <c r="E59">
        <v>180</v>
      </c>
      <c r="F59">
        <v>90</v>
      </c>
      <c r="G59" s="1">
        <v>688</v>
      </c>
      <c r="I59">
        <v>36</v>
      </c>
      <c r="J59">
        <v>30.542000000000002</v>
      </c>
      <c r="K59">
        <v>31.497</v>
      </c>
      <c r="L59">
        <v>4</v>
      </c>
      <c r="M59">
        <v>270</v>
      </c>
      <c r="N59">
        <v>90</v>
      </c>
      <c r="O59" s="1">
        <v>323</v>
      </c>
      <c r="Q59">
        <v>36</v>
      </c>
      <c r="R59">
        <v>30.542000000000002</v>
      </c>
      <c r="S59">
        <v>31.497</v>
      </c>
      <c r="T59">
        <v>4</v>
      </c>
      <c r="U59">
        <v>90</v>
      </c>
      <c r="V59">
        <v>90</v>
      </c>
      <c r="W59" s="1">
        <v>710</v>
      </c>
      <c r="Y59">
        <v>36</v>
      </c>
      <c r="Z59">
        <v>30.542000000000002</v>
      </c>
      <c r="AA59">
        <v>31.497</v>
      </c>
      <c r="AB59">
        <v>4</v>
      </c>
      <c r="AC59">
        <v>0</v>
      </c>
      <c r="AD59">
        <v>90</v>
      </c>
      <c r="AE59" s="1">
        <v>542</v>
      </c>
    </row>
    <row r="60" spans="1:31" x14ac:dyDescent="0.25">
      <c r="A60">
        <v>37</v>
      </c>
      <c r="B60">
        <v>32.542000000000002</v>
      </c>
      <c r="C60">
        <v>31.497</v>
      </c>
      <c r="D60">
        <v>4</v>
      </c>
      <c r="E60">
        <v>180</v>
      </c>
      <c r="F60">
        <v>90</v>
      </c>
      <c r="G60" s="1">
        <v>579</v>
      </c>
      <c r="I60">
        <v>37</v>
      </c>
      <c r="J60">
        <v>32.542000000000002</v>
      </c>
      <c r="K60">
        <v>31.497</v>
      </c>
      <c r="L60">
        <v>4</v>
      </c>
      <c r="M60">
        <v>270</v>
      </c>
      <c r="N60">
        <v>90</v>
      </c>
      <c r="O60" s="1">
        <v>329</v>
      </c>
      <c r="Q60">
        <v>37</v>
      </c>
      <c r="R60">
        <v>32.542000000000002</v>
      </c>
      <c r="S60">
        <v>31.497</v>
      </c>
      <c r="T60">
        <v>4</v>
      </c>
      <c r="U60">
        <v>90</v>
      </c>
      <c r="V60">
        <v>90</v>
      </c>
      <c r="W60" s="1">
        <v>789</v>
      </c>
      <c r="Y60">
        <v>37</v>
      </c>
      <c r="Z60">
        <v>32.542000000000002</v>
      </c>
      <c r="AA60">
        <v>31.497</v>
      </c>
      <c r="AB60">
        <v>4</v>
      </c>
      <c r="AC60">
        <v>0</v>
      </c>
      <c r="AD60">
        <v>90</v>
      </c>
      <c r="AE60" s="1">
        <v>518</v>
      </c>
    </row>
    <row r="61" spans="1:31" x14ac:dyDescent="0.25">
      <c r="A61">
        <v>38</v>
      </c>
      <c r="B61">
        <v>34.542000000000002</v>
      </c>
      <c r="C61">
        <v>31.497</v>
      </c>
      <c r="D61">
        <v>4</v>
      </c>
      <c r="E61">
        <v>180</v>
      </c>
      <c r="F61">
        <v>90</v>
      </c>
      <c r="G61" s="1">
        <v>639</v>
      </c>
      <c r="I61">
        <v>38</v>
      </c>
      <c r="J61">
        <v>34.542000000000002</v>
      </c>
      <c r="K61">
        <v>31.497</v>
      </c>
      <c r="L61">
        <v>4</v>
      </c>
      <c r="M61">
        <v>270</v>
      </c>
      <c r="N61">
        <v>90</v>
      </c>
      <c r="O61" s="1">
        <v>327</v>
      </c>
      <c r="Q61">
        <v>38</v>
      </c>
      <c r="R61">
        <v>34.542000000000002</v>
      </c>
      <c r="S61">
        <v>31.497</v>
      </c>
      <c r="T61">
        <v>4</v>
      </c>
      <c r="U61">
        <v>90</v>
      </c>
      <c r="V61">
        <v>90</v>
      </c>
      <c r="W61" s="1">
        <v>864</v>
      </c>
      <c r="Y61">
        <v>38</v>
      </c>
      <c r="Z61">
        <v>34.542000000000002</v>
      </c>
      <c r="AA61">
        <v>31.497</v>
      </c>
      <c r="AB61">
        <v>4</v>
      </c>
      <c r="AC61">
        <v>0</v>
      </c>
      <c r="AD61">
        <v>90</v>
      </c>
      <c r="AE61" s="1">
        <v>678</v>
      </c>
    </row>
    <row r="62" spans="1:31" x14ac:dyDescent="0.25">
      <c r="A62">
        <v>39</v>
      </c>
      <c r="B62">
        <v>36.542000000000002</v>
      </c>
      <c r="C62">
        <v>31.497</v>
      </c>
      <c r="D62">
        <v>4</v>
      </c>
      <c r="E62">
        <v>180</v>
      </c>
      <c r="F62">
        <v>90</v>
      </c>
      <c r="G62" s="1">
        <v>649</v>
      </c>
      <c r="I62">
        <v>39</v>
      </c>
      <c r="J62">
        <v>36.542000000000002</v>
      </c>
      <c r="K62">
        <v>31.497</v>
      </c>
      <c r="L62">
        <v>4</v>
      </c>
      <c r="M62">
        <v>270</v>
      </c>
      <c r="N62">
        <v>90</v>
      </c>
      <c r="O62" s="1">
        <v>336</v>
      </c>
      <c r="Q62">
        <v>39</v>
      </c>
      <c r="R62">
        <v>36.542000000000002</v>
      </c>
      <c r="S62">
        <v>31.497</v>
      </c>
      <c r="T62">
        <v>4</v>
      </c>
      <c r="U62">
        <v>90</v>
      </c>
      <c r="V62">
        <v>90</v>
      </c>
      <c r="W62" s="1">
        <v>855</v>
      </c>
      <c r="Y62">
        <v>39</v>
      </c>
      <c r="Z62">
        <v>36.542000000000002</v>
      </c>
      <c r="AA62">
        <v>31.497</v>
      </c>
      <c r="AB62">
        <v>4</v>
      </c>
      <c r="AC62">
        <v>0</v>
      </c>
      <c r="AD62">
        <v>90</v>
      </c>
      <c r="AE62" s="1">
        <v>751</v>
      </c>
    </row>
    <row r="63" spans="1:31" x14ac:dyDescent="0.25">
      <c r="A63">
        <v>40</v>
      </c>
      <c r="B63">
        <v>38.542000000000002</v>
      </c>
      <c r="C63">
        <v>31.497</v>
      </c>
      <c r="D63">
        <v>4</v>
      </c>
      <c r="E63">
        <v>180</v>
      </c>
      <c r="F63">
        <v>90</v>
      </c>
      <c r="G63" s="1">
        <v>625</v>
      </c>
      <c r="I63">
        <v>40</v>
      </c>
      <c r="J63">
        <v>38.542000000000002</v>
      </c>
      <c r="K63">
        <v>31.497</v>
      </c>
      <c r="L63">
        <v>4</v>
      </c>
      <c r="M63">
        <v>270</v>
      </c>
      <c r="N63">
        <v>90</v>
      </c>
      <c r="O63" s="1">
        <v>326</v>
      </c>
      <c r="Q63">
        <v>40</v>
      </c>
      <c r="R63">
        <v>38.542000000000002</v>
      </c>
      <c r="S63">
        <v>31.497</v>
      </c>
      <c r="T63">
        <v>4</v>
      </c>
      <c r="U63">
        <v>90</v>
      </c>
      <c r="V63">
        <v>90</v>
      </c>
      <c r="W63" s="1">
        <v>779</v>
      </c>
      <c r="Y63">
        <v>40</v>
      </c>
      <c r="Z63">
        <v>38.542000000000002</v>
      </c>
      <c r="AA63">
        <v>31.497</v>
      </c>
      <c r="AB63">
        <v>4</v>
      </c>
      <c r="AC63">
        <v>0</v>
      </c>
      <c r="AD63">
        <v>90</v>
      </c>
      <c r="AE63" s="1">
        <v>650</v>
      </c>
    </row>
    <row r="64" spans="1:31" x14ac:dyDescent="0.25">
      <c r="A64">
        <v>41</v>
      </c>
      <c r="B64">
        <v>40.542000000000002</v>
      </c>
      <c r="C64">
        <v>31.497</v>
      </c>
      <c r="D64">
        <v>4</v>
      </c>
      <c r="E64">
        <v>180</v>
      </c>
      <c r="F64">
        <v>90</v>
      </c>
      <c r="G64" s="1">
        <v>477</v>
      </c>
      <c r="I64">
        <v>41</v>
      </c>
      <c r="J64">
        <v>40.542000000000002</v>
      </c>
      <c r="K64">
        <v>31.497</v>
      </c>
      <c r="L64">
        <v>4</v>
      </c>
      <c r="M64">
        <v>270</v>
      </c>
      <c r="N64">
        <v>90</v>
      </c>
      <c r="O64" s="1">
        <v>329</v>
      </c>
      <c r="Q64">
        <v>41</v>
      </c>
      <c r="R64">
        <v>40.542000000000002</v>
      </c>
      <c r="S64">
        <v>31.497</v>
      </c>
      <c r="T64">
        <v>4</v>
      </c>
      <c r="U64">
        <v>90</v>
      </c>
      <c r="V64">
        <v>90</v>
      </c>
      <c r="W64" s="1">
        <v>747</v>
      </c>
      <c r="Y64">
        <v>41</v>
      </c>
      <c r="Z64">
        <v>40.542000000000002</v>
      </c>
      <c r="AA64">
        <v>31.497</v>
      </c>
      <c r="AB64">
        <v>4</v>
      </c>
      <c r="AC64">
        <v>0</v>
      </c>
      <c r="AD64">
        <v>90</v>
      </c>
      <c r="AE64" s="1">
        <v>581</v>
      </c>
    </row>
    <row r="65" spans="1:31" x14ac:dyDescent="0.25">
      <c r="A65">
        <v>42</v>
      </c>
      <c r="B65">
        <v>42.542000000000002</v>
      </c>
      <c r="C65">
        <v>31.497</v>
      </c>
      <c r="D65">
        <v>4</v>
      </c>
      <c r="E65">
        <v>180</v>
      </c>
      <c r="F65">
        <v>90</v>
      </c>
      <c r="G65" s="1">
        <v>527</v>
      </c>
      <c r="I65">
        <v>42</v>
      </c>
      <c r="J65">
        <v>42.542000000000002</v>
      </c>
      <c r="K65">
        <v>31.497</v>
      </c>
      <c r="L65">
        <v>4</v>
      </c>
      <c r="M65">
        <v>270</v>
      </c>
      <c r="N65">
        <v>90</v>
      </c>
      <c r="O65" s="1">
        <v>321</v>
      </c>
      <c r="Q65">
        <v>42</v>
      </c>
      <c r="R65">
        <v>42.542000000000002</v>
      </c>
      <c r="S65">
        <v>31.497</v>
      </c>
      <c r="T65">
        <v>4</v>
      </c>
      <c r="U65">
        <v>90</v>
      </c>
      <c r="V65">
        <v>90</v>
      </c>
      <c r="W65" s="1">
        <v>716</v>
      </c>
      <c r="Y65">
        <v>42</v>
      </c>
      <c r="Z65">
        <v>42.542000000000002</v>
      </c>
      <c r="AA65">
        <v>31.497</v>
      </c>
      <c r="AB65">
        <v>4</v>
      </c>
      <c r="AC65">
        <v>0</v>
      </c>
      <c r="AD65">
        <v>90</v>
      </c>
      <c r="AE65" s="1">
        <v>703</v>
      </c>
    </row>
    <row r="66" spans="1:31" x14ac:dyDescent="0.25">
      <c r="A66">
        <v>43</v>
      </c>
      <c r="B66">
        <v>44.542000000000002</v>
      </c>
      <c r="C66">
        <v>31.497</v>
      </c>
      <c r="D66">
        <v>4</v>
      </c>
      <c r="E66">
        <v>180</v>
      </c>
      <c r="F66">
        <v>90</v>
      </c>
      <c r="G66" s="1">
        <v>628</v>
      </c>
      <c r="I66">
        <v>43</v>
      </c>
      <c r="J66">
        <v>44.542000000000002</v>
      </c>
      <c r="K66">
        <v>31.497</v>
      </c>
      <c r="L66">
        <v>4</v>
      </c>
      <c r="M66">
        <v>270</v>
      </c>
      <c r="N66">
        <v>90</v>
      </c>
      <c r="O66" s="1">
        <v>309</v>
      </c>
      <c r="Q66">
        <v>43</v>
      </c>
      <c r="R66">
        <v>44.542000000000002</v>
      </c>
      <c r="S66">
        <v>31.497</v>
      </c>
      <c r="T66">
        <v>4</v>
      </c>
      <c r="U66">
        <v>90</v>
      </c>
      <c r="V66">
        <v>90</v>
      </c>
      <c r="W66" s="1">
        <v>749</v>
      </c>
      <c r="Y66">
        <v>43</v>
      </c>
      <c r="Z66">
        <v>44.542000000000002</v>
      </c>
      <c r="AA66">
        <v>31.497</v>
      </c>
      <c r="AB66">
        <v>4</v>
      </c>
      <c r="AC66">
        <v>0</v>
      </c>
      <c r="AD66">
        <v>90</v>
      </c>
      <c r="AE66" s="1">
        <v>680</v>
      </c>
    </row>
    <row r="67" spans="1:31" x14ac:dyDescent="0.25">
      <c r="A67">
        <v>44</v>
      </c>
      <c r="B67">
        <v>46.542000000000002</v>
      </c>
      <c r="C67">
        <v>31.497</v>
      </c>
      <c r="D67">
        <v>4</v>
      </c>
      <c r="E67">
        <v>180</v>
      </c>
      <c r="F67">
        <v>90</v>
      </c>
      <c r="G67" s="1">
        <v>580</v>
      </c>
      <c r="I67">
        <v>44</v>
      </c>
      <c r="J67">
        <v>46.542000000000002</v>
      </c>
      <c r="K67">
        <v>31.497</v>
      </c>
      <c r="L67">
        <v>4</v>
      </c>
      <c r="M67">
        <v>270</v>
      </c>
      <c r="N67">
        <v>90</v>
      </c>
      <c r="O67" s="1">
        <v>338</v>
      </c>
      <c r="Q67">
        <v>44</v>
      </c>
      <c r="R67">
        <v>46.542000000000002</v>
      </c>
      <c r="S67">
        <v>31.497</v>
      </c>
      <c r="T67">
        <v>4</v>
      </c>
      <c r="U67">
        <v>90</v>
      </c>
      <c r="V67">
        <v>90</v>
      </c>
      <c r="W67" s="1">
        <v>851</v>
      </c>
      <c r="Y67">
        <v>44</v>
      </c>
      <c r="Z67">
        <v>46.542000000000002</v>
      </c>
      <c r="AA67">
        <v>31.497</v>
      </c>
      <c r="AB67">
        <v>4</v>
      </c>
      <c r="AC67">
        <v>0</v>
      </c>
      <c r="AD67">
        <v>90</v>
      </c>
      <c r="AE67" s="1">
        <v>635</v>
      </c>
    </row>
    <row r="68" spans="1:31" x14ac:dyDescent="0.25">
      <c r="A68">
        <v>45</v>
      </c>
      <c r="B68">
        <v>48.542000000000002</v>
      </c>
      <c r="C68">
        <v>31.497</v>
      </c>
      <c r="D68">
        <v>4</v>
      </c>
      <c r="E68">
        <v>180</v>
      </c>
      <c r="F68">
        <v>90</v>
      </c>
      <c r="G68" s="1">
        <v>313</v>
      </c>
      <c r="I68">
        <v>45</v>
      </c>
      <c r="J68">
        <v>48.542000000000002</v>
      </c>
      <c r="K68">
        <v>31.497</v>
      </c>
      <c r="L68">
        <v>4</v>
      </c>
      <c r="M68">
        <v>270</v>
      </c>
      <c r="N68">
        <v>90</v>
      </c>
      <c r="O68" s="1">
        <v>296</v>
      </c>
      <c r="Q68">
        <v>45</v>
      </c>
      <c r="R68">
        <v>48.542000000000002</v>
      </c>
      <c r="S68">
        <v>31.497</v>
      </c>
      <c r="T68">
        <v>4</v>
      </c>
      <c r="U68">
        <v>90</v>
      </c>
      <c r="V68">
        <v>90</v>
      </c>
      <c r="W68" s="1">
        <v>794</v>
      </c>
      <c r="Y68">
        <v>45</v>
      </c>
      <c r="Z68">
        <v>48.542000000000002</v>
      </c>
      <c r="AA68">
        <v>31.497</v>
      </c>
      <c r="AB68">
        <v>4</v>
      </c>
      <c r="AC68">
        <v>0</v>
      </c>
      <c r="AD68">
        <v>90</v>
      </c>
      <c r="AE68" s="1">
        <v>635</v>
      </c>
    </row>
    <row r="69" spans="1:31" x14ac:dyDescent="0.25">
      <c r="A69">
        <v>46</v>
      </c>
      <c r="B69">
        <v>50.542000000000002</v>
      </c>
      <c r="C69">
        <v>31.497</v>
      </c>
      <c r="D69">
        <v>4</v>
      </c>
      <c r="E69">
        <v>180</v>
      </c>
      <c r="F69">
        <v>90</v>
      </c>
      <c r="G69" s="1">
        <v>282</v>
      </c>
      <c r="I69">
        <v>46</v>
      </c>
      <c r="J69">
        <v>50.542000000000002</v>
      </c>
      <c r="K69">
        <v>31.497</v>
      </c>
      <c r="L69">
        <v>4</v>
      </c>
      <c r="M69">
        <v>270</v>
      </c>
      <c r="N69">
        <v>90</v>
      </c>
      <c r="O69" s="1">
        <v>277</v>
      </c>
      <c r="Q69">
        <v>46</v>
      </c>
      <c r="R69">
        <v>50.542000000000002</v>
      </c>
      <c r="S69">
        <v>31.497</v>
      </c>
      <c r="T69">
        <v>4</v>
      </c>
      <c r="U69">
        <v>90</v>
      </c>
      <c r="V69">
        <v>90</v>
      </c>
      <c r="W69" s="1">
        <v>627</v>
      </c>
      <c r="Y69">
        <v>46</v>
      </c>
      <c r="Z69">
        <v>50.542000000000002</v>
      </c>
      <c r="AA69">
        <v>31.497</v>
      </c>
      <c r="AB69">
        <v>4</v>
      </c>
      <c r="AC69">
        <v>0</v>
      </c>
      <c r="AD69">
        <v>90</v>
      </c>
      <c r="AE69" s="1">
        <v>742</v>
      </c>
    </row>
    <row r="70" spans="1:31" x14ac:dyDescent="0.25">
      <c r="A70">
        <v>47</v>
      </c>
      <c r="B70">
        <v>6.5419999999999998</v>
      </c>
      <c r="C70">
        <v>29.497</v>
      </c>
      <c r="D70">
        <v>4</v>
      </c>
      <c r="E70">
        <v>180</v>
      </c>
      <c r="F70">
        <v>90</v>
      </c>
      <c r="G70" s="1">
        <v>712</v>
      </c>
      <c r="I70">
        <v>47</v>
      </c>
      <c r="J70">
        <v>6.5419999999999998</v>
      </c>
      <c r="K70">
        <v>29.497</v>
      </c>
      <c r="L70">
        <v>4</v>
      </c>
      <c r="M70">
        <v>270</v>
      </c>
      <c r="N70">
        <v>90</v>
      </c>
      <c r="O70" s="1">
        <v>339</v>
      </c>
      <c r="Q70">
        <v>47</v>
      </c>
      <c r="R70">
        <v>6.5419999999999998</v>
      </c>
      <c r="S70">
        <v>29.497</v>
      </c>
      <c r="T70">
        <v>4</v>
      </c>
      <c r="U70">
        <v>90</v>
      </c>
      <c r="V70">
        <v>90</v>
      </c>
      <c r="W70" s="1">
        <v>504</v>
      </c>
      <c r="Y70">
        <v>47</v>
      </c>
      <c r="Z70">
        <v>6.5419999999999998</v>
      </c>
      <c r="AA70">
        <v>29.497</v>
      </c>
      <c r="AB70">
        <v>4</v>
      </c>
      <c r="AC70">
        <v>0</v>
      </c>
      <c r="AD70">
        <v>90</v>
      </c>
      <c r="AE70" s="1">
        <v>332</v>
      </c>
    </row>
    <row r="71" spans="1:31" x14ac:dyDescent="0.25">
      <c r="A71">
        <v>48</v>
      </c>
      <c r="B71">
        <v>8.5419999999999998</v>
      </c>
      <c r="C71">
        <v>29.497</v>
      </c>
      <c r="D71">
        <v>4</v>
      </c>
      <c r="E71">
        <v>180</v>
      </c>
      <c r="F71">
        <v>90</v>
      </c>
      <c r="G71" s="1">
        <v>537</v>
      </c>
      <c r="I71">
        <v>48</v>
      </c>
      <c r="J71">
        <v>8.5419999999999998</v>
      </c>
      <c r="K71">
        <v>29.497</v>
      </c>
      <c r="L71">
        <v>4</v>
      </c>
      <c r="M71">
        <v>270</v>
      </c>
      <c r="N71">
        <v>90</v>
      </c>
      <c r="O71" s="1">
        <v>349</v>
      </c>
      <c r="Q71">
        <v>48</v>
      </c>
      <c r="R71">
        <v>8.5419999999999998</v>
      </c>
      <c r="S71">
        <v>29.497</v>
      </c>
      <c r="T71">
        <v>4</v>
      </c>
      <c r="U71">
        <v>90</v>
      </c>
      <c r="V71">
        <v>90</v>
      </c>
      <c r="W71" s="1">
        <v>536</v>
      </c>
      <c r="Y71">
        <v>48</v>
      </c>
      <c r="Z71">
        <v>8.5419999999999998</v>
      </c>
      <c r="AA71">
        <v>29.497</v>
      </c>
      <c r="AB71">
        <v>4</v>
      </c>
      <c r="AC71">
        <v>0</v>
      </c>
      <c r="AD71">
        <v>90</v>
      </c>
      <c r="AE71" s="1">
        <v>345</v>
      </c>
    </row>
    <row r="72" spans="1:31" x14ac:dyDescent="0.25">
      <c r="A72">
        <v>49</v>
      </c>
      <c r="B72">
        <v>10.542</v>
      </c>
      <c r="C72">
        <v>29.497</v>
      </c>
      <c r="D72">
        <v>4</v>
      </c>
      <c r="E72">
        <v>180</v>
      </c>
      <c r="F72">
        <v>90</v>
      </c>
      <c r="G72" s="1">
        <v>592</v>
      </c>
      <c r="I72">
        <v>49</v>
      </c>
      <c r="J72">
        <v>10.542</v>
      </c>
      <c r="K72">
        <v>29.497</v>
      </c>
      <c r="L72">
        <v>4</v>
      </c>
      <c r="M72">
        <v>270</v>
      </c>
      <c r="N72">
        <v>90</v>
      </c>
      <c r="O72" s="1">
        <v>326</v>
      </c>
      <c r="Q72">
        <v>49</v>
      </c>
      <c r="R72">
        <v>10.542</v>
      </c>
      <c r="S72">
        <v>29.497</v>
      </c>
      <c r="T72">
        <v>4</v>
      </c>
      <c r="U72">
        <v>90</v>
      </c>
      <c r="V72">
        <v>90</v>
      </c>
      <c r="W72" s="1">
        <v>537</v>
      </c>
      <c r="Y72">
        <v>49</v>
      </c>
      <c r="Z72">
        <v>10.542</v>
      </c>
      <c r="AA72">
        <v>29.497</v>
      </c>
      <c r="AB72">
        <v>4</v>
      </c>
      <c r="AC72">
        <v>0</v>
      </c>
      <c r="AD72">
        <v>90</v>
      </c>
      <c r="AE72" s="1">
        <v>560</v>
      </c>
    </row>
    <row r="73" spans="1:31" x14ac:dyDescent="0.25">
      <c r="A73">
        <v>50</v>
      </c>
      <c r="B73">
        <v>12.542</v>
      </c>
      <c r="C73">
        <v>29.497</v>
      </c>
      <c r="D73">
        <v>4</v>
      </c>
      <c r="E73">
        <v>180</v>
      </c>
      <c r="F73">
        <v>90</v>
      </c>
      <c r="G73" s="1">
        <v>711</v>
      </c>
      <c r="I73">
        <v>50</v>
      </c>
      <c r="J73">
        <v>12.542</v>
      </c>
      <c r="K73">
        <v>29.497</v>
      </c>
      <c r="L73">
        <v>4</v>
      </c>
      <c r="M73">
        <v>270</v>
      </c>
      <c r="N73">
        <v>90</v>
      </c>
      <c r="O73" s="1">
        <v>303</v>
      </c>
      <c r="Q73">
        <v>50</v>
      </c>
      <c r="R73">
        <v>12.542</v>
      </c>
      <c r="S73">
        <v>29.497</v>
      </c>
      <c r="T73">
        <v>4</v>
      </c>
      <c r="U73">
        <v>90</v>
      </c>
      <c r="V73">
        <v>90</v>
      </c>
      <c r="W73" s="1">
        <v>538</v>
      </c>
      <c r="Y73">
        <v>50</v>
      </c>
      <c r="Z73">
        <v>12.542</v>
      </c>
      <c r="AA73">
        <v>29.497</v>
      </c>
      <c r="AB73">
        <v>4</v>
      </c>
      <c r="AC73">
        <v>0</v>
      </c>
      <c r="AD73">
        <v>90</v>
      </c>
      <c r="AE73" s="1">
        <v>560</v>
      </c>
    </row>
    <row r="74" spans="1:31" x14ac:dyDescent="0.25">
      <c r="A74">
        <v>51</v>
      </c>
      <c r="B74">
        <v>14.542</v>
      </c>
      <c r="C74">
        <v>29.497</v>
      </c>
      <c r="D74">
        <v>4</v>
      </c>
      <c r="E74">
        <v>180</v>
      </c>
      <c r="F74">
        <v>90</v>
      </c>
      <c r="G74" s="1">
        <v>736</v>
      </c>
      <c r="I74">
        <v>51</v>
      </c>
      <c r="J74">
        <v>14.542</v>
      </c>
      <c r="K74">
        <v>29.497</v>
      </c>
      <c r="L74">
        <v>4</v>
      </c>
      <c r="M74">
        <v>270</v>
      </c>
      <c r="N74">
        <v>90</v>
      </c>
      <c r="O74" s="1">
        <v>336</v>
      </c>
      <c r="Q74">
        <v>51</v>
      </c>
      <c r="R74">
        <v>14.542</v>
      </c>
      <c r="S74">
        <v>29.497</v>
      </c>
      <c r="T74">
        <v>4</v>
      </c>
      <c r="U74">
        <v>90</v>
      </c>
      <c r="V74">
        <v>90</v>
      </c>
      <c r="W74" s="1">
        <v>561</v>
      </c>
      <c r="Y74">
        <v>51</v>
      </c>
      <c r="Z74">
        <v>14.542</v>
      </c>
      <c r="AA74">
        <v>29.497</v>
      </c>
      <c r="AB74">
        <v>4</v>
      </c>
      <c r="AC74">
        <v>0</v>
      </c>
      <c r="AD74">
        <v>90</v>
      </c>
      <c r="AE74" s="1">
        <v>470</v>
      </c>
    </row>
    <row r="75" spans="1:31" x14ac:dyDescent="0.25">
      <c r="A75">
        <v>52</v>
      </c>
      <c r="B75">
        <v>16.542000000000002</v>
      </c>
      <c r="C75">
        <v>29.497</v>
      </c>
      <c r="D75">
        <v>4</v>
      </c>
      <c r="E75">
        <v>180</v>
      </c>
      <c r="F75">
        <v>90</v>
      </c>
      <c r="G75" s="1">
        <v>507</v>
      </c>
      <c r="I75">
        <v>52</v>
      </c>
      <c r="J75">
        <v>16.542000000000002</v>
      </c>
      <c r="K75">
        <v>29.497</v>
      </c>
      <c r="L75">
        <v>4</v>
      </c>
      <c r="M75">
        <v>270</v>
      </c>
      <c r="N75">
        <v>90</v>
      </c>
      <c r="O75" s="1">
        <v>372</v>
      </c>
      <c r="Q75">
        <v>52</v>
      </c>
      <c r="R75">
        <v>16.542000000000002</v>
      </c>
      <c r="S75">
        <v>29.497</v>
      </c>
      <c r="T75">
        <v>4</v>
      </c>
      <c r="U75">
        <v>90</v>
      </c>
      <c r="V75">
        <v>90</v>
      </c>
      <c r="W75" s="1">
        <v>580</v>
      </c>
      <c r="Y75">
        <v>52</v>
      </c>
      <c r="Z75">
        <v>16.542000000000002</v>
      </c>
      <c r="AA75">
        <v>29.497</v>
      </c>
      <c r="AB75">
        <v>4</v>
      </c>
      <c r="AC75">
        <v>0</v>
      </c>
      <c r="AD75">
        <v>90</v>
      </c>
      <c r="AE75" s="1">
        <v>412</v>
      </c>
    </row>
    <row r="76" spans="1:31" x14ac:dyDescent="0.25">
      <c r="A76">
        <v>53</v>
      </c>
      <c r="B76">
        <v>18.542000000000002</v>
      </c>
      <c r="C76">
        <v>29.497</v>
      </c>
      <c r="D76">
        <v>4</v>
      </c>
      <c r="E76">
        <v>180</v>
      </c>
      <c r="F76">
        <v>90</v>
      </c>
      <c r="G76" s="1">
        <v>602</v>
      </c>
      <c r="I76">
        <v>53</v>
      </c>
      <c r="J76">
        <v>18.542000000000002</v>
      </c>
      <c r="K76">
        <v>29.497</v>
      </c>
      <c r="L76">
        <v>4</v>
      </c>
      <c r="M76">
        <v>270</v>
      </c>
      <c r="N76">
        <v>90</v>
      </c>
      <c r="O76" s="1">
        <v>356</v>
      </c>
      <c r="Q76">
        <v>53</v>
      </c>
      <c r="R76">
        <v>18.542000000000002</v>
      </c>
      <c r="S76">
        <v>29.497</v>
      </c>
      <c r="T76">
        <v>4</v>
      </c>
      <c r="U76">
        <v>90</v>
      </c>
      <c r="V76">
        <v>90</v>
      </c>
      <c r="W76" s="1">
        <v>569</v>
      </c>
      <c r="Y76">
        <v>53</v>
      </c>
      <c r="Z76">
        <v>18.542000000000002</v>
      </c>
      <c r="AA76">
        <v>29.497</v>
      </c>
      <c r="AB76">
        <v>4</v>
      </c>
      <c r="AC76">
        <v>0</v>
      </c>
      <c r="AD76">
        <v>90</v>
      </c>
      <c r="AE76" s="1">
        <v>659</v>
      </c>
    </row>
    <row r="77" spans="1:31" x14ac:dyDescent="0.25">
      <c r="A77">
        <v>54</v>
      </c>
      <c r="B77">
        <v>20.542000000000002</v>
      </c>
      <c r="C77">
        <v>29.497</v>
      </c>
      <c r="D77">
        <v>4</v>
      </c>
      <c r="E77">
        <v>180</v>
      </c>
      <c r="F77">
        <v>90</v>
      </c>
      <c r="G77" s="1">
        <v>709</v>
      </c>
      <c r="I77">
        <v>54</v>
      </c>
      <c r="J77">
        <v>20.542000000000002</v>
      </c>
      <c r="K77">
        <v>29.497</v>
      </c>
      <c r="L77">
        <v>4</v>
      </c>
      <c r="M77">
        <v>270</v>
      </c>
      <c r="N77">
        <v>90</v>
      </c>
      <c r="O77" s="1">
        <v>337</v>
      </c>
      <c r="Q77">
        <v>54</v>
      </c>
      <c r="R77">
        <v>20.542000000000002</v>
      </c>
      <c r="S77">
        <v>29.497</v>
      </c>
      <c r="T77">
        <v>4</v>
      </c>
      <c r="U77">
        <v>90</v>
      </c>
      <c r="V77">
        <v>90</v>
      </c>
      <c r="W77" s="1">
        <v>562</v>
      </c>
      <c r="Y77">
        <v>54</v>
      </c>
      <c r="Z77">
        <v>20.542000000000002</v>
      </c>
      <c r="AA77">
        <v>29.497</v>
      </c>
      <c r="AB77">
        <v>4</v>
      </c>
      <c r="AC77">
        <v>0</v>
      </c>
      <c r="AD77">
        <v>90</v>
      </c>
      <c r="AE77" s="1">
        <v>645</v>
      </c>
    </row>
    <row r="78" spans="1:31" x14ac:dyDescent="0.25">
      <c r="A78">
        <v>55</v>
      </c>
      <c r="B78">
        <v>22.542000000000002</v>
      </c>
      <c r="C78">
        <v>29.497</v>
      </c>
      <c r="D78">
        <v>4</v>
      </c>
      <c r="E78">
        <v>180</v>
      </c>
      <c r="F78">
        <v>90</v>
      </c>
      <c r="G78" s="1">
        <v>720</v>
      </c>
      <c r="I78">
        <v>55</v>
      </c>
      <c r="J78">
        <v>22.542000000000002</v>
      </c>
      <c r="K78">
        <v>29.497</v>
      </c>
      <c r="L78">
        <v>4</v>
      </c>
      <c r="M78">
        <v>270</v>
      </c>
      <c r="N78">
        <v>90</v>
      </c>
      <c r="O78" s="1">
        <v>353</v>
      </c>
      <c r="Q78">
        <v>55</v>
      </c>
      <c r="R78">
        <v>22.542000000000002</v>
      </c>
      <c r="S78">
        <v>29.497</v>
      </c>
      <c r="T78">
        <v>4</v>
      </c>
      <c r="U78">
        <v>90</v>
      </c>
      <c r="V78">
        <v>90</v>
      </c>
      <c r="W78" s="1">
        <v>583</v>
      </c>
      <c r="Y78">
        <v>55</v>
      </c>
      <c r="Z78">
        <v>22.542000000000002</v>
      </c>
      <c r="AA78">
        <v>29.497</v>
      </c>
      <c r="AB78">
        <v>4</v>
      </c>
      <c r="AC78">
        <v>0</v>
      </c>
      <c r="AD78">
        <v>90</v>
      </c>
      <c r="AE78" s="1">
        <v>546</v>
      </c>
    </row>
    <row r="79" spans="1:31" x14ac:dyDescent="0.25">
      <c r="A79">
        <v>56</v>
      </c>
      <c r="B79">
        <v>24.542000000000002</v>
      </c>
      <c r="C79">
        <v>29.497</v>
      </c>
      <c r="D79">
        <v>4</v>
      </c>
      <c r="E79">
        <v>180</v>
      </c>
      <c r="F79">
        <v>90</v>
      </c>
      <c r="G79" s="1">
        <v>553</v>
      </c>
      <c r="I79">
        <v>56</v>
      </c>
      <c r="J79">
        <v>24.542000000000002</v>
      </c>
      <c r="K79">
        <v>29.497</v>
      </c>
      <c r="L79">
        <v>4</v>
      </c>
      <c r="M79">
        <v>270</v>
      </c>
      <c r="N79">
        <v>90</v>
      </c>
      <c r="O79" s="1">
        <v>363</v>
      </c>
      <c r="Q79">
        <v>56</v>
      </c>
      <c r="R79">
        <v>24.542000000000002</v>
      </c>
      <c r="S79">
        <v>29.497</v>
      </c>
      <c r="T79">
        <v>4</v>
      </c>
      <c r="U79">
        <v>90</v>
      </c>
      <c r="V79">
        <v>90</v>
      </c>
      <c r="W79" s="1">
        <v>601</v>
      </c>
      <c r="Y79">
        <v>56</v>
      </c>
      <c r="Z79">
        <v>24.542000000000002</v>
      </c>
      <c r="AA79">
        <v>29.497</v>
      </c>
      <c r="AB79">
        <v>4</v>
      </c>
      <c r="AC79">
        <v>0</v>
      </c>
      <c r="AD79">
        <v>90</v>
      </c>
      <c r="AE79" s="1">
        <v>512</v>
      </c>
    </row>
    <row r="80" spans="1:31" x14ac:dyDescent="0.25">
      <c r="A80">
        <v>57</v>
      </c>
      <c r="B80">
        <v>26.542000000000002</v>
      </c>
      <c r="C80">
        <v>29.497</v>
      </c>
      <c r="D80">
        <v>4</v>
      </c>
      <c r="E80">
        <v>180</v>
      </c>
      <c r="F80">
        <v>90</v>
      </c>
      <c r="G80" s="1">
        <v>620</v>
      </c>
      <c r="I80">
        <v>57</v>
      </c>
      <c r="J80">
        <v>26.542000000000002</v>
      </c>
      <c r="K80">
        <v>29.497</v>
      </c>
      <c r="L80">
        <v>4</v>
      </c>
      <c r="M80">
        <v>270</v>
      </c>
      <c r="N80">
        <v>90</v>
      </c>
      <c r="O80" s="1">
        <v>355</v>
      </c>
      <c r="Q80">
        <v>57</v>
      </c>
      <c r="R80">
        <v>26.542000000000002</v>
      </c>
      <c r="S80">
        <v>29.497</v>
      </c>
      <c r="T80">
        <v>4</v>
      </c>
      <c r="U80">
        <v>90</v>
      </c>
      <c r="V80">
        <v>90</v>
      </c>
      <c r="W80" s="1">
        <v>597</v>
      </c>
      <c r="Y80">
        <v>57</v>
      </c>
      <c r="Z80">
        <v>26.542000000000002</v>
      </c>
      <c r="AA80">
        <v>29.497</v>
      </c>
      <c r="AB80">
        <v>4</v>
      </c>
      <c r="AC80">
        <v>0</v>
      </c>
      <c r="AD80">
        <v>90</v>
      </c>
      <c r="AE80" s="1">
        <v>687</v>
      </c>
    </row>
    <row r="81" spans="1:31" x14ac:dyDescent="0.25">
      <c r="A81">
        <v>58</v>
      </c>
      <c r="B81">
        <v>28.542000000000002</v>
      </c>
      <c r="C81">
        <v>29.497</v>
      </c>
      <c r="D81">
        <v>4</v>
      </c>
      <c r="E81">
        <v>180</v>
      </c>
      <c r="F81">
        <v>90</v>
      </c>
      <c r="G81" s="1">
        <v>732</v>
      </c>
      <c r="I81">
        <v>58</v>
      </c>
      <c r="J81">
        <v>28.542000000000002</v>
      </c>
      <c r="K81">
        <v>29.497</v>
      </c>
      <c r="L81">
        <v>4</v>
      </c>
      <c r="M81">
        <v>270</v>
      </c>
      <c r="N81">
        <v>90</v>
      </c>
      <c r="O81" s="1">
        <v>360</v>
      </c>
      <c r="Q81">
        <v>58</v>
      </c>
      <c r="R81">
        <v>28.542000000000002</v>
      </c>
      <c r="S81">
        <v>29.497</v>
      </c>
      <c r="T81">
        <v>4</v>
      </c>
      <c r="U81">
        <v>90</v>
      </c>
      <c r="V81">
        <v>90</v>
      </c>
      <c r="W81" s="1">
        <v>591</v>
      </c>
      <c r="Y81">
        <v>58</v>
      </c>
      <c r="Z81">
        <v>28.542000000000002</v>
      </c>
      <c r="AA81">
        <v>29.497</v>
      </c>
      <c r="AB81">
        <v>4</v>
      </c>
      <c r="AC81">
        <v>0</v>
      </c>
      <c r="AD81">
        <v>90</v>
      </c>
      <c r="AE81" s="1">
        <v>671</v>
      </c>
    </row>
    <row r="82" spans="1:31" x14ac:dyDescent="0.25">
      <c r="A82">
        <v>59</v>
      </c>
      <c r="B82">
        <v>30.542000000000002</v>
      </c>
      <c r="C82">
        <v>29.497</v>
      </c>
      <c r="D82">
        <v>4</v>
      </c>
      <c r="E82">
        <v>180</v>
      </c>
      <c r="F82">
        <v>90</v>
      </c>
      <c r="G82" s="1">
        <v>760</v>
      </c>
      <c r="I82">
        <v>59</v>
      </c>
      <c r="J82">
        <v>30.542000000000002</v>
      </c>
      <c r="K82">
        <v>29.497</v>
      </c>
      <c r="L82">
        <v>4</v>
      </c>
      <c r="M82">
        <v>270</v>
      </c>
      <c r="N82">
        <v>90</v>
      </c>
      <c r="O82" s="1">
        <v>393</v>
      </c>
      <c r="Q82">
        <v>59</v>
      </c>
      <c r="R82">
        <v>30.542000000000002</v>
      </c>
      <c r="S82">
        <v>29.497</v>
      </c>
      <c r="T82">
        <v>4</v>
      </c>
      <c r="U82">
        <v>90</v>
      </c>
      <c r="V82">
        <v>90</v>
      </c>
      <c r="W82" s="1">
        <v>613</v>
      </c>
      <c r="Y82">
        <v>59</v>
      </c>
      <c r="Z82">
        <v>30.542000000000002</v>
      </c>
      <c r="AA82">
        <v>29.497</v>
      </c>
      <c r="AB82">
        <v>4</v>
      </c>
      <c r="AC82">
        <v>0</v>
      </c>
      <c r="AD82">
        <v>90</v>
      </c>
      <c r="AE82" s="1">
        <v>577</v>
      </c>
    </row>
    <row r="83" spans="1:31" x14ac:dyDescent="0.25">
      <c r="A83">
        <v>60</v>
      </c>
      <c r="B83">
        <v>32.542000000000002</v>
      </c>
      <c r="C83">
        <v>29.497</v>
      </c>
      <c r="D83">
        <v>4</v>
      </c>
      <c r="E83">
        <v>180</v>
      </c>
      <c r="F83">
        <v>90</v>
      </c>
      <c r="G83" s="1">
        <v>710</v>
      </c>
      <c r="I83">
        <v>60</v>
      </c>
      <c r="J83">
        <v>32.542000000000002</v>
      </c>
      <c r="K83">
        <v>29.497</v>
      </c>
      <c r="L83">
        <v>4</v>
      </c>
      <c r="M83">
        <v>270</v>
      </c>
      <c r="N83">
        <v>90</v>
      </c>
      <c r="O83" s="1">
        <v>425</v>
      </c>
      <c r="Q83">
        <v>60</v>
      </c>
      <c r="R83">
        <v>32.542000000000002</v>
      </c>
      <c r="S83">
        <v>29.497</v>
      </c>
      <c r="T83">
        <v>4</v>
      </c>
      <c r="U83">
        <v>90</v>
      </c>
      <c r="V83">
        <v>90</v>
      </c>
      <c r="W83" s="1">
        <v>699</v>
      </c>
      <c r="Y83">
        <v>60</v>
      </c>
      <c r="Z83">
        <v>32.542000000000002</v>
      </c>
      <c r="AA83">
        <v>29.497</v>
      </c>
      <c r="AB83">
        <v>4</v>
      </c>
      <c r="AC83">
        <v>0</v>
      </c>
      <c r="AD83">
        <v>90</v>
      </c>
      <c r="AE83" s="1">
        <v>548</v>
      </c>
    </row>
    <row r="84" spans="1:31" x14ac:dyDescent="0.25">
      <c r="A84">
        <v>61</v>
      </c>
      <c r="B84">
        <v>34.542000000000002</v>
      </c>
      <c r="C84">
        <v>29.497</v>
      </c>
      <c r="D84">
        <v>4</v>
      </c>
      <c r="E84">
        <v>180</v>
      </c>
      <c r="F84">
        <v>90</v>
      </c>
      <c r="G84" s="1">
        <v>789</v>
      </c>
      <c r="I84">
        <v>61</v>
      </c>
      <c r="J84">
        <v>34.542000000000002</v>
      </c>
      <c r="K84">
        <v>29.497</v>
      </c>
      <c r="L84">
        <v>4</v>
      </c>
      <c r="M84">
        <v>270</v>
      </c>
      <c r="N84">
        <v>90</v>
      </c>
      <c r="O84" s="1">
        <v>465</v>
      </c>
      <c r="Q84">
        <v>61</v>
      </c>
      <c r="R84">
        <v>34.542000000000002</v>
      </c>
      <c r="S84">
        <v>29.497</v>
      </c>
      <c r="T84">
        <v>4</v>
      </c>
      <c r="U84">
        <v>90</v>
      </c>
      <c r="V84">
        <v>90</v>
      </c>
      <c r="W84" s="1">
        <v>796</v>
      </c>
      <c r="Y84">
        <v>61</v>
      </c>
      <c r="Z84">
        <v>34.542000000000002</v>
      </c>
      <c r="AA84">
        <v>29.497</v>
      </c>
      <c r="AB84">
        <v>4</v>
      </c>
      <c r="AC84">
        <v>0</v>
      </c>
      <c r="AD84">
        <v>90</v>
      </c>
      <c r="AE84" s="1">
        <v>797</v>
      </c>
    </row>
    <row r="85" spans="1:31" x14ac:dyDescent="0.25">
      <c r="A85">
        <v>62</v>
      </c>
      <c r="B85">
        <v>36.542000000000002</v>
      </c>
      <c r="C85">
        <v>29.497</v>
      </c>
      <c r="D85">
        <v>4</v>
      </c>
      <c r="E85">
        <v>180</v>
      </c>
      <c r="F85">
        <v>90</v>
      </c>
      <c r="G85" s="1">
        <v>782</v>
      </c>
      <c r="I85">
        <v>62</v>
      </c>
      <c r="J85">
        <v>36.542000000000002</v>
      </c>
      <c r="K85">
        <v>29.497</v>
      </c>
      <c r="L85">
        <v>4</v>
      </c>
      <c r="M85">
        <v>270</v>
      </c>
      <c r="N85">
        <v>90</v>
      </c>
      <c r="O85" s="1">
        <v>460</v>
      </c>
      <c r="Q85">
        <v>62</v>
      </c>
      <c r="R85">
        <v>36.542000000000002</v>
      </c>
      <c r="S85">
        <v>29.497</v>
      </c>
      <c r="T85">
        <v>4</v>
      </c>
      <c r="U85">
        <v>90</v>
      </c>
      <c r="V85">
        <v>90</v>
      </c>
      <c r="W85" s="1">
        <v>792</v>
      </c>
      <c r="Y85">
        <v>62</v>
      </c>
      <c r="Z85">
        <v>36.542000000000002</v>
      </c>
      <c r="AA85">
        <v>29.497</v>
      </c>
      <c r="AB85">
        <v>4</v>
      </c>
      <c r="AC85">
        <v>0</v>
      </c>
      <c r="AD85">
        <v>90</v>
      </c>
      <c r="AE85" s="1">
        <v>904</v>
      </c>
    </row>
    <row r="86" spans="1:31" x14ac:dyDescent="0.25">
      <c r="A86">
        <v>63</v>
      </c>
      <c r="B86">
        <v>38.542000000000002</v>
      </c>
      <c r="C86">
        <v>29.497</v>
      </c>
      <c r="D86">
        <v>4</v>
      </c>
      <c r="E86">
        <v>180</v>
      </c>
      <c r="F86">
        <v>90</v>
      </c>
      <c r="G86" s="1">
        <v>698</v>
      </c>
      <c r="I86">
        <v>63</v>
      </c>
      <c r="J86">
        <v>38.542000000000002</v>
      </c>
      <c r="K86">
        <v>29.497</v>
      </c>
      <c r="L86">
        <v>4</v>
      </c>
      <c r="M86">
        <v>270</v>
      </c>
      <c r="N86">
        <v>90</v>
      </c>
      <c r="O86" s="1">
        <v>417</v>
      </c>
      <c r="Q86">
        <v>63</v>
      </c>
      <c r="R86">
        <v>38.542000000000002</v>
      </c>
      <c r="S86">
        <v>29.497</v>
      </c>
      <c r="T86">
        <v>4</v>
      </c>
      <c r="U86">
        <v>90</v>
      </c>
      <c r="V86">
        <v>90</v>
      </c>
      <c r="W86" s="1">
        <v>712</v>
      </c>
      <c r="Y86">
        <v>63</v>
      </c>
      <c r="Z86">
        <v>38.542000000000002</v>
      </c>
      <c r="AA86">
        <v>29.497</v>
      </c>
      <c r="AB86">
        <v>4</v>
      </c>
      <c r="AC86">
        <v>0</v>
      </c>
      <c r="AD86">
        <v>90</v>
      </c>
      <c r="AE86" s="1">
        <v>810</v>
      </c>
    </row>
    <row r="87" spans="1:31" x14ac:dyDescent="0.25">
      <c r="A87">
        <v>64</v>
      </c>
      <c r="B87">
        <v>40.542000000000002</v>
      </c>
      <c r="C87">
        <v>29.497</v>
      </c>
      <c r="D87">
        <v>4</v>
      </c>
      <c r="E87">
        <v>180</v>
      </c>
      <c r="F87">
        <v>90</v>
      </c>
      <c r="G87" s="1">
        <v>506</v>
      </c>
      <c r="I87">
        <v>64</v>
      </c>
      <c r="J87">
        <v>40.542000000000002</v>
      </c>
      <c r="K87">
        <v>29.497</v>
      </c>
      <c r="L87">
        <v>4</v>
      </c>
      <c r="M87">
        <v>270</v>
      </c>
      <c r="N87">
        <v>90</v>
      </c>
      <c r="O87" s="1">
        <v>419</v>
      </c>
      <c r="Q87">
        <v>64</v>
      </c>
      <c r="R87">
        <v>40.542000000000002</v>
      </c>
      <c r="S87">
        <v>29.497</v>
      </c>
      <c r="T87">
        <v>4</v>
      </c>
      <c r="U87">
        <v>90</v>
      </c>
      <c r="V87">
        <v>90</v>
      </c>
      <c r="W87" s="1">
        <v>624</v>
      </c>
      <c r="Y87">
        <v>64</v>
      </c>
      <c r="Z87">
        <v>40.542000000000002</v>
      </c>
      <c r="AA87">
        <v>29.497</v>
      </c>
      <c r="AB87">
        <v>4</v>
      </c>
      <c r="AC87">
        <v>0</v>
      </c>
      <c r="AD87">
        <v>90</v>
      </c>
      <c r="AE87" s="1">
        <v>625</v>
      </c>
    </row>
    <row r="88" spans="1:31" x14ac:dyDescent="0.25">
      <c r="A88">
        <v>65</v>
      </c>
      <c r="B88">
        <v>42.542000000000002</v>
      </c>
      <c r="C88">
        <v>29.497</v>
      </c>
      <c r="D88">
        <v>4</v>
      </c>
      <c r="E88">
        <v>180</v>
      </c>
      <c r="F88">
        <v>90</v>
      </c>
      <c r="G88" s="1">
        <v>584</v>
      </c>
      <c r="I88">
        <v>65</v>
      </c>
      <c r="J88">
        <v>42.542000000000002</v>
      </c>
      <c r="K88">
        <v>29.497</v>
      </c>
      <c r="L88">
        <v>4</v>
      </c>
      <c r="M88">
        <v>270</v>
      </c>
      <c r="N88">
        <v>90</v>
      </c>
      <c r="O88" s="1">
        <v>397</v>
      </c>
      <c r="Q88">
        <v>65</v>
      </c>
      <c r="R88">
        <v>42.542000000000002</v>
      </c>
      <c r="S88">
        <v>29.497</v>
      </c>
      <c r="T88">
        <v>4</v>
      </c>
      <c r="U88">
        <v>90</v>
      </c>
      <c r="V88">
        <v>90</v>
      </c>
      <c r="W88" s="1">
        <v>611</v>
      </c>
      <c r="Y88">
        <v>65</v>
      </c>
      <c r="Z88">
        <v>42.542000000000002</v>
      </c>
      <c r="AA88">
        <v>29.497</v>
      </c>
      <c r="AB88">
        <v>4</v>
      </c>
      <c r="AC88">
        <v>0</v>
      </c>
      <c r="AD88">
        <v>90</v>
      </c>
      <c r="AE88" s="1">
        <v>772</v>
      </c>
    </row>
    <row r="89" spans="1:31" x14ac:dyDescent="0.25">
      <c r="A89">
        <v>66</v>
      </c>
      <c r="B89">
        <v>44.542000000000002</v>
      </c>
      <c r="C89">
        <v>29.497</v>
      </c>
      <c r="D89">
        <v>4</v>
      </c>
      <c r="E89">
        <v>180</v>
      </c>
      <c r="F89">
        <v>90</v>
      </c>
      <c r="G89" s="1">
        <v>799</v>
      </c>
      <c r="I89">
        <v>66</v>
      </c>
      <c r="J89">
        <v>44.542000000000002</v>
      </c>
      <c r="K89">
        <v>29.497</v>
      </c>
      <c r="L89">
        <v>4</v>
      </c>
      <c r="M89">
        <v>270</v>
      </c>
      <c r="N89">
        <v>90</v>
      </c>
      <c r="O89" s="1">
        <v>402</v>
      </c>
      <c r="Q89">
        <v>66</v>
      </c>
      <c r="R89">
        <v>44.542000000000002</v>
      </c>
      <c r="S89">
        <v>29.497</v>
      </c>
      <c r="T89">
        <v>4</v>
      </c>
      <c r="U89">
        <v>90</v>
      </c>
      <c r="V89">
        <v>90</v>
      </c>
      <c r="W89" s="1">
        <v>698</v>
      </c>
      <c r="Y89">
        <v>66</v>
      </c>
      <c r="Z89">
        <v>44.542000000000002</v>
      </c>
      <c r="AA89">
        <v>29.497</v>
      </c>
      <c r="AB89">
        <v>4</v>
      </c>
      <c r="AC89">
        <v>0</v>
      </c>
      <c r="AD89">
        <v>90</v>
      </c>
      <c r="AE89" s="1">
        <v>751</v>
      </c>
    </row>
    <row r="90" spans="1:31" x14ac:dyDescent="0.25">
      <c r="A90">
        <v>67</v>
      </c>
      <c r="B90">
        <v>46.542000000000002</v>
      </c>
      <c r="C90">
        <v>29.497</v>
      </c>
      <c r="D90">
        <v>4</v>
      </c>
      <c r="E90">
        <v>180</v>
      </c>
      <c r="F90">
        <v>90</v>
      </c>
      <c r="G90" s="1">
        <v>724</v>
      </c>
      <c r="I90">
        <v>67</v>
      </c>
      <c r="J90">
        <v>46.542000000000002</v>
      </c>
      <c r="K90">
        <v>29.497</v>
      </c>
      <c r="L90">
        <v>4</v>
      </c>
      <c r="M90">
        <v>270</v>
      </c>
      <c r="N90">
        <v>90</v>
      </c>
      <c r="O90" s="1">
        <v>466</v>
      </c>
      <c r="Q90">
        <v>67</v>
      </c>
      <c r="R90">
        <v>46.542000000000002</v>
      </c>
      <c r="S90">
        <v>29.497</v>
      </c>
      <c r="T90">
        <v>4</v>
      </c>
      <c r="U90">
        <v>90</v>
      </c>
      <c r="V90">
        <v>90</v>
      </c>
      <c r="W90" s="1">
        <v>770</v>
      </c>
      <c r="Y90">
        <v>67</v>
      </c>
      <c r="Z90">
        <v>46.542000000000002</v>
      </c>
      <c r="AA90">
        <v>29.497</v>
      </c>
      <c r="AB90">
        <v>4</v>
      </c>
      <c r="AC90">
        <v>0</v>
      </c>
      <c r="AD90">
        <v>90</v>
      </c>
      <c r="AE90" s="1">
        <v>754</v>
      </c>
    </row>
    <row r="91" spans="1:31" x14ac:dyDescent="0.25">
      <c r="A91">
        <v>68</v>
      </c>
      <c r="B91">
        <v>48.542000000000002</v>
      </c>
      <c r="C91">
        <v>29.497</v>
      </c>
      <c r="D91">
        <v>4</v>
      </c>
      <c r="E91">
        <v>180</v>
      </c>
      <c r="F91">
        <v>90</v>
      </c>
      <c r="G91" s="1">
        <v>351</v>
      </c>
      <c r="I91">
        <v>68</v>
      </c>
      <c r="J91">
        <v>48.542000000000002</v>
      </c>
      <c r="K91">
        <v>29.497</v>
      </c>
      <c r="L91">
        <v>4</v>
      </c>
      <c r="M91">
        <v>270</v>
      </c>
      <c r="N91">
        <v>90</v>
      </c>
      <c r="O91" s="1">
        <v>433</v>
      </c>
      <c r="Q91">
        <v>68</v>
      </c>
      <c r="R91">
        <v>48.542000000000002</v>
      </c>
      <c r="S91">
        <v>29.497</v>
      </c>
      <c r="T91">
        <v>4</v>
      </c>
      <c r="U91">
        <v>90</v>
      </c>
      <c r="V91">
        <v>90</v>
      </c>
      <c r="W91" s="1">
        <v>720</v>
      </c>
      <c r="Y91">
        <v>68</v>
      </c>
      <c r="Z91">
        <v>48.542000000000002</v>
      </c>
      <c r="AA91">
        <v>29.497</v>
      </c>
      <c r="AB91">
        <v>4</v>
      </c>
      <c r="AC91">
        <v>0</v>
      </c>
      <c r="AD91">
        <v>90</v>
      </c>
      <c r="AE91" s="1">
        <v>793</v>
      </c>
    </row>
    <row r="92" spans="1:31" x14ac:dyDescent="0.25">
      <c r="A92">
        <v>69</v>
      </c>
      <c r="B92">
        <v>50.542000000000002</v>
      </c>
      <c r="C92">
        <v>29.497</v>
      </c>
      <c r="D92">
        <v>4</v>
      </c>
      <c r="E92">
        <v>180</v>
      </c>
      <c r="F92">
        <v>90</v>
      </c>
      <c r="G92" s="1">
        <v>315</v>
      </c>
      <c r="I92">
        <v>69</v>
      </c>
      <c r="J92">
        <v>50.542000000000002</v>
      </c>
      <c r="K92">
        <v>29.497</v>
      </c>
      <c r="L92">
        <v>4</v>
      </c>
      <c r="M92">
        <v>270</v>
      </c>
      <c r="N92">
        <v>90</v>
      </c>
      <c r="O92" s="1">
        <v>358</v>
      </c>
      <c r="Q92">
        <v>69</v>
      </c>
      <c r="R92">
        <v>50.542000000000002</v>
      </c>
      <c r="S92">
        <v>29.497</v>
      </c>
      <c r="T92">
        <v>4</v>
      </c>
      <c r="U92">
        <v>90</v>
      </c>
      <c r="V92">
        <v>90</v>
      </c>
      <c r="W92" s="1">
        <v>532</v>
      </c>
      <c r="Y92">
        <v>69</v>
      </c>
      <c r="Z92">
        <v>50.542000000000002</v>
      </c>
      <c r="AA92">
        <v>29.497</v>
      </c>
      <c r="AB92">
        <v>4</v>
      </c>
      <c r="AC92">
        <v>0</v>
      </c>
      <c r="AD92">
        <v>90</v>
      </c>
      <c r="AE92" s="1">
        <v>831</v>
      </c>
    </row>
    <row r="93" spans="1:31" x14ac:dyDescent="0.25">
      <c r="A93">
        <v>70</v>
      </c>
      <c r="B93">
        <v>6.5419999999999998</v>
      </c>
      <c r="C93">
        <v>27.497</v>
      </c>
      <c r="D93">
        <v>4</v>
      </c>
      <c r="E93">
        <v>180</v>
      </c>
      <c r="F93">
        <v>90</v>
      </c>
      <c r="G93" s="1">
        <v>704</v>
      </c>
      <c r="I93">
        <v>70</v>
      </c>
      <c r="J93">
        <v>6.5419999999999998</v>
      </c>
      <c r="K93">
        <v>27.497</v>
      </c>
      <c r="L93">
        <v>4</v>
      </c>
      <c r="M93">
        <v>270</v>
      </c>
      <c r="N93">
        <v>90</v>
      </c>
      <c r="O93" s="1">
        <v>473</v>
      </c>
      <c r="Q93">
        <v>70</v>
      </c>
      <c r="R93">
        <v>6.5419999999999998</v>
      </c>
      <c r="S93">
        <v>27.497</v>
      </c>
      <c r="T93">
        <v>4</v>
      </c>
      <c r="U93">
        <v>90</v>
      </c>
      <c r="V93">
        <v>90</v>
      </c>
      <c r="W93" s="1">
        <v>532</v>
      </c>
      <c r="Y93">
        <v>70</v>
      </c>
      <c r="Z93">
        <v>6.5419999999999998</v>
      </c>
      <c r="AA93">
        <v>27.497</v>
      </c>
      <c r="AB93">
        <v>4</v>
      </c>
      <c r="AC93">
        <v>0</v>
      </c>
      <c r="AD93">
        <v>90</v>
      </c>
      <c r="AE93" s="1">
        <v>334</v>
      </c>
    </row>
    <row r="94" spans="1:31" x14ac:dyDescent="0.25">
      <c r="A94">
        <v>71</v>
      </c>
      <c r="B94">
        <v>8.5419999999999998</v>
      </c>
      <c r="C94">
        <v>27.497</v>
      </c>
      <c r="D94">
        <v>4</v>
      </c>
      <c r="E94">
        <v>180</v>
      </c>
      <c r="F94">
        <v>90</v>
      </c>
      <c r="G94" s="1">
        <v>558</v>
      </c>
      <c r="I94">
        <v>71</v>
      </c>
      <c r="J94">
        <v>8.5419999999999998</v>
      </c>
      <c r="K94">
        <v>27.497</v>
      </c>
      <c r="L94">
        <v>4</v>
      </c>
      <c r="M94">
        <v>270</v>
      </c>
      <c r="N94">
        <v>90</v>
      </c>
      <c r="O94" s="1">
        <v>511</v>
      </c>
      <c r="Q94">
        <v>71</v>
      </c>
      <c r="R94">
        <v>8.5419999999999998</v>
      </c>
      <c r="S94">
        <v>27.497</v>
      </c>
      <c r="T94">
        <v>4</v>
      </c>
      <c r="U94">
        <v>90</v>
      </c>
      <c r="V94">
        <v>90</v>
      </c>
      <c r="W94" s="1">
        <v>569</v>
      </c>
      <c r="Y94">
        <v>71</v>
      </c>
      <c r="Z94">
        <v>8.5419999999999998</v>
      </c>
      <c r="AA94">
        <v>27.497</v>
      </c>
      <c r="AB94">
        <v>4</v>
      </c>
      <c r="AC94">
        <v>0</v>
      </c>
      <c r="AD94">
        <v>90</v>
      </c>
      <c r="AE94" s="1">
        <v>342</v>
      </c>
    </row>
    <row r="95" spans="1:31" x14ac:dyDescent="0.25">
      <c r="A95">
        <v>72</v>
      </c>
      <c r="B95">
        <v>10.542</v>
      </c>
      <c r="C95">
        <v>27.497</v>
      </c>
      <c r="D95">
        <v>4</v>
      </c>
      <c r="E95">
        <v>180</v>
      </c>
      <c r="F95">
        <v>90</v>
      </c>
      <c r="G95" s="1">
        <v>619</v>
      </c>
      <c r="I95">
        <v>72</v>
      </c>
      <c r="J95">
        <v>10.542</v>
      </c>
      <c r="K95">
        <v>27.497</v>
      </c>
      <c r="L95">
        <v>4</v>
      </c>
      <c r="M95">
        <v>270</v>
      </c>
      <c r="N95">
        <v>90</v>
      </c>
      <c r="O95" s="1">
        <v>478</v>
      </c>
      <c r="Q95">
        <v>72</v>
      </c>
      <c r="R95">
        <v>10.542</v>
      </c>
      <c r="S95">
        <v>27.497</v>
      </c>
      <c r="T95">
        <v>4</v>
      </c>
      <c r="U95">
        <v>90</v>
      </c>
      <c r="V95">
        <v>90</v>
      </c>
      <c r="W95" s="1">
        <v>581</v>
      </c>
      <c r="Y95">
        <v>72</v>
      </c>
      <c r="Z95">
        <v>10.542</v>
      </c>
      <c r="AA95">
        <v>27.497</v>
      </c>
      <c r="AB95">
        <v>4</v>
      </c>
      <c r="AC95">
        <v>0</v>
      </c>
      <c r="AD95">
        <v>90</v>
      </c>
      <c r="AE95" s="1">
        <v>533</v>
      </c>
    </row>
    <row r="96" spans="1:31" x14ac:dyDescent="0.25">
      <c r="A96">
        <v>73</v>
      </c>
      <c r="B96">
        <v>12.542</v>
      </c>
      <c r="C96">
        <v>27.497</v>
      </c>
      <c r="D96">
        <v>4</v>
      </c>
      <c r="E96">
        <v>180</v>
      </c>
      <c r="F96">
        <v>90</v>
      </c>
      <c r="G96" s="1">
        <v>720</v>
      </c>
      <c r="I96">
        <v>73</v>
      </c>
      <c r="J96">
        <v>12.542</v>
      </c>
      <c r="K96">
        <v>27.497</v>
      </c>
      <c r="L96">
        <v>4</v>
      </c>
      <c r="M96">
        <v>270</v>
      </c>
      <c r="N96">
        <v>90</v>
      </c>
      <c r="O96" s="1">
        <v>452</v>
      </c>
      <c r="Q96">
        <v>73</v>
      </c>
      <c r="R96">
        <v>12.542</v>
      </c>
      <c r="S96">
        <v>27.497</v>
      </c>
      <c r="T96">
        <v>4</v>
      </c>
      <c r="U96">
        <v>90</v>
      </c>
      <c r="V96">
        <v>90</v>
      </c>
      <c r="W96" s="1">
        <v>584</v>
      </c>
      <c r="Y96">
        <v>73</v>
      </c>
      <c r="Z96">
        <v>12.542</v>
      </c>
      <c r="AA96">
        <v>27.497</v>
      </c>
      <c r="AB96">
        <v>4</v>
      </c>
      <c r="AC96">
        <v>0</v>
      </c>
      <c r="AD96">
        <v>90</v>
      </c>
      <c r="AE96" s="1">
        <v>562</v>
      </c>
    </row>
    <row r="97" spans="1:31" x14ac:dyDescent="0.25">
      <c r="A97">
        <v>74</v>
      </c>
      <c r="B97">
        <v>14.542</v>
      </c>
      <c r="C97">
        <v>27.497</v>
      </c>
      <c r="D97">
        <v>4</v>
      </c>
      <c r="E97">
        <v>180</v>
      </c>
      <c r="F97">
        <v>90</v>
      </c>
      <c r="G97" s="1">
        <v>722</v>
      </c>
      <c r="I97">
        <v>74</v>
      </c>
      <c r="J97">
        <v>14.542</v>
      </c>
      <c r="K97">
        <v>27.497</v>
      </c>
      <c r="L97">
        <v>4</v>
      </c>
      <c r="M97">
        <v>270</v>
      </c>
      <c r="N97">
        <v>90</v>
      </c>
      <c r="O97" s="1">
        <v>499</v>
      </c>
      <c r="Q97">
        <v>74</v>
      </c>
      <c r="R97">
        <v>14.542</v>
      </c>
      <c r="S97">
        <v>27.497</v>
      </c>
      <c r="T97">
        <v>4</v>
      </c>
      <c r="U97">
        <v>90</v>
      </c>
      <c r="V97">
        <v>90</v>
      </c>
      <c r="W97" s="1">
        <v>603</v>
      </c>
      <c r="Y97">
        <v>74</v>
      </c>
      <c r="Z97">
        <v>14.542</v>
      </c>
      <c r="AA97">
        <v>27.497</v>
      </c>
      <c r="AB97">
        <v>4</v>
      </c>
      <c r="AC97">
        <v>0</v>
      </c>
      <c r="AD97">
        <v>90</v>
      </c>
      <c r="AE97" s="1">
        <v>489</v>
      </c>
    </row>
    <row r="98" spans="1:31" x14ac:dyDescent="0.25">
      <c r="A98">
        <v>75</v>
      </c>
      <c r="B98">
        <v>16.542000000000002</v>
      </c>
      <c r="C98">
        <v>27.497</v>
      </c>
      <c r="D98">
        <v>4</v>
      </c>
      <c r="E98">
        <v>180</v>
      </c>
      <c r="F98">
        <v>90</v>
      </c>
      <c r="G98" s="1">
        <v>527</v>
      </c>
      <c r="I98">
        <v>75</v>
      </c>
      <c r="J98">
        <v>16.542000000000002</v>
      </c>
      <c r="K98">
        <v>27.497</v>
      </c>
      <c r="L98">
        <v>4</v>
      </c>
      <c r="M98">
        <v>270</v>
      </c>
      <c r="N98">
        <v>90</v>
      </c>
      <c r="O98" s="1">
        <v>542</v>
      </c>
      <c r="Q98">
        <v>75</v>
      </c>
      <c r="R98">
        <v>16.542000000000002</v>
      </c>
      <c r="S98">
        <v>27.497</v>
      </c>
      <c r="T98">
        <v>4</v>
      </c>
      <c r="U98">
        <v>90</v>
      </c>
      <c r="V98">
        <v>90</v>
      </c>
      <c r="W98" s="1">
        <v>613</v>
      </c>
      <c r="Y98">
        <v>75</v>
      </c>
      <c r="Z98">
        <v>16.542000000000002</v>
      </c>
      <c r="AA98">
        <v>27.497</v>
      </c>
      <c r="AB98">
        <v>4</v>
      </c>
      <c r="AC98">
        <v>0</v>
      </c>
      <c r="AD98">
        <v>90</v>
      </c>
      <c r="AE98" s="1">
        <v>429</v>
      </c>
    </row>
    <row r="99" spans="1:31" x14ac:dyDescent="0.25">
      <c r="A99">
        <v>76</v>
      </c>
      <c r="B99">
        <v>18.542000000000002</v>
      </c>
      <c r="C99">
        <v>27.497</v>
      </c>
      <c r="D99">
        <v>4</v>
      </c>
      <c r="E99">
        <v>180</v>
      </c>
      <c r="F99">
        <v>90</v>
      </c>
      <c r="G99" s="1">
        <v>620</v>
      </c>
      <c r="I99">
        <v>76</v>
      </c>
      <c r="J99">
        <v>18.542000000000002</v>
      </c>
      <c r="K99">
        <v>27.497</v>
      </c>
      <c r="L99">
        <v>4</v>
      </c>
      <c r="M99">
        <v>270</v>
      </c>
      <c r="N99">
        <v>90</v>
      </c>
      <c r="O99" s="1">
        <v>508</v>
      </c>
      <c r="Q99">
        <v>76</v>
      </c>
      <c r="R99">
        <v>18.542000000000002</v>
      </c>
      <c r="S99">
        <v>27.497</v>
      </c>
      <c r="T99">
        <v>4</v>
      </c>
      <c r="U99">
        <v>90</v>
      </c>
      <c r="V99">
        <v>90</v>
      </c>
      <c r="W99" s="1">
        <v>609</v>
      </c>
      <c r="Y99">
        <v>76</v>
      </c>
      <c r="Z99">
        <v>18.542000000000002</v>
      </c>
      <c r="AA99">
        <v>27.497</v>
      </c>
      <c r="AB99">
        <v>4</v>
      </c>
      <c r="AC99">
        <v>0</v>
      </c>
      <c r="AD99">
        <v>90</v>
      </c>
      <c r="AE99" s="1">
        <v>639</v>
      </c>
    </row>
    <row r="100" spans="1:31" x14ac:dyDescent="0.25">
      <c r="A100">
        <v>77</v>
      </c>
      <c r="B100">
        <v>20.542000000000002</v>
      </c>
      <c r="C100">
        <v>27.497</v>
      </c>
      <c r="D100">
        <v>4</v>
      </c>
      <c r="E100">
        <v>180</v>
      </c>
      <c r="F100">
        <v>90</v>
      </c>
      <c r="G100" s="1">
        <v>713</v>
      </c>
      <c r="I100">
        <v>77</v>
      </c>
      <c r="J100">
        <v>20.542000000000002</v>
      </c>
      <c r="K100">
        <v>27.497</v>
      </c>
      <c r="L100">
        <v>4</v>
      </c>
      <c r="M100">
        <v>270</v>
      </c>
      <c r="N100">
        <v>90</v>
      </c>
      <c r="O100" s="1">
        <v>479</v>
      </c>
      <c r="Q100">
        <v>77</v>
      </c>
      <c r="R100">
        <v>20.542000000000002</v>
      </c>
      <c r="S100">
        <v>27.497</v>
      </c>
      <c r="T100">
        <v>4</v>
      </c>
      <c r="U100">
        <v>90</v>
      </c>
      <c r="V100">
        <v>90</v>
      </c>
      <c r="W100" s="1">
        <v>601</v>
      </c>
      <c r="Y100">
        <v>77</v>
      </c>
      <c r="Z100">
        <v>20.542000000000002</v>
      </c>
      <c r="AA100">
        <v>27.497</v>
      </c>
      <c r="AB100">
        <v>4</v>
      </c>
      <c r="AC100">
        <v>0</v>
      </c>
      <c r="AD100">
        <v>90</v>
      </c>
      <c r="AE100" s="1">
        <v>645</v>
      </c>
    </row>
    <row r="101" spans="1:31" x14ac:dyDescent="0.25">
      <c r="A101">
        <v>78</v>
      </c>
      <c r="B101">
        <v>22.542000000000002</v>
      </c>
      <c r="C101">
        <v>27.497</v>
      </c>
      <c r="D101">
        <v>4</v>
      </c>
      <c r="E101">
        <v>180</v>
      </c>
      <c r="F101">
        <v>90</v>
      </c>
      <c r="G101" s="1">
        <v>713</v>
      </c>
      <c r="I101">
        <v>78</v>
      </c>
      <c r="J101">
        <v>22.542000000000002</v>
      </c>
      <c r="K101">
        <v>27.497</v>
      </c>
      <c r="L101">
        <v>4</v>
      </c>
      <c r="M101">
        <v>270</v>
      </c>
      <c r="N101">
        <v>90</v>
      </c>
      <c r="O101" s="1">
        <v>513</v>
      </c>
      <c r="Q101">
        <v>78</v>
      </c>
      <c r="R101">
        <v>22.542000000000002</v>
      </c>
      <c r="S101">
        <v>27.497</v>
      </c>
      <c r="T101">
        <v>4</v>
      </c>
      <c r="U101">
        <v>90</v>
      </c>
      <c r="V101">
        <v>90</v>
      </c>
      <c r="W101" s="1">
        <v>616</v>
      </c>
      <c r="Y101">
        <v>78</v>
      </c>
      <c r="Z101">
        <v>22.542000000000002</v>
      </c>
      <c r="AA101">
        <v>27.497</v>
      </c>
      <c r="AB101">
        <v>4</v>
      </c>
      <c r="AC101">
        <v>0</v>
      </c>
      <c r="AD101">
        <v>90</v>
      </c>
      <c r="AE101" s="1">
        <v>561</v>
      </c>
    </row>
    <row r="102" spans="1:31" x14ac:dyDescent="0.25">
      <c r="A102">
        <v>79</v>
      </c>
      <c r="B102">
        <v>24.542000000000002</v>
      </c>
      <c r="C102">
        <v>27.497</v>
      </c>
      <c r="D102">
        <v>4</v>
      </c>
      <c r="E102">
        <v>180</v>
      </c>
      <c r="F102">
        <v>90</v>
      </c>
      <c r="G102" s="1">
        <v>573</v>
      </c>
      <c r="I102">
        <v>79</v>
      </c>
      <c r="J102">
        <v>24.542000000000002</v>
      </c>
      <c r="K102">
        <v>27.497</v>
      </c>
      <c r="L102">
        <v>4</v>
      </c>
      <c r="M102">
        <v>270</v>
      </c>
      <c r="N102">
        <v>90</v>
      </c>
      <c r="O102" s="1">
        <v>545</v>
      </c>
      <c r="Q102">
        <v>79</v>
      </c>
      <c r="R102">
        <v>24.542000000000002</v>
      </c>
      <c r="S102">
        <v>27.497</v>
      </c>
      <c r="T102">
        <v>4</v>
      </c>
      <c r="U102">
        <v>90</v>
      </c>
      <c r="V102">
        <v>90</v>
      </c>
      <c r="W102" s="1">
        <v>630</v>
      </c>
      <c r="Y102">
        <v>79</v>
      </c>
      <c r="Z102">
        <v>24.542000000000002</v>
      </c>
      <c r="AA102">
        <v>27.497</v>
      </c>
      <c r="AB102">
        <v>4</v>
      </c>
      <c r="AC102">
        <v>0</v>
      </c>
      <c r="AD102">
        <v>90</v>
      </c>
      <c r="AE102" s="1">
        <v>522</v>
      </c>
    </row>
    <row r="103" spans="1:31" x14ac:dyDescent="0.25">
      <c r="A103">
        <v>80</v>
      </c>
      <c r="B103">
        <v>26.542000000000002</v>
      </c>
      <c r="C103">
        <v>27.497</v>
      </c>
      <c r="D103">
        <v>4</v>
      </c>
      <c r="E103">
        <v>180</v>
      </c>
      <c r="F103">
        <v>90</v>
      </c>
      <c r="G103" s="1">
        <v>639</v>
      </c>
      <c r="I103">
        <v>80</v>
      </c>
      <c r="J103">
        <v>26.542000000000002</v>
      </c>
      <c r="K103">
        <v>27.497</v>
      </c>
      <c r="L103">
        <v>4</v>
      </c>
      <c r="M103">
        <v>270</v>
      </c>
      <c r="N103">
        <v>90</v>
      </c>
      <c r="O103" s="1">
        <v>517</v>
      </c>
      <c r="Q103">
        <v>80</v>
      </c>
      <c r="R103">
        <v>26.542000000000002</v>
      </c>
      <c r="S103">
        <v>27.497</v>
      </c>
      <c r="T103">
        <v>4</v>
      </c>
      <c r="U103">
        <v>90</v>
      </c>
      <c r="V103">
        <v>90</v>
      </c>
      <c r="W103" s="1">
        <v>631</v>
      </c>
      <c r="Y103">
        <v>80</v>
      </c>
      <c r="Z103">
        <v>26.542000000000002</v>
      </c>
      <c r="AA103">
        <v>27.497</v>
      </c>
      <c r="AB103">
        <v>4</v>
      </c>
      <c r="AC103">
        <v>0</v>
      </c>
      <c r="AD103">
        <v>90</v>
      </c>
      <c r="AE103" s="1">
        <v>675</v>
      </c>
    </row>
    <row r="104" spans="1:31" x14ac:dyDescent="0.25">
      <c r="A104">
        <v>81</v>
      </c>
      <c r="B104">
        <v>28.542000000000002</v>
      </c>
      <c r="C104">
        <v>27.497</v>
      </c>
      <c r="D104">
        <v>4</v>
      </c>
      <c r="E104">
        <v>180</v>
      </c>
      <c r="F104">
        <v>90</v>
      </c>
      <c r="G104" s="1">
        <v>735</v>
      </c>
      <c r="I104">
        <v>81</v>
      </c>
      <c r="J104">
        <v>28.542000000000002</v>
      </c>
      <c r="K104">
        <v>27.497</v>
      </c>
      <c r="L104">
        <v>4</v>
      </c>
      <c r="M104">
        <v>270</v>
      </c>
      <c r="N104">
        <v>90</v>
      </c>
      <c r="O104" s="1">
        <v>501</v>
      </c>
      <c r="Q104">
        <v>81</v>
      </c>
      <c r="R104">
        <v>28.542000000000002</v>
      </c>
      <c r="S104">
        <v>27.497</v>
      </c>
      <c r="T104">
        <v>4</v>
      </c>
      <c r="U104">
        <v>90</v>
      </c>
      <c r="V104">
        <v>90</v>
      </c>
      <c r="W104" s="1">
        <v>631</v>
      </c>
      <c r="Y104">
        <v>81</v>
      </c>
      <c r="Z104">
        <v>28.542000000000002</v>
      </c>
      <c r="AA104">
        <v>27.497</v>
      </c>
      <c r="AB104">
        <v>4</v>
      </c>
      <c r="AC104">
        <v>0</v>
      </c>
      <c r="AD104">
        <v>90</v>
      </c>
      <c r="AE104" s="1">
        <v>676</v>
      </c>
    </row>
    <row r="105" spans="1:31" x14ac:dyDescent="0.25">
      <c r="A105">
        <v>82</v>
      </c>
      <c r="B105">
        <v>30.542000000000002</v>
      </c>
      <c r="C105">
        <v>27.497</v>
      </c>
      <c r="D105">
        <v>4</v>
      </c>
      <c r="E105">
        <v>180</v>
      </c>
      <c r="F105">
        <v>90</v>
      </c>
      <c r="G105" s="1">
        <v>744</v>
      </c>
      <c r="I105">
        <v>82</v>
      </c>
      <c r="J105">
        <v>30.542000000000002</v>
      </c>
      <c r="K105">
        <v>27.497</v>
      </c>
      <c r="L105">
        <v>4</v>
      </c>
      <c r="M105">
        <v>270</v>
      </c>
      <c r="N105">
        <v>90</v>
      </c>
      <c r="O105" s="1">
        <v>548</v>
      </c>
      <c r="Q105">
        <v>82</v>
      </c>
      <c r="R105">
        <v>30.542000000000002</v>
      </c>
      <c r="S105">
        <v>27.497</v>
      </c>
      <c r="T105">
        <v>4</v>
      </c>
      <c r="U105">
        <v>90</v>
      </c>
      <c r="V105">
        <v>90</v>
      </c>
      <c r="W105" s="1">
        <v>649</v>
      </c>
      <c r="Y105">
        <v>82</v>
      </c>
      <c r="Z105">
        <v>30.542000000000002</v>
      </c>
      <c r="AA105">
        <v>27.497</v>
      </c>
      <c r="AB105">
        <v>4</v>
      </c>
      <c r="AC105">
        <v>0</v>
      </c>
      <c r="AD105">
        <v>90</v>
      </c>
      <c r="AE105" s="1">
        <v>595</v>
      </c>
    </row>
    <row r="106" spans="1:31" x14ac:dyDescent="0.25">
      <c r="A106">
        <v>83</v>
      </c>
      <c r="B106">
        <v>32.542000000000002</v>
      </c>
      <c r="C106">
        <v>27.497</v>
      </c>
      <c r="D106">
        <v>4</v>
      </c>
      <c r="E106">
        <v>180</v>
      </c>
      <c r="F106">
        <v>90</v>
      </c>
      <c r="G106" s="1">
        <v>718</v>
      </c>
      <c r="I106">
        <v>83</v>
      </c>
      <c r="J106">
        <v>32.542000000000002</v>
      </c>
      <c r="K106">
        <v>27.497</v>
      </c>
      <c r="L106">
        <v>4</v>
      </c>
      <c r="M106">
        <v>270</v>
      </c>
      <c r="N106">
        <v>90</v>
      </c>
      <c r="O106" s="1">
        <v>660</v>
      </c>
      <c r="Q106">
        <v>83</v>
      </c>
      <c r="R106">
        <v>32.542000000000002</v>
      </c>
      <c r="S106">
        <v>27.497</v>
      </c>
      <c r="T106">
        <v>4</v>
      </c>
      <c r="U106">
        <v>90</v>
      </c>
      <c r="V106">
        <v>90</v>
      </c>
      <c r="W106" s="1">
        <v>670</v>
      </c>
      <c r="Y106">
        <v>83</v>
      </c>
      <c r="Z106">
        <v>32.542000000000002</v>
      </c>
      <c r="AA106">
        <v>27.497</v>
      </c>
      <c r="AB106">
        <v>4</v>
      </c>
      <c r="AC106">
        <v>0</v>
      </c>
      <c r="AD106">
        <v>90</v>
      </c>
      <c r="AE106" s="1">
        <v>553</v>
      </c>
    </row>
    <row r="107" spans="1:31" x14ac:dyDescent="0.25">
      <c r="A107">
        <v>84</v>
      </c>
      <c r="B107">
        <v>34.542000000000002</v>
      </c>
      <c r="C107">
        <v>27.497</v>
      </c>
      <c r="D107">
        <v>4</v>
      </c>
      <c r="E107">
        <v>180</v>
      </c>
      <c r="F107">
        <v>90</v>
      </c>
      <c r="G107" s="1">
        <v>807</v>
      </c>
      <c r="I107">
        <v>84</v>
      </c>
      <c r="J107">
        <v>34.542000000000002</v>
      </c>
      <c r="K107">
        <v>27.497</v>
      </c>
      <c r="L107">
        <v>4</v>
      </c>
      <c r="M107">
        <v>270</v>
      </c>
      <c r="N107">
        <v>90</v>
      </c>
      <c r="O107" s="1">
        <v>739</v>
      </c>
      <c r="Q107">
        <v>84</v>
      </c>
      <c r="R107">
        <v>34.542000000000002</v>
      </c>
      <c r="S107">
        <v>27.497</v>
      </c>
      <c r="T107">
        <v>4</v>
      </c>
      <c r="U107">
        <v>90</v>
      </c>
      <c r="V107">
        <v>90</v>
      </c>
      <c r="W107" s="1">
        <v>720</v>
      </c>
      <c r="Y107">
        <v>84</v>
      </c>
      <c r="Z107">
        <v>34.542000000000002</v>
      </c>
      <c r="AA107">
        <v>27.497</v>
      </c>
      <c r="AB107">
        <v>4</v>
      </c>
      <c r="AC107">
        <v>0</v>
      </c>
      <c r="AD107">
        <v>90</v>
      </c>
      <c r="AE107" s="1">
        <v>786</v>
      </c>
    </row>
    <row r="108" spans="1:31" x14ac:dyDescent="0.25">
      <c r="A108">
        <v>85</v>
      </c>
      <c r="B108">
        <v>36.542000000000002</v>
      </c>
      <c r="C108">
        <v>27.497</v>
      </c>
      <c r="D108">
        <v>4</v>
      </c>
      <c r="E108">
        <v>180</v>
      </c>
      <c r="F108">
        <v>90</v>
      </c>
      <c r="G108" s="1">
        <v>782</v>
      </c>
      <c r="I108">
        <v>85</v>
      </c>
      <c r="J108">
        <v>36.542000000000002</v>
      </c>
      <c r="K108">
        <v>27.497</v>
      </c>
      <c r="L108">
        <v>4</v>
      </c>
      <c r="M108">
        <v>270</v>
      </c>
      <c r="N108">
        <v>90</v>
      </c>
      <c r="O108" s="1">
        <v>721</v>
      </c>
      <c r="Q108">
        <v>85</v>
      </c>
      <c r="R108">
        <v>36.542000000000002</v>
      </c>
      <c r="S108">
        <v>27.497</v>
      </c>
      <c r="T108">
        <v>4</v>
      </c>
      <c r="U108">
        <v>90</v>
      </c>
      <c r="V108">
        <v>90</v>
      </c>
      <c r="W108" s="1">
        <v>715</v>
      </c>
      <c r="Y108">
        <v>85</v>
      </c>
      <c r="Z108">
        <v>36.542000000000002</v>
      </c>
      <c r="AA108">
        <v>27.497</v>
      </c>
      <c r="AB108">
        <v>4</v>
      </c>
      <c r="AC108">
        <v>0</v>
      </c>
      <c r="AD108">
        <v>90</v>
      </c>
      <c r="AE108" s="1">
        <v>909</v>
      </c>
    </row>
    <row r="109" spans="1:31" x14ac:dyDescent="0.25">
      <c r="A109">
        <v>86</v>
      </c>
      <c r="B109">
        <v>38.542000000000002</v>
      </c>
      <c r="C109">
        <v>27.497</v>
      </c>
      <c r="D109">
        <v>4</v>
      </c>
      <c r="E109">
        <v>180</v>
      </c>
      <c r="F109">
        <v>90</v>
      </c>
      <c r="G109" s="1">
        <v>690</v>
      </c>
      <c r="I109">
        <v>86</v>
      </c>
      <c r="J109">
        <v>38.542000000000002</v>
      </c>
      <c r="K109">
        <v>27.497</v>
      </c>
      <c r="L109">
        <v>4</v>
      </c>
      <c r="M109">
        <v>270</v>
      </c>
      <c r="N109">
        <v>90</v>
      </c>
      <c r="O109" s="1">
        <v>660</v>
      </c>
      <c r="Q109">
        <v>86</v>
      </c>
      <c r="R109">
        <v>38.542000000000002</v>
      </c>
      <c r="S109">
        <v>27.497</v>
      </c>
      <c r="T109">
        <v>4</v>
      </c>
      <c r="U109">
        <v>90</v>
      </c>
      <c r="V109">
        <v>90</v>
      </c>
      <c r="W109" s="1">
        <v>664</v>
      </c>
      <c r="Y109">
        <v>86</v>
      </c>
      <c r="Z109">
        <v>38.542000000000002</v>
      </c>
      <c r="AA109">
        <v>27.497</v>
      </c>
      <c r="AB109">
        <v>4</v>
      </c>
      <c r="AC109">
        <v>0</v>
      </c>
      <c r="AD109">
        <v>90</v>
      </c>
      <c r="AE109" s="1">
        <v>831</v>
      </c>
    </row>
    <row r="110" spans="1:31" x14ac:dyDescent="0.25">
      <c r="A110">
        <v>87</v>
      </c>
      <c r="B110">
        <v>40.542000000000002</v>
      </c>
      <c r="C110">
        <v>27.497</v>
      </c>
      <c r="D110">
        <v>4</v>
      </c>
      <c r="E110">
        <v>180</v>
      </c>
      <c r="F110">
        <v>90</v>
      </c>
      <c r="G110" s="1">
        <v>518</v>
      </c>
      <c r="I110">
        <v>87</v>
      </c>
      <c r="J110">
        <v>40.542000000000002</v>
      </c>
      <c r="K110">
        <v>27.497</v>
      </c>
      <c r="L110">
        <v>4</v>
      </c>
      <c r="M110">
        <v>270</v>
      </c>
      <c r="N110">
        <v>90</v>
      </c>
      <c r="O110" s="1">
        <v>591</v>
      </c>
      <c r="Q110">
        <v>87</v>
      </c>
      <c r="R110">
        <v>40.542000000000002</v>
      </c>
      <c r="S110">
        <v>27.497</v>
      </c>
      <c r="T110">
        <v>4</v>
      </c>
      <c r="U110">
        <v>90</v>
      </c>
      <c r="V110">
        <v>90</v>
      </c>
      <c r="W110" s="1">
        <v>653</v>
      </c>
      <c r="Y110">
        <v>87</v>
      </c>
      <c r="Z110">
        <v>40.542000000000002</v>
      </c>
      <c r="AA110">
        <v>27.497</v>
      </c>
      <c r="AB110">
        <v>4</v>
      </c>
      <c r="AC110">
        <v>0</v>
      </c>
      <c r="AD110">
        <v>90</v>
      </c>
      <c r="AE110" s="1">
        <v>634</v>
      </c>
    </row>
    <row r="111" spans="1:31" x14ac:dyDescent="0.25">
      <c r="A111">
        <v>88</v>
      </c>
      <c r="B111">
        <v>42.542000000000002</v>
      </c>
      <c r="C111">
        <v>27.497</v>
      </c>
      <c r="D111">
        <v>4</v>
      </c>
      <c r="E111">
        <v>180</v>
      </c>
      <c r="F111">
        <v>90</v>
      </c>
      <c r="G111" s="1">
        <v>598</v>
      </c>
      <c r="I111">
        <v>88</v>
      </c>
      <c r="J111">
        <v>42.542000000000002</v>
      </c>
      <c r="K111">
        <v>27.497</v>
      </c>
      <c r="L111">
        <v>4</v>
      </c>
      <c r="M111">
        <v>270</v>
      </c>
      <c r="N111">
        <v>90</v>
      </c>
      <c r="O111" s="1">
        <v>559</v>
      </c>
      <c r="Q111">
        <v>88</v>
      </c>
      <c r="R111">
        <v>42.542000000000002</v>
      </c>
      <c r="S111">
        <v>27.497</v>
      </c>
      <c r="T111">
        <v>4</v>
      </c>
      <c r="U111">
        <v>90</v>
      </c>
      <c r="V111">
        <v>90</v>
      </c>
      <c r="W111" s="1">
        <v>638</v>
      </c>
      <c r="Y111">
        <v>88</v>
      </c>
      <c r="Z111">
        <v>42.542000000000002</v>
      </c>
      <c r="AA111">
        <v>27.497</v>
      </c>
      <c r="AB111">
        <v>4</v>
      </c>
      <c r="AC111">
        <v>0</v>
      </c>
      <c r="AD111">
        <v>90</v>
      </c>
      <c r="AE111" s="1">
        <v>760</v>
      </c>
    </row>
    <row r="112" spans="1:31" x14ac:dyDescent="0.25">
      <c r="A112">
        <v>89</v>
      </c>
      <c r="B112">
        <v>44.542000000000002</v>
      </c>
      <c r="C112">
        <v>27.497</v>
      </c>
      <c r="D112">
        <v>4</v>
      </c>
      <c r="E112">
        <v>180</v>
      </c>
      <c r="F112">
        <v>90</v>
      </c>
      <c r="G112" s="1">
        <v>793</v>
      </c>
      <c r="I112">
        <v>89</v>
      </c>
      <c r="J112">
        <v>44.542000000000002</v>
      </c>
      <c r="K112">
        <v>27.497</v>
      </c>
      <c r="L112">
        <v>4</v>
      </c>
      <c r="M112">
        <v>270</v>
      </c>
      <c r="N112">
        <v>90</v>
      </c>
      <c r="O112" s="1">
        <v>632</v>
      </c>
      <c r="Q112">
        <v>89</v>
      </c>
      <c r="R112">
        <v>44.542000000000002</v>
      </c>
      <c r="S112">
        <v>27.497</v>
      </c>
      <c r="T112">
        <v>4</v>
      </c>
      <c r="U112">
        <v>90</v>
      </c>
      <c r="V112">
        <v>90</v>
      </c>
      <c r="W112" s="1">
        <v>645</v>
      </c>
      <c r="Y112">
        <v>89</v>
      </c>
      <c r="Z112">
        <v>44.542000000000002</v>
      </c>
      <c r="AA112">
        <v>27.497</v>
      </c>
      <c r="AB112">
        <v>4</v>
      </c>
      <c r="AC112">
        <v>0</v>
      </c>
      <c r="AD112">
        <v>90</v>
      </c>
      <c r="AE112" s="1">
        <v>759</v>
      </c>
    </row>
    <row r="113" spans="1:31" x14ac:dyDescent="0.25">
      <c r="A113">
        <v>90</v>
      </c>
      <c r="B113">
        <v>46.542000000000002</v>
      </c>
      <c r="C113">
        <v>27.497</v>
      </c>
      <c r="D113">
        <v>4</v>
      </c>
      <c r="E113">
        <v>180</v>
      </c>
      <c r="F113">
        <v>90</v>
      </c>
      <c r="G113" s="1">
        <v>701</v>
      </c>
      <c r="I113">
        <v>90</v>
      </c>
      <c r="J113">
        <v>46.542000000000002</v>
      </c>
      <c r="K113">
        <v>27.497</v>
      </c>
      <c r="L113">
        <v>4</v>
      </c>
      <c r="M113">
        <v>270</v>
      </c>
      <c r="N113">
        <v>90</v>
      </c>
      <c r="O113" s="1">
        <v>730</v>
      </c>
      <c r="Q113">
        <v>90</v>
      </c>
      <c r="R113">
        <v>46.542000000000002</v>
      </c>
      <c r="S113">
        <v>27.497</v>
      </c>
      <c r="T113">
        <v>4</v>
      </c>
      <c r="U113">
        <v>90</v>
      </c>
      <c r="V113">
        <v>90</v>
      </c>
      <c r="W113" s="1">
        <v>689</v>
      </c>
      <c r="Y113">
        <v>90</v>
      </c>
      <c r="Z113">
        <v>46.542000000000002</v>
      </c>
      <c r="AA113">
        <v>27.497</v>
      </c>
      <c r="AB113">
        <v>4</v>
      </c>
      <c r="AC113">
        <v>0</v>
      </c>
      <c r="AD113">
        <v>90</v>
      </c>
      <c r="AE113" s="1">
        <v>776</v>
      </c>
    </row>
    <row r="114" spans="1:31" x14ac:dyDescent="0.25">
      <c r="A114">
        <v>91</v>
      </c>
      <c r="B114">
        <v>48.542000000000002</v>
      </c>
      <c r="C114">
        <v>27.497</v>
      </c>
      <c r="D114">
        <v>4</v>
      </c>
      <c r="E114">
        <v>180</v>
      </c>
      <c r="F114">
        <v>90</v>
      </c>
      <c r="G114" s="1">
        <v>359</v>
      </c>
      <c r="I114">
        <v>91</v>
      </c>
      <c r="J114">
        <v>48.542000000000002</v>
      </c>
      <c r="K114">
        <v>27.497</v>
      </c>
      <c r="L114">
        <v>4</v>
      </c>
      <c r="M114">
        <v>270</v>
      </c>
      <c r="N114">
        <v>90</v>
      </c>
      <c r="O114" s="1">
        <v>701</v>
      </c>
      <c r="Q114">
        <v>91</v>
      </c>
      <c r="R114">
        <v>48.542000000000002</v>
      </c>
      <c r="S114">
        <v>27.497</v>
      </c>
      <c r="T114">
        <v>4</v>
      </c>
      <c r="U114">
        <v>90</v>
      </c>
      <c r="V114">
        <v>90</v>
      </c>
      <c r="W114" s="1">
        <v>644</v>
      </c>
      <c r="Y114">
        <v>91</v>
      </c>
      <c r="Z114">
        <v>48.542000000000002</v>
      </c>
      <c r="AA114">
        <v>27.497</v>
      </c>
      <c r="AB114">
        <v>4</v>
      </c>
      <c r="AC114">
        <v>0</v>
      </c>
      <c r="AD114">
        <v>90</v>
      </c>
      <c r="AE114" s="1">
        <v>799</v>
      </c>
    </row>
    <row r="115" spans="1:31" x14ac:dyDescent="0.25">
      <c r="A115">
        <v>92</v>
      </c>
      <c r="B115">
        <v>50.542000000000002</v>
      </c>
      <c r="C115">
        <v>27.497</v>
      </c>
      <c r="D115">
        <v>4</v>
      </c>
      <c r="E115">
        <v>180</v>
      </c>
      <c r="F115">
        <v>90</v>
      </c>
      <c r="G115" s="1">
        <v>334</v>
      </c>
      <c r="I115">
        <v>92</v>
      </c>
      <c r="J115">
        <v>50.542000000000002</v>
      </c>
      <c r="K115">
        <v>27.497</v>
      </c>
      <c r="L115">
        <v>4</v>
      </c>
      <c r="M115">
        <v>270</v>
      </c>
      <c r="N115">
        <v>90</v>
      </c>
      <c r="O115" s="1">
        <v>494</v>
      </c>
      <c r="Q115">
        <v>92</v>
      </c>
      <c r="R115">
        <v>50.542000000000002</v>
      </c>
      <c r="S115">
        <v>27.497</v>
      </c>
      <c r="T115">
        <v>4</v>
      </c>
      <c r="U115">
        <v>90</v>
      </c>
      <c r="V115">
        <v>90</v>
      </c>
      <c r="W115" s="1">
        <v>564</v>
      </c>
      <c r="Y115">
        <v>92</v>
      </c>
      <c r="Z115">
        <v>50.542000000000002</v>
      </c>
      <c r="AA115">
        <v>27.497</v>
      </c>
      <c r="AB115">
        <v>4</v>
      </c>
      <c r="AC115">
        <v>0</v>
      </c>
      <c r="AD115">
        <v>90</v>
      </c>
      <c r="AE115" s="1">
        <v>828</v>
      </c>
    </row>
    <row r="116" spans="1:31" x14ac:dyDescent="0.25">
      <c r="A116">
        <v>93</v>
      </c>
      <c r="B116">
        <v>6.5419999999999998</v>
      </c>
      <c r="C116">
        <v>25.497</v>
      </c>
      <c r="D116">
        <v>4</v>
      </c>
      <c r="E116">
        <v>180</v>
      </c>
      <c r="F116">
        <v>90</v>
      </c>
      <c r="G116" s="1">
        <v>714</v>
      </c>
      <c r="I116">
        <v>93</v>
      </c>
      <c r="J116">
        <v>6.5419999999999998</v>
      </c>
      <c r="K116">
        <v>25.497</v>
      </c>
      <c r="L116">
        <v>4</v>
      </c>
      <c r="M116">
        <v>270</v>
      </c>
      <c r="N116">
        <v>90</v>
      </c>
      <c r="O116" s="1">
        <v>489</v>
      </c>
      <c r="Q116">
        <v>93</v>
      </c>
      <c r="R116">
        <v>6.5419999999999998</v>
      </c>
      <c r="S116">
        <v>25.497</v>
      </c>
      <c r="T116">
        <v>4</v>
      </c>
      <c r="U116">
        <v>90</v>
      </c>
      <c r="V116">
        <v>90</v>
      </c>
      <c r="W116" s="1">
        <v>625</v>
      </c>
      <c r="Y116">
        <v>93</v>
      </c>
      <c r="Z116">
        <v>6.5419999999999998</v>
      </c>
      <c r="AA116">
        <v>25.497</v>
      </c>
      <c r="AB116">
        <v>4</v>
      </c>
      <c r="AC116">
        <v>0</v>
      </c>
      <c r="AD116">
        <v>90</v>
      </c>
      <c r="AE116" s="1">
        <v>338</v>
      </c>
    </row>
    <row r="117" spans="1:31" x14ac:dyDescent="0.25">
      <c r="A117">
        <v>94</v>
      </c>
      <c r="B117">
        <v>8.5419999999999998</v>
      </c>
      <c r="C117">
        <v>25.497</v>
      </c>
      <c r="D117">
        <v>4</v>
      </c>
      <c r="E117">
        <v>180</v>
      </c>
      <c r="F117">
        <v>90</v>
      </c>
      <c r="G117" s="1">
        <v>605</v>
      </c>
      <c r="I117">
        <v>94</v>
      </c>
      <c r="J117">
        <v>8.5419999999999998</v>
      </c>
      <c r="K117">
        <v>25.497</v>
      </c>
      <c r="L117">
        <v>4</v>
      </c>
      <c r="M117">
        <v>270</v>
      </c>
      <c r="N117">
        <v>90</v>
      </c>
      <c r="O117" s="1">
        <v>525</v>
      </c>
      <c r="Q117">
        <v>94</v>
      </c>
      <c r="R117">
        <v>8.5419999999999998</v>
      </c>
      <c r="S117">
        <v>25.497</v>
      </c>
      <c r="T117">
        <v>4</v>
      </c>
      <c r="U117">
        <v>90</v>
      </c>
      <c r="V117">
        <v>90</v>
      </c>
      <c r="W117" s="1">
        <v>719</v>
      </c>
      <c r="Y117">
        <v>94</v>
      </c>
      <c r="Z117">
        <v>8.5419999999999998</v>
      </c>
      <c r="AA117">
        <v>25.497</v>
      </c>
      <c r="AB117">
        <v>4</v>
      </c>
      <c r="AC117">
        <v>0</v>
      </c>
      <c r="AD117">
        <v>90</v>
      </c>
      <c r="AE117" s="1">
        <v>360</v>
      </c>
    </row>
    <row r="118" spans="1:31" x14ac:dyDescent="0.25">
      <c r="A118">
        <v>95</v>
      </c>
      <c r="B118">
        <v>10.542</v>
      </c>
      <c r="C118">
        <v>25.497</v>
      </c>
      <c r="D118">
        <v>4</v>
      </c>
      <c r="E118">
        <v>180</v>
      </c>
      <c r="F118">
        <v>90</v>
      </c>
      <c r="G118" s="1">
        <v>635</v>
      </c>
      <c r="I118">
        <v>95</v>
      </c>
      <c r="J118">
        <v>10.542</v>
      </c>
      <c r="K118">
        <v>25.497</v>
      </c>
      <c r="L118">
        <v>4</v>
      </c>
      <c r="M118">
        <v>270</v>
      </c>
      <c r="N118">
        <v>90</v>
      </c>
      <c r="O118" s="1">
        <v>512</v>
      </c>
      <c r="Q118">
        <v>95</v>
      </c>
      <c r="R118">
        <v>10.542</v>
      </c>
      <c r="S118">
        <v>25.497</v>
      </c>
      <c r="T118">
        <v>4</v>
      </c>
      <c r="U118">
        <v>90</v>
      </c>
      <c r="V118">
        <v>90</v>
      </c>
      <c r="W118" s="1">
        <v>688</v>
      </c>
      <c r="Y118">
        <v>95</v>
      </c>
      <c r="Z118">
        <v>10.542</v>
      </c>
      <c r="AA118">
        <v>25.497</v>
      </c>
      <c r="AB118">
        <v>4</v>
      </c>
      <c r="AC118">
        <v>0</v>
      </c>
      <c r="AD118">
        <v>90</v>
      </c>
      <c r="AE118" s="1">
        <v>557</v>
      </c>
    </row>
    <row r="119" spans="1:31" x14ac:dyDescent="0.25">
      <c r="A119">
        <v>96</v>
      </c>
      <c r="B119">
        <v>12.542</v>
      </c>
      <c r="C119">
        <v>25.497</v>
      </c>
      <c r="D119">
        <v>4</v>
      </c>
      <c r="E119">
        <v>180</v>
      </c>
      <c r="F119">
        <v>90</v>
      </c>
      <c r="G119" s="1">
        <v>732</v>
      </c>
      <c r="I119">
        <v>96</v>
      </c>
      <c r="J119">
        <v>12.542</v>
      </c>
      <c r="K119">
        <v>25.497</v>
      </c>
      <c r="L119">
        <v>4</v>
      </c>
      <c r="M119">
        <v>270</v>
      </c>
      <c r="N119">
        <v>90</v>
      </c>
      <c r="O119" s="1">
        <v>501</v>
      </c>
      <c r="Q119">
        <v>96</v>
      </c>
      <c r="R119">
        <v>12.542</v>
      </c>
      <c r="S119">
        <v>25.497</v>
      </c>
      <c r="T119">
        <v>4</v>
      </c>
      <c r="U119">
        <v>90</v>
      </c>
      <c r="V119">
        <v>90</v>
      </c>
      <c r="W119" s="1">
        <v>659</v>
      </c>
      <c r="Y119">
        <v>96</v>
      </c>
      <c r="Z119">
        <v>12.542</v>
      </c>
      <c r="AA119">
        <v>25.497</v>
      </c>
      <c r="AB119">
        <v>4</v>
      </c>
      <c r="AC119">
        <v>0</v>
      </c>
      <c r="AD119">
        <v>90</v>
      </c>
      <c r="AE119" s="1">
        <v>574</v>
      </c>
    </row>
    <row r="120" spans="1:31" x14ac:dyDescent="0.25">
      <c r="A120">
        <v>97</v>
      </c>
      <c r="B120">
        <v>14.542</v>
      </c>
      <c r="C120">
        <v>25.497</v>
      </c>
      <c r="D120">
        <v>4</v>
      </c>
      <c r="E120">
        <v>180</v>
      </c>
      <c r="F120">
        <v>90</v>
      </c>
      <c r="G120" s="1">
        <v>716</v>
      </c>
      <c r="I120">
        <v>97</v>
      </c>
      <c r="J120">
        <v>14.542</v>
      </c>
      <c r="K120">
        <v>25.497</v>
      </c>
      <c r="L120">
        <v>4</v>
      </c>
      <c r="M120">
        <v>270</v>
      </c>
      <c r="N120">
        <v>90</v>
      </c>
      <c r="O120" s="1">
        <v>533</v>
      </c>
      <c r="Q120">
        <v>97</v>
      </c>
      <c r="R120">
        <v>14.542</v>
      </c>
      <c r="S120">
        <v>25.497</v>
      </c>
      <c r="T120">
        <v>4</v>
      </c>
      <c r="U120">
        <v>90</v>
      </c>
      <c r="V120">
        <v>90</v>
      </c>
      <c r="W120" s="1">
        <v>710</v>
      </c>
      <c r="Y120">
        <v>97</v>
      </c>
      <c r="Z120">
        <v>14.542</v>
      </c>
      <c r="AA120">
        <v>25.497</v>
      </c>
      <c r="AB120">
        <v>4</v>
      </c>
      <c r="AC120">
        <v>0</v>
      </c>
      <c r="AD120">
        <v>90</v>
      </c>
      <c r="AE120" s="1">
        <v>505</v>
      </c>
    </row>
    <row r="121" spans="1:31" x14ac:dyDescent="0.25">
      <c r="A121">
        <v>98</v>
      </c>
      <c r="B121">
        <v>16.542000000000002</v>
      </c>
      <c r="C121">
        <v>25.497</v>
      </c>
      <c r="D121">
        <v>4</v>
      </c>
      <c r="E121">
        <v>180</v>
      </c>
      <c r="F121">
        <v>90</v>
      </c>
      <c r="G121" s="1">
        <v>546</v>
      </c>
      <c r="I121">
        <v>98</v>
      </c>
      <c r="J121">
        <v>16.542000000000002</v>
      </c>
      <c r="K121">
        <v>25.497</v>
      </c>
      <c r="L121">
        <v>4</v>
      </c>
      <c r="M121">
        <v>270</v>
      </c>
      <c r="N121">
        <v>90</v>
      </c>
      <c r="O121" s="1">
        <v>561</v>
      </c>
      <c r="Q121">
        <v>98</v>
      </c>
      <c r="R121">
        <v>16.542000000000002</v>
      </c>
      <c r="S121">
        <v>25.497</v>
      </c>
      <c r="T121">
        <v>4</v>
      </c>
      <c r="U121">
        <v>90</v>
      </c>
      <c r="V121">
        <v>90</v>
      </c>
      <c r="W121" s="1">
        <v>735</v>
      </c>
      <c r="Y121">
        <v>98</v>
      </c>
      <c r="Z121">
        <v>16.542000000000002</v>
      </c>
      <c r="AA121">
        <v>25.497</v>
      </c>
      <c r="AB121">
        <v>4</v>
      </c>
      <c r="AC121">
        <v>0</v>
      </c>
      <c r="AD121">
        <v>90</v>
      </c>
      <c r="AE121" s="1">
        <v>444</v>
      </c>
    </row>
    <row r="122" spans="1:31" x14ac:dyDescent="0.25">
      <c r="A122">
        <v>99</v>
      </c>
      <c r="B122">
        <v>18.542000000000002</v>
      </c>
      <c r="C122">
        <v>25.497</v>
      </c>
      <c r="D122">
        <v>4</v>
      </c>
      <c r="E122">
        <v>180</v>
      </c>
      <c r="F122">
        <v>90</v>
      </c>
      <c r="G122" s="1">
        <v>638</v>
      </c>
      <c r="I122">
        <v>99</v>
      </c>
      <c r="J122">
        <v>18.542000000000002</v>
      </c>
      <c r="K122">
        <v>25.497</v>
      </c>
      <c r="L122">
        <v>4</v>
      </c>
      <c r="M122">
        <v>270</v>
      </c>
      <c r="N122">
        <v>90</v>
      </c>
      <c r="O122" s="1">
        <v>543</v>
      </c>
      <c r="Q122">
        <v>99</v>
      </c>
      <c r="R122">
        <v>18.542000000000002</v>
      </c>
      <c r="S122">
        <v>25.497</v>
      </c>
      <c r="T122">
        <v>4</v>
      </c>
      <c r="U122">
        <v>90</v>
      </c>
      <c r="V122">
        <v>90</v>
      </c>
      <c r="W122" s="1">
        <v>710</v>
      </c>
      <c r="Y122">
        <v>99</v>
      </c>
      <c r="Z122">
        <v>18.542000000000002</v>
      </c>
      <c r="AA122">
        <v>25.497</v>
      </c>
      <c r="AB122">
        <v>4</v>
      </c>
      <c r="AC122">
        <v>0</v>
      </c>
      <c r="AD122">
        <v>90</v>
      </c>
      <c r="AE122" s="1">
        <v>631</v>
      </c>
    </row>
    <row r="123" spans="1:31" x14ac:dyDescent="0.25">
      <c r="A123">
        <v>100</v>
      </c>
      <c r="B123">
        <v>20.542000000000002</v>
      </c>
      <c r="C123">
        <v>25.497</v>
      </c>
      <c r="D123">
        <v>4</v>
      </c>
      <c r="E123">
        <v>180</v>
      </c>
      <c r="F123">
        <v>90</v>
      </c>
      <c r="G123" s="1">
        <v>716</v>
      </c>
      <c r="I123">
        <v>100</v>
      </c>
      <c r="J123">
        <v>20.542000000000002</v>
      </c>
      <c r="K123">
        <v>25.497</v>
      </c>
      <c r="L123">
        <v>4</v>
      </c>
      <c r="M123">
        <v>270</v>
      </c>
      <c r="N123">
        <v>90</v>
      </c>
      <c r="O123" s="1">
        <v>526</v>
      </c>
      <c r="Q123">
        <v>100</v>
      </c>
      <c r="R123">
        <v>20.542000000000002</v>
      </c>
      <c r="S123">
        <v>25.497</v>
      </c>
      <c r="T123">
        <v>4</v>
      </c>
      <c r="U123">
        <v>90</v>
      </c>
      <c r="V123">
        <v>90</v>
      </c>
      <c r="W123" s="1">
        <v>685</v>
      </c>
      <c r="Y123">
        <v>100</v>
      </c>
      <c r="Z123">
        <v>20.542000000000002</v>
      </c>
      <c r="AA123">
        <v>25.497</v>
      </c>
      <c r="AB123">
        <v>4</v>
      </c>
      <c r="AC123">
        <v>0</v>
      </c>
      <c r="AD123">
        <v>90</v>
      </c>
      <c r="AE123" s="1">
        <v>652</v>
      </c>
    </row>
    <row r="124" spans="1:31" x14ac:dyDescent="0.25">
      <c r="A124">
        <v>101</v>
      </c>
      <c r="B124">
        <v>22.542000000000002</v>
      </c>
      <c r="C124">
        <v>25.497</v>
      </c>
      <c r="D124">
        <v>4</v>
      </c>
      <c r="E124">
        <v>180</v>
      </c>
      <c r="F124">
        <v>90</v>
      </c>
      <c r="G124" s="1">
        <v>709</v>
      </c>
      <c r="I124">
        <v>101</v>
      </c>
      <c r="J124">
        <v>22.542000000000002</v>
      </c>
      <c r="K124">
        <v>25.497</v>
      </c>
      <c r="L124">
        <v>4</v>
      </c>
      <c r="M124">
        <v>270</v>
      </c>
      <c r="N124">
        <v>90</v>
      </c>
      <c r="O124" s="1">
        <v>550</v>
      </c>
      <c r="Q124">
        <v>101</v>
      </c>
      <c r="R124">
        <v>22.542000000000002</v>
      </c>
      <c r="S124">
        <v>25.497</v>
      </c>
      <c r="T124">
        <v>4</v>
      </c>
      <c r="U124">
        <v>90</v>
      </c>
      <c r="V124">
        <v>90</v>
      </c>
      <c r="W124" s="1">
        <v>703</v>
      </c>
      <c r="Y124">
        <v>101</v>
      </c>
      <c r="Z124">
        <v>22.542000000000002</v>
      </c>
      <c r="AA124">
        <v>25.497</v>
      </c>
      <c r="AB124">
        <v>4</v>
      </c>
      <c r="AC124">
        <v>0</v>
      </c>
      <c r="AD124">
        <v>90</v>
      </c>
      <c r="AE124" s="1">
        <v>578</v>
      </c>
    </row>
    <row r="125" spans="1:31" x14ac:dyDescent="0.25">
      <c r="A125">
        <v>102</v>
      </c>
      <c r="B125">
        <v>24.542000000000002</v>
      </c>
      <c r="C125">
        <v>25.497</v>
      </c>
      <c r="D125">
        <v>4</v>
      </c>
      <c r="E125">
        <v>180</v>
      </c>
      <c r="F125">
        <v>90</v>
      </c>
      <c r="G125" s="1">
        <v>588</v>
      </c>
      <c r="I125">
        <v>102</v>
      </c>
      <c r="J125">
        <v>24.542000000000002</v>
      </c>
      <c r="K125">
        <v>25.497</v>
      </c>
      <c r="L125">
        <v>4</v>
      </c>
      <c r="M125">
        <v>270</v>
      </c>
      <c r="N125">
        <v>90</v>
      </c>
      <c r="O125" s="1">
        <v>574</v>
      </c>
      <c r="Q125">
        <v>102</v>
      </c>
      <c r="R125">
        <v>24.542000000000002</v>
      </c>
      <c r="S125">
        <v>25.497</v>
      </c>
      <c r="T125">
        <v>4</v>
      </c>
      <c r="U125">
        <v>90</v>
      </c>
      <c r="V125">
        <v>90</v>
      </c>
      <c r="W125" s="1">
        <v>730</v>
      </c>
      <c r="Y125">
        <v>102</v>
      </c>
      <c r="Z125">
        <v>24.542000000000002</v>
      </c>
      <c r="AA125">
        <v>25.497</v>
      </c>
      <c r="AB125">
        <v>4</v>
      </c>
      <c r="AC125">
        <v>0</v>
      </c>
      <c r="AD125">
        <v>90</v>
      </c>
      <c r="AE125" s="1">
        <v>528</v>
      </c>
    </row>
    <row r="126" spans="1:31" x14ac:dyDescent="0.25">
      <c r="A126">
        <v>103</v>
      </c>
      <c r="B126">
        <v>26.542000000000002</v>
      </c>
      <c r="C126">
        <v>25.497</v>
      </c>
      <c r="D126">
        <v>4</v>
      </c>
      <c r="E126">
        <v>180</v>
      </c>
      <c r="F126">
        <v>90</v>
      </c>
      <c r="G126" s="1">
        <v>653</v>
      </c>
      <c r="I126">
        <v>103</v>
      </c>
      <c r="J126">
        <v>26.542000000000002</v>
      </c>
      <c r="K126">
        <v>25.497</v>
      </c>
      <c r="L126">
        <v>4</v>
      </c>
      <c r="M126">
        <v>270</v>
      </c>
      <c r="N126">
        <v>90</v>
      </c>
      <c r="O126" s="1">
        <v>557</v>
      </c>
      <c r="Q126">
        <v>103</v>
      </c>
      <c r="R126">
        <v>26.542000000000002</v>
      </c>
      <c r="S126">
        <v>25.497</v>
      </c>
      <c r="T126">
        <v>4</v>
      </c>
      <c r="U126">
        <v>90</v>
      </c>
      <c r="V126">
        <v>90</v>
      </c>
      <c r="W126" s="1">
        <v>720</v>
      </c>
      <c r="Y126">
        <v>103</v>
      </c>
      <c r="Z126">
        <v>26.542000000000002</v>
      </c>
      <c r="AA126">
        <v>25.497</v>
      </c>
      <c r="AB126">
        <v>4</v>
      </c>
      <c r="AC126">
        <v>0</v>
      </c>
      <c r="AD126">
        <v>90</v>
      </c>
      <c r="AE126" s="1">
        <v>667</v>
      </c>
    </row>
    <row r="127" spans="1:31" x14ac:dyDescent="0.25">
      <c r="A127">
        <v>104</v>
      </c>
      <c r="B127">
        <v>28.542000000000002</v>
      </c>
      <c r="C127">
        <v>25.497</v>
      </c>
      <c r="D127">
        <v>4</v>
      </c>
      <c r="E127">
        <v>180</v>
      </c>
      <c r="F127">
        <v>90</v>
      </c>
      <c r="G127" s="1">
        <v>737</v>
      </c>
      <c r="I127">
        <v>104</v>
      </c>
      <c r="J127">
        <v>28.542000000000002</v>
      </c>
      <c r="K127">
        <v>25.497</v>
      </c>
      <c r="L127">
        <v>4</v>
      </c>
      <c r="M127">
        <v>270</v>
      </c>
      <c r="N127">
        <v>90</v>
      </c>
      <c r="O127" s="1">
        <v>548</v>
      </c>
      <c r="Q127">
        <v>104</v>
      </c>
      <c r="R127">
        <v>28.542000000000002</v>
      </c>
      <c r="S127">
        <v>25.497</v>
      </c>
      <c r="T127">
        <v>4</v>
      </c>
      <c r="U127">
        <v>90</v>
      </c>
      <c r="V127">
        <v>90</v>
      </c>
      <c r="W127" s="1">
        <v>707</v>
      </c>
      <c r="Y127">
        <v>104</v>
      </c>
      <c r="Z127">
        <v>28.542000000000002</v>
      </c>
      <c r="AA127">
        <v>25.497</v>
      </c>
      <c r="AB127">
        <v>4</v>
      </c>
      <c r="AC127">
        <v>0</v>
      </c>
      <c r="AD127">
        <v>90</v>
      </c>
      <c r="AE127" s="1">
        <v>681</v>
      </c>
    </row>
    <row r="128" spans="1:31" x14ac:dyDescent="0.25">
      <c r="A128">
        <v>105</v>
      </c>
      <c r="B128">
        <v>30.542000000000002</v>
      </c>
      <c r="C128">
        <v>25.497</v>
      </c>
      <c r="D128">
        <v>4</v>
      </c>
      <c r="E128">
        <v>180</v>
      </c>
      <c r="F128">
        <v>90</v>
      </c>
      <c r="G128" s="1">
        <v>738</v>
      </c>
      <c r="I128">
        <v>105</v>
      </c>
      <c r="J128">
        <v>30.542000000000002</v>
      </c>
      <c r="K128">
        <v>25.497</v>
      </c>
      <c r="L128">
        <v>4</v>
      </c>
      <c r="M128">
        <v>270</v>
      </c>
      <c r="N128">
        <v>90</v>
      </c>
      <c r="O128" s="1">
        <v>588</v>
      </c>
      <c r="Q128">
        <v>105</v>
      </c>
      <c r="R128">
        <v>30.542000000000002</v>
      </c>
      <c r="S128">
        <v>25.497</v>
      </c>
      <c r="T128">
        <v>4</v>
      </c>
      <c r="U128">
        <v>90</v>
      </c>
      <c r="V128">
        <v>90</v>
      </c>
      <c r="W128" s="1">
        <v>742</v>
      </c>
      <c r="Y128">
        <v>105</v>
      </c>
      <c r="Z128">
        <v>30.542000000000002</v>
      </c>
      <c r="AA128">
        <v>25.497</v>
      </c>
      <c r="AB128">
        <v>4</v>
      </c>
      <c r="AC128">
        <v>0</v>
      </c>
      <c r="AD128">
        <v>90</v>
      </c>
      <c r="AE128" s="1">
        <v>613</v>
      </c>
    </row>
    <row r="129" spans="1:31" x14ac:dyDescent="0.25">
      <c r="A129">
        <v>106</v>
      </c>
      <c r="B129">
        <v>32.542000000000002</v>
      </c>
      <c r="C129">
        <v>25.497</v>
      </c>
      <c r="D129">
        <v>4</v>
      </c>
      <c r="E129">
        <v>180</v>
      </c>
      <c r="F129">
        <v>90</v>
      </c>
      <c r="G129" s="1">
        <v>625</v>
      </c>
      <c r="I129">
        <v>106</v>
      </c>
      <c r="J129">
        <v>32.542000000000002</v>
      </c>
      <c r="K129">
        <v>25.497</v>
      </c>
      <c r="L129">
        <v>4</v>
      </c>
      <c r="M129">
        <v>270</v>
      </c>
      <c r="N129">
        <v>90</v>
      </c>
      <c r="O129" s="1">
        <v>668</v>
      </c>
      <c r="Q129">
        <v>106</v>
      </c>
      <c r="R129">
        <v>32.542000000000002</v>
      </c>
      <c r="S129">
        <v>25.497</v>
      </c>
      <c r="T129">
        <v>4</v>
      </c>
      <c r="U129">
        <v>90</v>
      </c>
      <c r="V129">
        <v>90</v>
      </c>
      <c r="W129" s="1">
        <v>767</v>
      </c>
      <c r="Y129">
        <v>106</v>
      </c>
      <c r="Z129">
        <v>32.542000000000002</v>
      </c>
      <c r="AA129">
        <v>25.497</v>
      </c>
      <c r="AB129">
        <v>4</v>
      </c>
      <c r="AC129">
        <v>0</v>
      </c>
      <c r="AD129">
        <v>90</v>
      </c>
      <c r="AE129" s="1">
        <v>555</v>
      </c>
    </row>
    <row r="130" spans="1:31" x14ac:dyDescent="0.25">
      <c r="A130">
        <v>107</v>
      </c>
      <c r="B130">
        <v>34.542000000000002</v>
      </c>
      <c r="C130">
        <v>25.497</v>
      </c>
      <c r="D130">
        <v>4</v>
      </c>
      <c r="E130">
        <v>180</v>
      </c>
      <c r="F130">
        <v>90</v>
      </c>
      <c r="G130" s="1">
        <v>709</v>
      </c>
      <c r="I130">
        <v>107</v>
      </c>
      <c r="J130">
        <v>34.542000000000002</v>
      </c>
      <c r="K130">
        <v>25.497</v>
      </c>
      <c r="L130">
        <v>4</v>
      </c>
      <c r="M130">
        <v>270</v>
      </c>
      <c r="N130">
        <v>90</v>
      </c>
      <c r="O130" s="1">
        <v>756</v>
      </c>
      <c r="Q130">
        <v>107</v>
      </c>
      <c r="R130">
        <v>34.542000000000002</v>
      </c>
      <c r="S130">
        <v>25.497</v>
      </c>
      <c r="T130">
        <v>4</v>
      </c>
      <c r="U130">
        <v>90</v>
      </c>
      <c r="V130">
        <v>90</v>
      </c>
      <c r="W130" s="1">
        <v>739</v>
      </c>
      <c r="Y130">
        <v>107</v>
      </c>
      <c r="Z130">
        <v>34.542000000000002</v>
      </c>
      <c r="AA130">
        <v>25.497</v>
      </c>
      <c r="AB130">
        <v>4</v>
      </c>
      <c r="AC130">
        <v>0</v>
      </c>
      <c r="AD130">
        <v>90</v>
      </c>
      <c r="AE130" s="1">
        <v>727</v>
      </c>
    </row>
    <row r="131" spans="1:31" x14ac:dyDescent="0.25">
      <c r="A131">
        <v>108</v>
      </c>
      <c r="B131">
        <v>36.542000000000002</v>
      </c>
      <c r="C131">
        <v>25.497</v>
      </c>
      <c r="D131">
        <v>4</v>
      </c>
      <c r="E131">
        <v>180</v>
      </c>
      <c r="F131">
        <v>90</v>
      </c>
      <c r="G131" s="1">
        <v>710</v>
      </c>
      <c r="I131">
        <v>108</v>
      </c>
      <c r="J131">
        <v>36.542000000000002</v>
      </c>
      <c r="K131">
        <v>25.497</v>
      </c>
      <c r="L131">
        <v>4</v>
      </c>
      <c r="M131">
        <v>270</v>
      </c>
      <c r="N131">
        <v>90</v>
      </c>
      <c r="O131" s="1">
        <v>757</v>
      </c>
      <c r="Q131">
        <v>108</v>
      </c>
      <c r="R131">
        <v>36.542000000000002</v>
      </c>
      <c r="S131">
        <v>25.497</v>
      </c>
      <c r="T131">
        <v>4</v>
      </c>
      <c r="U131">
        <v>90</v>
      </c>
      <c r="V131">
        <v>90</v>
      </c>
      <c r="W131" s="1">
        <v>729</v>
      </c>
      <c r="Y131">
        <v>108</v>
      </c>
      <c r="Z131">
        <v>36.542000000000002</v>
      </c>
      <c r="AA131">
        <v>25.497</v>
      </c>
      <c r="AB131">
        <v>4</v>
      </c>
      <c r="AC131">
        <v>0</v>
      </c>
      <c r="AD131">
        <v>90</v>
      </c>
      <c r="AE131" s="1">
        <v>825</v>
      </c>
    </row>
    <row r="132" spans="1:31" x14ac:dyDescent="0.25">
      <c r="A132">
        <v>109</v>
      </c>
      <c r="B132">
        <v>38.542000000000002</v>
      </c>
      <c r="C132">
        <v>25.497</v>
      </c>
      <c r="D132">
        <v>4</v>
      </c>
      <c r="E132">
        <v>180</v>
      </c>
      <c r="F132">
        <v>90</v>
      </c>
      <c r="G132" s="1">
        <v>662</v>
      </c>
      <c r="I132">
        <v>109</v>
      </c>
      <c r="J132">
        <v>38.542000000000002</v>
      </c>
      <c r="K132">
        <v>25.497</v>
      </c>
      <c r="L132">
        <v>4</v>
      </c>
      <c r="M132">
        <v>270</v>
      </c>
      <c r="N132">
        <v>90</v>
      </c>
      <c r="O132" s="1">
        <v>671</v>
      </c>
      <c r="Q132">
        <v>109</v>
      </c>
      <c r="R132">
        <v>38.542000000000002</v>
      </c>
      <c r="S132">
        <v>25.497</v>
      </c>
      <c r="T132">
        <v>4</v>
      </c>
      <c r="U132">
        <v>90</v>
      </c>
      <c r="V132">
        <v>90</v>
      </c>
      <c r="W132" s="1">
        <v>734</v>
      </c>
      <c r="Y132">
        <v>109</v>
      </c>
      <c r="Z132">
        <v>38.542000000000002</v>
      </c>
      <c r="AA132">
        <v>25.497</v>
      </c>
      <c r="AB132">
        <v>4</v>
      </c>
      <c r="AC132">
        <v>0</v>
      </c>
      <c r="AD132">
        <v>90</v>
      </c>
      <c r="AE132" s="1">
        <v>728</v>
      </c>
    </row>
    <row r="133" spans="1:31" x14ac:dyDescent="0.25">
      <c r="A133">
        <v>110</v>
      </c>
      <c r="B133">
        <v>40.542000000000002</v>
      </c>
      <c r="C133">
        <v>25.497</v>
      </c>
      <c r="D133">
        <v>4</v>
      </c>
      <c r="E133">
        <v>180</v>
      </c>
      <c r="F133">
        <v>90</v>
      </c>
      <c r="G133" s="1">
        <v>525</v>
      </c>
      <c r="I133">
        <v>110</v>
      </c>
      <c r="J133">
        <v>40.542000000000002</v>
      </c>
      <c r="K133">
        <v>25.497</v>
      </c>
      <c r="L133">
        <v>4</v>
      </c>
      <c r="M133">
        <v>270</v>
      </c>
      <c r="N133">
        <v>90</v>
      </c>
      <c r="O133" s="1">
        <v>631</v>
      </c>
      <c r="Q133">
        <v>110</v>
      </c>
      <c r="R133">
        <v>40.542000000000002</v>
      </c>
      <c r="S133">
        <v>25.497</v>
      </c>
      <c r="T133">
        <v>4</v>
      </c>
      <c r="U133">
        <v>90</v>
      </c>
      <c r="V133">
        <v>90</v>
      </c>
      <c r="W133" s="1">
        <v>755</v>
      </c>
      <c r="Y133">
        <v>110</v>
      </c>
      <c r="Z133">
        <v>40.542000000000002</v>
      </c>
      <c r="AA133">
        <v>25.497</v>
      </c>
      <c r="AB133">
        <v>4</v>
      </c>
      <c r="AC133">
        <v>0</v>
      </c>
      <c r="AD133">
        <v>90</v>
      </c>
      <c r="AE133" s="1">
        <v>645</v>
      </c>
    </row>
    <row r="134" spans="1:31" x14ac:dyDescent="0.25">
      <c r="A134">
        <v>111</v>
      </c>
      <c r="B134">
        <v>42.542000000000002</v>
      </c>
      <c r="C134">
        <v>25.497</v>
      </c>
      <c r="D134">
        <v>4</v>
      </c>
      <c r="E134">
        <v>180</v>
      </c>
      <c r="F134">
        <v>90</v>
      </c>
      <c r="G134" s="1">
        <v>591</v>
      </c>
      <c r="I134">
        <v>111</v>
      </c>
      <c r="J134">
        <v>42.542000000000002</v>
      </c>
      <c r="K134">
        <v>25.497</v>
      </c>
      <c r="L134">
        <v>4</v>
      </c>
      <c r="M134">
        <v>270</v>
      </c>
      <c r="N134">
        <v>90</v>
      </c>
      <c r="O134" s="1">
        <v>611</v>
      </c>
      <c r="Q134">
        <v>111</v>
      </c>
      <c r="R134">
        <v>42.542000000000002</v>
      </c>
      <c r="S134">
        <v>25.497</v>
      </c>
      <c r="T134">
        <v>4</v>
      </c>
      <c r="U134">
        <v>90</v>
      </c>
      <c r="V134">
        <v>90</v>
      </c>
      <c r="W134" s="1">
        <v>720</v>
      </c>
      <c r="Y134">
        <v>111</v>
      </c>
      <c r="Z134">
        <v>42.542000000000002</v>
      </c>
      <c r="AA134">
        <v>25.497</v>
      </c>
      <c r="AB134">
        <v>4</v>
      </c>
      <c r="AC134">
        <v>0</v>
      </c>
      <c r="AD134">
        <v>90</v>
      </c>
      <c r="AE134" s="1">
        <v>755</v>
      </c>
    </row>
    <row r="135" spans="1:31" x14ac:dyDescent="0.25">
      <c r="A135">
        <v>112</v>
      </c>
      <c r="B135">
        <v>44.542000000000002</v>
      </c>
      <c r="C135">
        <v>25.497</v>
      </c>
      <c r="D135">
        <v>4</v>
      </c>
      <c r="E135">
        <v>180</v>
      </c>
      <c r="F135">
        <v>90</v>
      </c>
      <c r="G135" s="1">
        <v>676</v>
      </c>
      <c r="I135">
        <v>112</v>
      </c>
      <c r="J135">
        <v>44.542000000000002</v>
      </c>
      <c r="K135">
        <v>25.497</v>
      </c>
      <c r="L135">
        <v>4</v>
      </c>
      <c r="M135">
        <v>270</v>
      </c>
      <c r="N135">
        <v>90</v>
      </c>
      <c r="O135" s="1">
        <v>657</v>
      </c>
      <c r="Q135">
        <v>112</v>
      </c>
      <c r="R135">
        <v>44.542000000000002</v>
      </c>
      <c r="S135">
        <v>25.497</v>
      </c>
      <c r="T135">
        <v>4</v>
      </c>
      <c r="U135">
        <v>90</v>
      </c>
      <c r="V135">
        <v>90</v>
      </c>
      <c r="W135" s="1">
        <v>685</v>
      </c>
      <c r="Y135">
        <v>112</v>
      </c>
      <c r="Z135">
        <v>44.542000000000002</v>
      </c>
      <c r="AA135">
        <v>25.497</v>
      </c>
      <c r="AB135">
        <v>4</v>
      </c>
      <c r="AC135">
        <v>0</v>
      </c>
      <c r="AD135">
        <v>90</v>
      </c>
      <c r="AE135" s="1">
        <v>753</v>
      </c>
    </row>
    <row r="136" spans="1:31" x14ac:dyDescent="0.25">
      <c r="A136">
        <v>113</v>
      </c>
      <c r="B136">
        <v>46.542000000000002</v>
      </c>
      <c r="C136">
        <v>25.497</v>
      </c>
      <c r="D136">
        <v>4</v>
      </c>
      <c r="E136">
        <v>180</v>
      </c>
      <c r="F136">
        <v>90</v>
      </c>
      <c r="G136" s="1">
        <v>617</v>
      </c>
      <c r="I136">
        <v>113</v>
      </c>
      <c r="J136">
        <v>46.542000000000002</v>
      </c>
      <c r="K136">
        <v>25.497</v>
      </c>
      <c r="L136">
        <v>4</v>
      </c>
      <c r="M136">
        <v>270</v>
      </c>
      <c r="N136">
        <v>90</v>
      </c>
      <c r="O136" s="1">
        <v>750</v>
      </c>
      <c r="Q136">
        <v>113</v>
      </c>
      <c r="R136">
        <v>46.542000000000002</v>
      </c>
      <c r="S136">
        <v>25.497</v>
      </c>
      <c r="T136">
        <v>4</v>
      </c>
      <c r="U136">
        <v>90</v>
      </c>
      <c r="V136">
        <v>90</v>
      </c>
      <c r="W136" s="1">
        <v>719</v>
      </c>
      <c r="Y136">
        <v>113</v>
      </c>
      <c r="Z136">
        <v>46.542000000000002</v>
      </c>
      <c r="AA136">
        <v>25.497</v>
      </c>
      <c r="AB136">
        <v>4</v>
      </c>
      <c r="AC136">
        <v>0</v>
      </c>
      <c r="AD136">
        <v>90</v>
      </c>
      <c r="AE136" s="1">
        <v>729</v>
      </c>
    </row>
    <row r="137" spans="1:31" x14ac:dyDescent="0.25">
      <c r="A137">
        <v>114</v>
      </c>
      <c r="B137">
        <v>48.542000000000002</v>
      </c>
      <c r="C137">
        <v>25.497</v>
      </c>
      <c r="D137">
        <v>4</v>
      </c>
      <c r="E137">
        <v>180</v>
      </c>
      <c r="F137">
        <v>90</v>
      </c>
      <c r="G137" s="1">
        <v>343</v>
      </c>
      <c r="I137">
        <v>114</v>
      </c>
      <c r="J137">
        <v>48.542000000000002</v>
      </c>
      <c r="K137">
        <v>25.497</v>
      </c>
      <c r="L137">
        <v>4</v>
      </c>
      <c r="M137">
        <v>270</v>
      </c>
      <c r="N137">
        <v>90</v>
      </c>
      <c r="O137" s="1">
        <v>691</v>
      </c>
      <c r="Q137">
        <v>114</v>
      </c>
      <c r="R137">
        <v>48.542000000000002</v>
      </c>
      <c r="S137">
        <v>25.497</v>
      </c>
      <c r="T137">
        <v>4</v>
      </c>
      <c r="U137">
        <v>90</v>
      </c>
      <c r="V137">
        <v>90</v>
      </c>
      <c r="W137" s="1">
        <v>702</v>
      </c>
      <c r="Y137">
        <v>114</v>
      </c>
      <c r="Z137">
        <v>48.542000000000002</v>
      </c>
      <c r="AA137">
        <v>25.497</v>
      </c>
      <c r="AB137">
        <v>4</v>
      </c>
      <c r="AC137">
        <v>0</v>
      </c>
      <c r="AD137">
        <v>90</v>
      </c>
      <c r="AE137" s="1">
        <v>682</v>
      </c>
    </row>
    <row r="138" spans="1:31" x14ac:dyDescent="0.25">
      <c r="A138">
        <v>115</v>
      </c>
      <c r="B138">
        <v>50.542000000000002</v>
      </c>
      <c r="C138">
        <v>25.497</v>
      </c>
      <c r="D138">
        <v>4</v>
      </c>
      <c r="E138">
        <v>180</v>
      </c>
      <c r="F138">
        <v>90</v>
      </c>
      <c r="G138" s="1">
        <v>357</v>
      </c>
      <c r="I138">
        <v>115</v>
      </c>
      <c r="J138">
        <v>50.542000000000002</v>
      </c>
      <c r="K138">
        <v>25.497</v>
      </c>
      <c r="L138">
        <v>4</v>
      </c>
      <c r="M138">
        <v>270</v>
      </c>
      <c r="N138">
        <v>90</v>
      </c>
      <c r="O138" s="1">
        <v>550</v>
      </c>
      <c r="Q138">
        <v>115</v>
      </c>
      <c r="R138">
        <v>50.542000000000002</v>
      </c>
      <c r="S138">
        <v>25.497</v>
      </c>
      <c r="T138">
        <v>4</v>
      </c>
      <c r="U138">
        <v>90</v>
      </c>
      <c r="V138">
        <v>90</v>
      </c>
      <c r="W138" s="1">
        <v>637</v>
      </c>
      <c r="Y138">
        <v>115</v>
      </c>
      <c r="Z138">
        <v>50.542000000000002</v>
      </c>
      <c r="AA138">
        <v>25.497</v>
      </c>
      <c r="AB138">
        <v>4</v>
      </c>
      <c r="AC138">
        <v>0</v>
      </c>
      <c r="AD138">
        <v>90</v>
      </c>
      <c r="AE138" s="1">
        <v>804</v>
      </c>
    </row>
    <row r="139" spans="1:31" x14ac:dyDescent="0.25">
      <c r="A139">
        <v>116</v>
      </c>
      <c r="B139">
        <v>6.5419999999999998</v>
      </c>
      <c r="C139">
        <v>23.497</v>
      </c>
      <c r="D139">
        <v>4</v>
      </c>
      <c r="E139">
        <v>180</v>
      </c>
      <c r="F139">
        <v>90</v>
      </c>
      <c r="G139" s="1">
        <v>804</v>
      </c>
      <c r="I139">
        <v>116</v>
      </c>
      <c r="J139">
        <v>6.5419999999999998</v>
      </c>
      <c r="K139">
        <v>23.497</v>
      </c>
      <c r="L139">
        <v>4</v>
      </c>
      <c r="M139">
        <v>270</v>
      </c>
      <c r="N139">
        <v>90</v>
      </c>
      <c r="O139" s="1">
        <v>450</v>
      </c>
      <c r="Q139">
        <v>116</v>
      </c>
      <c r="R139">
        <v>6.5419999999999998</v>
      </c>
      <c r="S139">
        <v>23.497</v>
      </c>
      <c r="T139">
        <v>4</v>
      </c>
      <c r="U139">
        <v>90</v>
      </c>
      <c r="V139">
        <v>90</v>
      </c>
      <c r="W139" s="1">
        <v>597</v>
      </c>
      <c r="Y139">
        <v>116</v>
      </c>
      <c r="Z139">
        <v>6.5419999999999998</v>
      </c>
      <c r="AA139">
        <v>23.497</v>
      </c>
      <c r="AB139">
        <v>4</v>
      </c>
      <c r="AC139">
        <v>0</v>
      </c>
      <c r="AD139">
        <v>90</v>
      </c>
      <c r="AE139" s="1">
        <v>360</v>
      </c>
    </row>
    <row r="140" spans="1:31" x14ac:dyDescent="0.25">
      <c r="A140">
        <v>117</v>
      </c>
      <c r="B140">
        <v>8.5419999999999998</v>
      </c>
      <c r="C140">
        <v>23.497</v>
      </c>
      <c r="D140">
        <v>4</v>
      </c>
      <c r="E140">
        <v>180</v>
      </c>
      <c r="F140">
        <v>90</v>
      </c>
      <c r="G140" s="1">
        <v>620</v>
      </c>
      <c r="I140">
        <v>117</v>
      </c>
      <c r="J140">
        <v>8.5419999999999998</v>
      </c>
      <c r="K140">
        <v>23.497</v>
      </c>
      <c r="L140">
        <v>4</v>
      </c>
      <c r="M140">
        <v>270</v>
      </c>
      <c r="N140">
        <v>90</v>
      </c>
      <c r="O140" s="1">
        <v>519</v>
      </c>
      <c r="Q140">
        <v>117</v>
      </c>
      <c r="R140">
        <v>8.5419999999999998</v>
      </c>
      <c r="S140">
        <v>23.497</v>
      </c>
      <c r="T140">
        <v>4</v>
      </c>
      <c r="U140">
        <v>90</v>
      </c>
      <c r="V140">
        <v>90</v>
      </c>
      <c r="W140" s="1">
        <v>660</v>
      </c>
      <c r="Y140">
        <v>117</v>
      </c>
      <c r="Z140">
        <v>8.5419999999999998</v>
      </c>
      <c r="AA140">
        <v>23.497</v>
      </c>
      <c r="AB140">
        <v>4</v>
      </c>
      <c r="AC140">
        <v>0</v>
      </c>
      <c r="AD140">
        <v>90</v>
      </c>
      <c r="AE140" s="1">
        <v>401</v>
      </c>
    </row>
    <row r="141" spans="1:31" x14ac:dyDescent="0.25">
      <c r="A141">
        <v>118</v>
      </c>
      <c r="B141">
        <v>10.542</v>
      </c>
      <c r="C141">
        <v>23.497</v>
      </c>
      <c r="D141">
        <v>4</v>
      </c>
      <c r="E141">
        <v>180</v>
      </c>
      <c r="F141">
        <v>90</v>
      </c>
      <c r="G141" s="1">
        <v>655</v>
      </c>
      <c r="I141">
        <v>118</v>
      </c>
      <c r="J141">
        <v>10.542</v>
      </c>
      <c r="K141">
        <v>23.497</v>
      </c>
      <c r="L141">
        <v>4</v>
      </c>
      <c r="M141">
        <v>270</v>
      </c>
      <c r="N141">
        <v>90</v>
      </c>
      <c r="O141" s="1">
        <v>484</v>
      </c>
      <c r="Q141">
        <v>118</v>
      </c>
      <c r="R141">
        <v>10.542</v>
      </c>
      <c r="S141">
        <v>23.497</v>
      </c>
      <c r="T141">
        <v>4</v>
      </c>
      <c r="U141">
        <v>90</v>
      </c>
      <c r="V141">
        <v>90</v>
      </c>
      <c r="W141" s="1">
        <v>639</v>
      </c>
      <c r="Y141">
        <v>118</v>
      </c>
      <c r="Z141">
        <v>10.542</v>
      </c>
      <c r="AA141">
        <v>23.497</v>
      </c>
      <c r="AB141">
        <v>4</v>
      </c>
      <c r="AC141">
        <v>0</v>
      </c>
      <c r="AD141">
        <v>90</v>
      </c>
      <c r="AE141" s="1">
        <v>625</v>
      </c>
    </row>
    <row r="142" spans="1:31" x14ac:dyDescent="0.25">
      <c r="A142">
        <v>119</v>
      </c>
      <c r="B142">
        <v>12.542</v>
      </c>
      <c r="C142">
        <v>23.497</v>
      </c>
      <c r="D142">
        <v>4</v>
      </c>
      <c r="E142">
        <v>180</v>
      </c>
      <c r="F142">
        <v>90</v>
      </c>
      <c r="G142" s="1">
        <v>802</v>
      </c>
      <c r="I142">
        <v>119</v>
      </c>
      <c r="J142">
        <v>12.542</v>
      </c>
      <c r="K142">
        <v>23.497</v>
      </c>
      <c r="L142">
        <v>4</v>
      </c>
      <c r="M142">
        <v>270</v>
      </c>
      <c r="N142">
        <v>90</v>
      </c>
      <c r="O142" s="1">
        <v>450</v>
      </c>
      <c r="Q142">
        <v>119</v>
      </c>
      <c r="R142">
        <v>12.542</v>
      </c>
      <c r="S142">
        <v>23.497</v>
      </c>
      <c r="T142">
        <v>4</v>
      </c>
      <c r="U142">
        <v>90</v>
      </c>
      <c r="V142">
        <v>90</v>
      </c>
      <c r="W142" s="1">
        <v>626</v>
      </c>
      <c r="Y142">
        <v>119</v>
      </c>
      <c r="Z142">
        <v>12.542</v>
      </c>
      <c r="AA142">
        <v>23.497</v>
      </c>
      <c r="AB142">
        <v>4</v>
      </c>
      <c r="AC142">
        <v>0</v>
      </c>
      <c r="AD142">
        <v>90</v>
      </c>
      <c r="AE142" s="1">
        <v>621</v>
      </c>
    </row>
    <row r="143" spans="1:31" x14ac:dyDescent="0.25">
      <c r="A143">
        <v>120</v>
      </c>
      <c r="B143">
        <v>14.542</v>
      </c>
      <c r="C143">
        <v>23.497</v>
      </c>
      <c r="D143">
        <v>4</v>
      </c>
      <c r="E143">
        <v>180</v>
      </c>
      <c r="F143">
        <v>90</v>
      </c>
      <c r="G143" s="1">
        <v>839</v>
      </c>
      <c r="I143">
        <v>120</v>
      </c>
      <c r="J143">
        <v>14.542</v>
      </c>
      <c r="K143">
        <v>23.497</v>
      </c>
      <c r="L143">
        <v>4</v>
      </c>
      <c r="M143">
        <v>270</v>
      </c>
      <c r="N143">
        <v>90</v>
      </c>
      <c r="O143" s="1">
        <v>477</v>
      </c>
      <c r="Q143">
        <v>120</v>
      </c>
      <c r="R143">
        <v>14.542</v>
      </c>
      <c r="S143">
        <v>23.497</v>
      </c>
      <c r="T143">
        <v>4</v>
      </c>
      <c r="U143">
        <v>90</v>
      </c>
      <c r="V143">
        <v>90</v>
      </c>
      <c r="W143" s="1">
        <v>713</v>
      </c>
      <c r="Y143">
        <v>120</v>
      </c>
      <c r="Z143">
        <v>14.542</v>
      </c>
      <c r="AA143">
        <v>23.497</v>
      </c>
      <c r="AB143">
        <v>4</v>
      </c>
      <c r="AC143">
        <v>0</v>
      </c>
      <c r="AD143">
        <v>90</v>
      </c>
      <c r="AE143" s="1">
        <v>473</v>
      </c>
    </row>
    <row r="144" spans="1:31" x14ac:dyDescent="0.25">
      <c r="A144">
        <v>121</v>
      </c>
      <c r="B144">
        <v>16.542000000000002</v>
      </c>
      <c r="C144">
        <v>23.497</v>
      </c>
      <c r="D144">
        <v>4</v>
      </c>
      <c r="E144">
        <v>180</v>
      </c>
      <c r="F144">
        <v>90</v>
      </c>
      <c r="G144" s="1">
        <v>634</v>
      </c>
      <c r="I144">
        <v>121</v>
      </c>
      <c r="J144">
        <v>16.542000000000002</v>
      </c>
      <c r="K144">
        <v>23.497</v>
      </c>
      <c r="L144">
        <v>4</v>
      </c>
      <c r="M144">
        <v>270</v>
      </c>
      <c r="N144">
        <v>90</v>
      </c>
      <c r="O144" s="1">
        <v>532</v>
      </c>
      <c r="Q144">
        <v>121</v>
      </c>
      <c r="R144">
        <v>16.542000000000002</v>
      </c>
      <c r="S144">
        <v>23.497</v>
      </c>
      <c r="T144">
        <v>4</v>
      </c>
      <c r="U144">
        <v>90</v>
      </c>
      <c r="V144">
        <v>90</v>
      </c>
      <c r="W144" s="1">
        <v>748</v>
      </c>
      <c r="Y144">
        <v>121</v>
      </c>
      <c r="Z144">
        <v>16.542000000000002</v>
      </c>
      <c r="AA144">
        <v>23.497</v>
      </c>
      <c r="AB144">
        <v>4</v>
      </c>
      <c r="AC144">
        <v>0</v>
      </c>
      <c r="AD144">
        <v>90</v>
      </c>
      <c r="AE144" s="1">
        <v>530</v>
      </c>
    </row>
    <row r="145" spans="1:31" x14ac:dyDescent="0.25">
      <c r="A145">
        <v>122</v>
      </c>
      <c r="B145">
        <v>18.542000000000002</v>
      </c>
      <c r="C145">
        <v>23.497</v>
      </c>
      <c r="D145">
        <v>4</v>
      </c>
      <c r="E145">
        <v>180</v>
      </c>
      <c r="F145">
        <v>90</v>
      </c>
      <c r="G145" s="1">
        <v>716</v>
      </c>
      <c r="I145">
        <v>122</v>
      </c>
      <c r="J145">
        <v>18.542000000000002</v>
      </c>
      <c r="K145">
        <v>23.497</v>
      </c>
      <c r="L145">
        <v>4</v>
      </c>
      <c r="M145">
        <v>270</v>
      </c>
      <c r="N145">
        <v>90</v>
      </c>
      <c r="O145" s="1">
        <v>526</v>
      </c>
      <c r="Q145">
        <v>122</v>
      </c>
      <c r="R145">
        <v>18.542000000000002</v>
      </c>
      <c r="S145">
        <v>23.497</v>
      </c>
      <c r="T145">
        <v>4</v>
      </c>
      <c r="U145">
        <v>90</v>
      </c>
      <c r="V145">
        <v>90</v>
      </c>
      <c r="W145" s="1">
        <v>712</v>
      </c>
      <c r="Y145">
        <v>122</v>
      </c>
      <c r="Z145">
        <v>18.542000000000002</v>
      </c>
      <c r="AA145">
        <v>23.497</v>
      </c>
      <c r="AB145">
        <v>4</v>
      </c>
      <c r="AC145">
        <v>0</v>
      </c>
      <c r="AD145">
        <v>90</v>
      </c>
      <c r="AE145" s="1">
        <v>770</v>
      </c>
    </row>
    <row r="146" spans="1:31" x14ac:dyDescent="0.25">
      <c r="A146">
        <v>123</v>
      </c>
      <c r="B146">
        <v>20.542000000000002</v>
      </c>
      <c r="C146">
        <v>23.497</v>
      </c>
      <c r="D146">
        <v>4</v>
      </c>
      <c r="E146">
        <v>180</v>
      </c>
      <c r="F146">
        <v>90</v>
      </c>
      <c r="G146" s="1">
        <v>749</v>
      </c>
      <c r="I146">
        <v>123</v>
      </c>
      <c r="J146">
        <v>20.542000000000002</v>
      </c>
      <c r="K146">
        <v>23.497</v>
      </c>
      <c r="L146">
        <v>4</v>
      </c>
      <c r="M146">
        <v>270</v>
      </c>
      <c r="N146">
        <v>90</v>
      </c>
      <c r="O146" s="1">
        <v>480</v>
      </c>
      <c r="Q146">
        <v>123</v>
      </c>
      <c r="R146">
        <v>20.542000000000002</v>
      </c>
      <c r="S146">
        <v>23.497</v>
      </c>
      <c r="T146">
        <v>4</v>
      </c>
      <c r="U146">
        <v>90</v>
      </c>
      <c r="V146">
        <v>90</v>
      </c>
      <c r="W146" s="1">
        <v>670</v>
      </c>
      <c r="Y146">
        <v>123</v>
      </c>
      <c r="Z146">
        <v>20.542000000000002</v>
      </c>
      <c r="AA146">
        <v>23.497</v>
      </c>
      <c r="AB146">
        <v>4</v>
      </c>
      <c r="AC146">
        <v>0</v>
      </c>
      <c r="AD146">
        <v>90</v>
      </c>
      <c r="AE146" s="1">
        <v>750</v>
      </c>
    </row>
    <row r="147" spans="1:31" x14ac:dyDescent="0.25">
      <c r="A147">
        <v>124</v>
      </c>
      <c r="B147">
        <v>22.542000000000002</v>
      </c>
      <c r="C147">
        <v>23.497</v>
      </c>
      <c r="D147">
        <v>4</v>
      </c>
      <c r="E147">
        <v>180</v>
      </c>
      <c r="F147">
        <v>90</v>
      </c>
      <c r="G147" s="1">
        <v>756</v>
      </c>
      <c r="I147">
        <v>124</v>
      </c>
      <c r="J147">
        <v>22.542000000000002</v>
      </c>
      <c r="K147">
        <v>23.497</v>
      </c>
      <c r="L147">
        <v>4</v>
      </c>
      <c r="M147">
        <v>270</v>
      </c>
      <c r="N147">
        <v>90</v>
      </c>
      <c r="O147" s="1">
        <v>486</v>
      </c>
      <c r="Q147">
        <v>124</v>
      </c>
      <c r="R147">
        <v>22.542000000000002</v>
      </c>
      <c r="S147">
        <v>23.497</v>
      </c>
      <c r="T147">
        <v>4</v>
      </c>
      <c r="U147">
        <v>90</v>
      </c>
      <c r="V147">
        <v>90</v>
      </c>
      <c r="W147" s="1">
        <v>643</v>
      </c>
      <c r="Y147">
        <v>124</v>
      </c>
      <c r="Z147">
        <v>22.542000000000002</v>
      </c>
      <c r="AA147">
        <v>23.497</v>
      </c>
      <c r="AB147">
        <v>4</v>
      </c>
      <c r="AC147">
        <v>0</v>
      </c>
      <c r="AD147">
        <v>90</v>
      </c>
      <c r="AE147" s="1">
        <v>628</v>
      </c>
    </row>
    <row r="148" spans="1:31" x14ac:dyDescent="0.25">
      <c r="A148">
        <v>125</v>
      </c>
      <c r="B148">
        <v>24.542000000000002</v>
      </c>
      <c r="C148">
        <v>23.497</v>
      </c>
      <c r="D148">
        <v>4</v>
      </c>
      <c r="E148">
        <v>180</v>
      </c>
      <c r="F148">
        <v>90</v>
      </c>
      <c r="G148" s="1">
        <v>626</v>
      </c>
      <c r="I148">
        <v>125</v>
      </c>
      <c r="J148">
        <v>24.542000000000002</v>
      </c>
      <c r="K148">
        <v>23.497</v>
      </c>
      <c r="L148">
        <v>4</v>
      </c>
      <c r="M148">
        <v>270</v>
      </c>
      <c r="N148">
        <v>90</v>
      </c>
      <c r="O148" s="1">
        <v>496</v>
      </c>
      <c r="Q148">
        <v>125</v>
      </c>
      <c r="R148">
        <v>24.542000000000002</v>
      </c>
      <c r="S148">
        <v>23.497</v>
      </c>
      <c r="T148">
        <v>4</v>
      </c>
      <c r="U148">
        <v>90</v>
      </c>
      <c r="V148">
        <v>90</v>
      </c>
      <c r="W148" s="1">
        <v>697</v>
      </c>
      <c r="Y148">
        <v>125</v>
      </c>
      <c r="Z148">
        <v>24.542000000000002</v>
      </c>
      <c r="AA148">
        <v>23.497</v>
      </c>
      <c r="AB148">
        <v>4</v>
      </c>
      <c r="AC148">
        <v>0</v>
      </c>
      <c r="AD148">
        <v>90</v>
      </c>
      <c r="AE148" s="1">
        <v>545</v>
      </c>
    </row>
    <row r="149" spans="1:31" x14ac:dyDescent="0.25">
      <c r="A149">
        <v>126</v>
      </c>
      <c r="B149">
        <v>26.542000000000002</v>
      </c>
      <c r="C149">
        <v>23.497</v>
      </c>
      <c r="D149">
        <v>4</v>
      </c>
      <c r="E149">
        <v>180</v>
      </c>
      <c r="F149">
        <v>90</v>
      </c>
      <c r="G149" s="1">
        <v>700</v>
      </c>
      <c r="I149">
        <v>126</v>
      </c>
      <c r="J149">
        <v>26.542000000000002</v>
      </c>
      <c r="K149">
        <v>23.497</v>
      </c>
      <c r="L149">
        <v>4</v>
      </c>
      <c r="M149">
        <v>270</v>
      </c>
      <c r="N149">
        <v>90</v>
      </c>
      <c r="O149" s="1">
        <v>496</v>
      </c>
      <c r="Q149">
        <v>126</v>
      </c>
      <c r="R149">
        <v>26.542000000000002</v>
      </c>
      <c r="S149">
        <v>23.497</v>
      </c>
      <c r="T149">
        <v>4</v>
      </c>
      <c r="U149">
        <v>90</v>
      </c>
      <c r="V149">
        <v>90</v>
      </c>
      <c r="W149" s="1">
        <v>705</v>
      </c>
      <c r="Y149">
        <v>126</v>
      </c>
      <c r="Z149">
        <v>26.542000000000002</v>
      </c>
      <c r="AA149">
        <v>23.497</v>
      </c>
      <c r="AB149">
        <v>4</v>
      </c>
      <c r="AC149">
        <v>0</v>
      </c>
      <c r="AD149">
        <v>90</v>
      </c>
      <c r="AE149" s="1">
        <v>722</v>
      </c>
    </row>
    <row r="150" spans="1:31" x14ac:dyDescent="0.25">
      <c r="A150">
        <v>127</v>
      </c>
      <c r="B150">
        <v>28.542000000000002</v>
      </c>
      <c r="C150">
        <v>23.497</v>
      </c>
      <c r="D150">
        <v>4</v>
      </c>
      <c r="E150">
        <v>180</v>
      </c>
      <c r="F150">
        <v>90</v>
      </c>
      <c r="G150" s="1">
        <v>784</v>
      </c>
      <c r="I150">
        <v>127</v>
      </c>
      <c r="J150">
        <v>28.542000000000002</v>
      </c>
      <c r="K150">
        <v>23.497</v>
      </c>
      <c r="L150">
        <v>4</v>
      </c>
      <c r="M150">
        <v>270</v>
      </c>
      <c r="N150">
        <v>90</v>
      </c>
      <c r="O150" s="1">
        <v>500</v>
      </c>
      <c r="Q150">
        <v>127</v>
      </c>
      <c r="R150">
        <v>28.542000000000002</v>
      </c>
      <c r="S150">
        <v>23.497</v>
      </c>
      <c r="T150">
        <v>4</v>
      </c>
      <c r="U150">
        <v>90</v>
      </c>
      <c r="V150">
        <v>90</v>
      </c>
      <c r="W150" s="1">
        <v>690</v>
      </c>
      <c r="Y150">
        <v>127</v>
      </c>
      <c r="Z150">
        <v>28.542000000000002</v>
      </c>
      <c r="AA150">
        <v>23.497</v>
      </c>
      <c r="AB150">
        <v>4</v>
      </c>
      <c r="AC150">
        <v>0</v>
      </c>
      <c r="AD150">
        <v>90</v>
      </c>
      <c r="AE150" s="1">
        <v>741</v>
      </c>
    </row>
    <row r="151" spans="1:31" x14ac:dyDescent="0.25">
      <c r="A151">
        <v>128</v>
      </c>
      <c r="B151">
        <v>30.542000000000002</v>
      </c>
      <c r="C151">
        <v>23.497</v>
      </c>
      <c r="D151">
        <v>4</v>
      </c>
      <c r="E151">
        <v>180</v>
      </c>
      <c r="F151">
        <v>90</v>
      </c>
      <c r="G151" s="1">
        <v>787</v>
      </c>
      <c r="I151">
        <v>128</v>
      </c>
      <c r="J151">
        <v>30.542000000000002</v>
      </c>
      <c r="K151">
        <v>23.497</v>
      </c>
      <c r="L151">
        <v>4</v>
      </c>
      <c r="M151">
        <v>270</v>
      </c>
      <c r="N151">
        <v>90</v>
      </c>
      <c r="O151" s="1">
        <v>521</v>
      </c>
      <c r="Q151">
        <v>128</v>
      </c>
      <c r="R151">
        <v>30.542000000000002</v>
      </c>
      <c r="S151">
        <v>23.497</v>
      </c>
      <c r="T151">
        <v>4</v>
      </c>
      <c r="U151">
        <v>90</v>
      </c>
      <c r="V151">
        <v>90</v>
      </c>
      <c r="W151" s="1">
        <v>709</v>
      </c>
      <c r="Y151">
        <v>128</v>
      </c>
      <c r="Z151">
        <v>30.542000000000002</v>
      </c>
      <c r="AA151">
        <v>23.497</v>
      </c>
      <c r="AB151">
        <v>4</v>
      </c>
      <c r="AC151">
        <v>0</v>
      </c>
      <c r="AD151">
        <v>90</v>
      </c>
      <c r="AE151" s="1">
        <v>650</v>
      </c>
    </row>
    <row r="152" spans="1:31" x14ac:dyDescent="0.25">
      <c r="A152">
        <v>129</v>
      </c>
      <c r="B152">
        <v>32.542000000000002</v>
      </c>
      <c r="C152">
        <v>23.497</v>
      </c>
      <c r="D152">
        <v>4</v>
      </c>
      <c r="E152">
        <v>180</v>
      </c>
      <c r="F152">
        <v>90</v>
      </c>
      <c r="G152" s="1">
        <v>586</v>
      </c>
      <c r="I152">
        <v>129</v>
      </c>
      <c r="J152">
        <v>32.542000000000002</v>
      </c>
      <c r="K152">
        <v>23.497</v>
      </c>
      <c r="L152">
        <v>4</v>
      </c>
      <c r="M152">
        <v>270</v>
      </c>
      <c r="N152">
        <v>90</v>
      </c>
      <c r="O152" s="1">
        <v>551</v>
      </c>
      <c r="Q152">
        <v>129</v>
      </c>
      <c r="R152">
        <v>32.542000000000002</v>
      </c>
      <c r="S152">
        <v>23.497</v>
      </c>
      <c r="T152">
        <v>4</v>
      </c>
      <c r="U152">
        <v>90</v>
      </c>
      <c r="V152">
        <v>90</v>
      </c>
      <c r="W152" s="1">
        <v>737</v>
      </c>
      <c r="Y152">
        <v>129</v>
      </c>
      <c r="Z152">
        <v>32.542000000000002</v>
      </c>
      <c r="AA152">
        <v>23.497</v>
      </c>
      <c r="AB152">
        <v>4</v>
      </c>
      <c r="AC152">
        <v>0</v>
      </c>
      <c r="AD152">
        <v>90</v>
      </c>
      <c r="AE152" s="1">
        <v>572</v>
      </c>
    </row>
    <row r="153" spans="1:31" x14ac:dyDescent="0.25">
      <c r="A153">
        <v>130</v>
      </c>
      <c r="B153">
        <v>34.542000000000002</v>
      </c>
      <c r="C153">
        <v>23.497</v>
      </c>
      <c r="D153">
        <v>4</v>
      </c>
      <c r="E153">
        <v>180</v>
      </c>
      <c r="F153">
        <v>90</v>
      </c>
      <c r="G153" s="1">
        <v>652</v>
      </c>
      <c r="I153">
        <v>130</v>
      </c>
      <c r="J153">
        <v>34.542000000000002</v>
      </c>
      <c r="K153">
        <v>23.497</v>
      </c>
      <c r="L153">
        <v>4</v>
      </c>
      <c r="M153">
        <v>270</v>
      </c>
      <c r="N153">
        <v>90</v>
      </c>
      <c r="O153" s="1">
        <v>559</v>
      </c>
      <c r="Q153">
        <v>130</v>
      </c>
      <c r="R153">
        <v>34.542000000000002</v>
      </c>
      <c r="S153">
        <v>23.497</v>
      </c>
      <c r="T153">
        <v>4</v>
      </c>
      <c r="U153">
        <v>90</v>
      </c>
      <c r="V153">
        <v>90</v>
      </c>
      <c r="W153" s="1">
        <v>703</v>
      </c>
      <c r="Y153">
        <v>130</v>
      </c>
      <c r="Z153">
        <v>34.542000000000002</v>
      </c>
      <c r="AA153">
        <v>23.497</v>
      </c>
      <c r="AB153">
        <v>4</v>
      </c>
      <c r="AC153">
        <v>0</v>
      </c>
      <c r="AD153">
        <v>90</v>
      </c>
      <c r="AE153" s="1">
        <v>780</v>
      </c>
    </row>
    <row r="154" spans="1:31" x14ac:dyDescent="0.25">
      <c r="A154">
        <v>131</v>
      </c>
      <c r="B154">
        <v>36.542000000000002</v>
      </c>
      <c r="C154">
        <v>23.497</v>
      </c>
      <c r="D154">
        <v>4</v>
      </c>
      <c r="E154">
        <v>180</v>
      </c>
      <c r="F154">
        <v>90</v>
      </c>
      <c r="G154" s="1">
        <v>735</v>
      </c>
      <c r="I154">
        <v>131</v>
      </c>
      <c r="J154">
        <v>36.542000000000002</v>
      </c>
      <c r="K154">
        <v>23.497</v>
      </c>
      <c r="L154">
        <v>4</v>
      </c>
      <c r="M154">
        <v>270</v>
      </c>
      <c r="N154">
        <v>90</v>
      </c>
      <c r="O154" s="1">
        <v>549</v>
      </c>
      <c r="Q154">
        <v>131</v>
      </c>
      <c r="R154">
        <v>36.542000000000002</v>
      </c>
      <c r="S154">
        <v>23.497</v>
      </c>
      <c r="T154">
        <v>4</v>
      </c>
      <c r="U154">
        <v>90</v>
      </c>
      <c r="V154">
        <v>90</v>
      </c>
      <c r="W154" s="1">
        <v>673</v>
      </c>
      <c r="Y154">
        <v>131</v>
      </c>
      <c r="Z154">
        <v>36.542000000000002</v>
      </c>
      <c r="AA154">
        <v>23.497</v>
      </c>
      <c r="AB154">
        <v>4</v>
      </c>
      <c r="AC154">
        <v>0</v>
      </c>
      <c r="AD154">
        <v>90</v>
      </c>
      <c r="AE154" s="1">
        <v>776</v>
      </c>
    </row>
    <row r="155" spans="1:31" x14ac:dyDescent="0.25">
      <c r="A155">
        <v>132</v>
      </c>
      <c r="B155">
        <v>38.542000000000002</v>
      </c>
      <c r="C155">
        <v>23.497</v>
      </c>
      <c r="D155">
        <v>4</v>
      </c>
      <c r="E155">
        <v>180</v>
      </c>
      <c r="F155">
        <v>90</v>
      </c>
      <c r="G155" s="1">
        <v>716</v>
      </c>
      <c r="I155">
        <v>132</v>
      </c>
      <c r="J155">
        <v>38.542000000000002</v>
      </c>
      <c r="K155">
        <v>23.497</v>
      </c>
      <c r="L155">
        <v>4</v>
      </c>
      <c r="M155">
        <v>270</v>
      </c>
      <c r="N155">
        <v>90</v>
      </c>
      <c r="O155" s="1">
        <v>557</v>
      </c>
      <c r="Q155">
        <v>132</v>
      </c>
      <c r="R155">
        <v>38.542000000000002</v>
      </c>
      <c r="S155">
        <v>23.497</v>
      </c>
      <c r="T155">
        <v>4</v>
      </c>
      <c r="U155">
        <v>90</v>
      </c>
      <c r="V155">
        <v>90</v>
      </c>
      <c r="W155" s="1">
        <v>702</v>
      </c>
      <c r="Y155">
        <v>132</v>
      </c>
      <c r="Z155">
        <v>38.542000000000002</v>
      </c>
      <c r="AA155">
        <v>23.497</v>
      </c>
      <c r="AB155">
        <v>4</v>
      </c>
      <c r="AC155">
        <v>0</v>
      </c>
      <c r="AD155">
        <v>90</v>
      </c>
      <c r="AE155" s="1">
        <v>698</v>
      </c>
    </row>
    <row r="156" spans="1:31" x14ac:dyDescent="0.25">
      <c r="A156">
        <v>133</v>
      </c>
      <c r="B156">
        <v>40.542000000000002</v>
      </c>
      <c r="C156">
        <v>23.497</v>
      </c>
      <c r="D156">
        <v>4</v>
      </c>
      <c r="E156">
        <v>180</v>
      </c>
      <c r="F156">
        <v>90</v>
      </c>
      <c r="G156" s="1">
        <v>541</v>
      </c>
      <c r="I156">
        <v>133</v>
      </c>
      <c r="J156">
        <v>40.542000000000002</v>
      </c>
      <c r="K156">
        <v>23.497</v>
      </c>
      <c r="L156">
        <v>4</v>
      </c>
      <c r="M156">
        <v>270</v>
      </c>
      <c r="N156">
        <v>90</v>
      </c>
      <c r="O156" s="1">
        <v>545</v>
      </c>
      <c r="Q156">
        <v>133</v>
      </c>
      <c r="R156">
        <v>40.542000000000002</v>
      </c>
      <c r="S156">
        <v>23.497</v>
      </c>
      <c r="T156">
        <v>4</v>
      </c>
      <c r="U156">
        <v>90</v>
      </c>
      <c r="V156">
        <v>90</v>
      </c>
      <c r="W156" s="1">
        <v>724</v>
      </c>
      <c r="Y156">
        <v>133</v>
      </c>
      <c r="Z156">
        <v>40.542000000000002</v>
      </c>
      <c r="AA156">
        <v>23.497</v>
      </c>
      <c r="AB156">
        <v>4</v>
      </c>
      <c r="AC156">
        <v>0</v>
      </c>
      <c r="AD156">
        <v>90</v>
      </c>
      <c r="AE156" s="1">
        <v>655</v>
      </c>
    </row>
    <row r="157" spans="1:31" x14ac:dyDescent="0.25">
      <c r="A157">
        <v>134</v>
      </c>
      <c r="B157">
        <v>42.542000000000002</v>
      </c>
      <c r="C157">
        <v>23.497</v>
      </c>
      <c r="D157">
        <v>4</v>
      </c>
      <c r="E157">
        <v>180</v>
      </c>
      <c r="F157">
        <v>90</v>
      </c>
      <c r="G157" s="1">
        <v>587</v>
      </c>
      <c r="I157">
        <v>134</v>
      </c>
      <c r="J157">
        <v>42.542000000000002</v>
      </c>
      <c r="K157">
        <v>23.497</v>
      </c>
      <c r="L157">
        <v>4</v>
      </c>
      <c r="M157">
        <v>270</v>
      </c>
      <c r="N157">
        <v>90</v>
      </c>
      <c r="O157" s="1">
        <v>534</v>
      </c>
      <c r="Q157">
        <v>134</v>
      </c>
      <c r="R157">
        <v>42.542000000000002</v>
      </c>
      <c r="S157">
        <v>23.497</v>
      </c>
      <c r="T157">
        <v>4</v>
      </c>
      <c r="U157">
        <v>90</v>
      </c>
      <c r="V157">
        <v>90</v>
      </c>
      <c r="W157" s="1">
        <v>684</v>
      </c>
      <c r="Y157">
        <v>134</v>
      </c>
      <c r="Z157">
        <v>42.542000000000002</v>
      </c>
      <c r="AA157">
        <v>23.497</v>
      </c>
      <c r="AB157">
        <v>4</v>
      </c>
      <c r="AC157">
        <v>0</v>
      </c>
      <c r="AD157">
        <v>90</v>
      </c>
      <c r="AE157" s="1">
        <v>811</v>
      </c>
    </row>
    <row r="158" spans="1:31" x14ac:dyDescent="0.25">
      <c r="A158">
        <v>135</v>
      </c>
      <c r="B158">
        <v>44.542000000000002</v>
      </c>
      <c r="C158">
        <v>23.497</v>
      </c>
      <c r="D158">
        <v>4</v>
      </c>
      <c r="E158">
        <v>180</v>
      </c>
      <c r="F158">
        <v>90</v>
      </c>
      <c r="G158" s="1">
        <v>652</v>
      </c>
      <c r="I158">
        <v>135</v>
      </c>
      <c r="J158">
        <v>44.542000000000002</v>
      </c>
      <c r="K158">
        <v>23.497</v>
      </c>
      <c r="L158">
        <v>4</v>
      </c>
      <c r="M158">
        <v>270</v>
      </c>
      <c r="N158">
        <v>90</v>
      </c>
      <c r="O158" s="1">
        <v>533</v>
      </c>
      <c r="Q158">
        <v>135</v>
      </c>
      <c r="R158">
        <v>44.542000000000002</v>
      </c>
      <c r="S158">
        <v>23.497</v>
      </c>
      <c r="T158">
        <v>4</v>
      </c>
      <c r="U158">
        <v>90</v>
      </c>
      <c r="V158">
        <v>90</v>
      </c>
      <c r="W158" s="1">
        <v>649</v>
      </c>
      <c r="Y158">
        <v>135</v>
      </c>
      <c r="Z158">
        <v>44.542000000000002</v>
      </c>
      <c r="AA158">
        <v>23.497</v>
      </c>
      <c r="AB158">
        <v>4</v>
      </c>
      <c r="AC158">
        <v>0</v>
      </c>
      <c r="AD158">
        <v>90</v>
      </c>
      <c r="AE158" s="1">
        <v>796</v>
      </c>
    </row>
    <row r="159" spans="1:31" x14ac:dyDescent="0.25">
      <c r="A159">
        <v>136</v>
      </c>
      <c r="B159">
        <v>46.542000000000002</v>
      </c>
      <c r="C159">
        <v>23.497</v>
      </c>
      <c r="D159">
        <v>4</v>
      </c>
      <c r="E159">
        <v>180</v>
      </c>
      <c r="F159">
        <v>90</v>
      </c>
      <c r="G159" s="1">
        <v>604</v>
      </c>
      <c r="I159">
        <v>136</v>
      </c>
      <c r="J159">
        <v>46.542000000000002</v>
      </c>
      <c r="K159">
        <v>23.497</v>
      </c>
      <c r="L159">
        <v>4</v>
      </c>
      <c r="M159">
        <v>270</v>
      </c>
      <c r="N159">
        <v>90</v>
      </c>
      <c r="O159" s="1">
        <v>525</v>
      </c>
      <c r="Q159">
        <v>136</v>
      </c>
      <c r="R159">
        <v>46.542000000000002</v>
      </c>
      <c r="S159">
        <v>23.497</v>
      </c>
      <c r="T159">
        <v>4</v>
      </c>
      <c r="U159">
        <v>90</v>
      </c>
      <c r="V159">
        <v>90</v>
      </c>
      <c r="W159" s="1">
        <v>670</v>
      </c>
      <c r="Y159">
        <v>136</v>
      </c>
      <c r="Z159">
        <v>46.542000000000002</v>
      </c>
      <c r="AA159">
        <v>23.497</v>
      </c>
      <c r="AB159">
        <v>4</v>
      </c>
      <c r="AC159">
        <v>0</v>
      </c>
      <c r="AD159">
        <v>90</v>
      </c>
      <c r="AE159" s="1">
        <v>695</v>
      </c>
    </row>
    <row r="160" spans="1:31" x14ac:dyDescent="0.25">
      <c r="A160">
        <v>137</v>
      </c>
      <c r="B160">
        <v>48.542000000000002</v>
      </c>
      <c r="C160">
        <v>23.497</v>
      </c>
      <c r="D160">
        <v>4</v>
      </c>
      <c r="E160">
        <v>180</v>
      </c>
      <c r="F160">
        <v>90</v>
      </c>
      <c r="G160" s="1">
        <v>344</v>
      </c>
      <c r="I160">
        <v>137</v>
      </c>
      <c r="J160">
        <v>48.542000000000002</v>
      </c>
      <c r="K160">
        <v>23.497</v>
      </c>
      <c r="L160">
        <v>4</v>
      </c>
      <c r="M160">
        <v>270</v>
      </c>
      <c r="N160">
        <v>90</v>
      </c>
      <c r="O160" s="1">
        <v>526</v>
      </c>
      <c r="Q160">
        <v>137</v>
      </c>
      <c r="R160">
        <v>48.542000000000002</v>
      </c>
      <c r="S160">
        <v>23.497</v>
      </c>
      <c r="T160">
        <v>4</v>
      </c>
      <c r="U160">
        <v>90</v>
      </c>
      <c r="V160">
        <v>90</v>
      </c>
      <c r="W160" s="1">
        <v>681</v>
      </c>
      <c r="Y160">
        <v>137</v>
      </c>
      <c r="Z160">
        <v>48.542000000000002</v>
      </c>
      <c r="AA160">
        <v>23.497</v>
      </c>
      <c r="AB160">
        <v>4</v>
      </c>
      <c r="AC160">
        <v>0</v>
      </c>
      <c r="AD160">
        <v>90</v>
      </c>
      <c r="AE160" s="1">
        <v>627</v>
      </c>
    </row>
    <row r="161" spans="1:31" x14ac:dyDescent="0.25">
      <c r="A161">
        <v>138</v>
      </c>
      <c r="B161">
        <v>50.542000000000002</v>
      </c>
      <c r="C161">
        <v>23.497</v>
      </c>
      <c r="D161">
        <v>4</v>
      </c>
      <c r="E161">
        <v>180</v>
      </c>
      <c r="F161">
        <v>90</v>
      </c>
      <c r="G161" s="1">
        <v>371</v>
      </c>
      <c r="I161">
        <v>138</v>
      </c>
      <c r="J161">
        <v>50.542000000000002</v>
      </c>
      <c r="K161">
        <v>23.497</v>
      </c>
      <c r="L161">
        <v>4</v>
      </c>
      <c r="M161">
        <v>270</v>
      </c>
      <c r="N161">
        <v>90</v>
      </c>
      <c r="O161" s="1">
        <v>488</v>
      </c>
      <c r="Q161">
        <v>138</v>
      </c>
      <c r="R161">
        <v>50.542000000000002</v>
      </c>
      <c r="S161">
        <v>23.497</v>
      </c>
      <c r="T161">
        <v>4</v>
      </c>
      <c r="U161">
        <v>90</v>
      </c>
      <c r="V161">
        <v>90</v>
      </c>
      <c r="W161" s="1">
        <v>614</v>
      </c>
      <c r="Y161">
        <v>138</v>
      </c>
      <c r="Z161">
        <v>50.542000000000002</v>
      </c>
      <c r="AA161">
        <v>23.497</v>
      </c>
      <c r="AB161">
        <v>4</v>
      </c>
      <c r="AC161">
        <v>0</v>
      </c>
      <c r="AD161">
        <v>90</v>
      </c>
      <c r="AE161" s="1">
        <v>835</v>
      </c>
    </row>
    <row r="162" spans="1:31" x14ac:dyDescent="0.25">
      <c r="A162">
        <v>139</v>
      </c>
      <c r="B162">
        <v>6.5419999999999998</v>
      </c>
      <c r="C162">
        <v>21.497</v>
      </c>
      <c r="D162">
        <v>4</v>
      </c>
      <c r="E162">
        <v>180</v>
      </c>
      <c r="F162">
        <v>90</v>
      </c>
      <c r="G162" s="1">
        <v>822</v>
      </c>
      <c r="I162">
        <v>139</v>
      </c>
      <c r="J162">
        <v>6.5419999999999998</v>
      </c>
      <c r="K162">
        <v>21.497</v>
      </c>
      <c r="L162">
        <v>4</v>
      </c>
      <c r="M162">
        <v>270</v>
      </c>
      <c r="N162">
        <v>90</v>
      </c>
      <c r="O162" s="1">
        <v>497</v>
      </c>
      <c r="Q162">
        <v>139</v>
      </c>
      <c r="R162">
        <v>6.5419999999999998</v>
      </c>
      <c r="S162">
        <v>21.497</v>
      </c>
      <c r="T162">
        <v>4</v>
      </c>
      <c r="U162">
        <v>90</v>
      </c>
      <c r="V162">
        <v>90</v>
      </c>
      <c r="W162" s="1">
        <v>509</v>
      </c>
      <c r="Y162">
        <v>139</v>
      </c>
      <c r="Z162">
        <v>6.5419999999999998</v>
      </c>
      <c r="AA162">
        <v>21.497</v>
      </c>
      <c r="AB162">
        <v>4</v>
      </c>
      <c r="AC162">
        <v>0</v>
      </c>
      <c r="AD162">
        <v>90</v>
      </c>
      <c r="AE162" s="1">
        <v>373</v>
      </c>
    </row>
    <row r="163" spans="1:31" x14ac:dyDescent="0.25">
      <c r="A163">
        <v>140</v>
      </c>
      <c r="B163">
        <v>8.5419999999999998</v>
      </c>
      <c r="C163">
        <v>21.497</v>
      </c>
      <c r="D163">
        <v>4</v>
      </c>
      <c r="E163">
        <v>180</v>
      </c>
      <c r="F163">
        <v>90</v>
      </c>
      <c r="G163" s="1">
        <v>625</v>
      </c>
      <c r="I163">
        <v>140</v>
      </c>
      <c r="J163">
        <v>8.5419999999999998</v>
      </c>
      <c r="K163">
        <v>21.497</v>
      </c>
      <c r="L163">
        <v>4</v>
      </c>
      <c r="M163">
        <v>270</v>
      </c>
      <c r="N163">
        <v>90</v>
      </c>
      <c r="O163" s="1">
        <v>554</v>
      </c>
      <c r="Q163">
        <v>140</v>
      </c>
      <c r="R163">
        <v>8.5419999999999998</v>
      </c>
      <c r="S163">
        <v>21.497</v>
      </c>
      <c r="T163">
        <v>4</v>
      </c>
      <c r="U163">
        <v>90</v>
      </c>
      <c r="V163">
        <v>90</v>
      </c>
      <c r="W163" s="1">
        <v>538</v>
      </c>
      <c r="Y163">
        <v>140</v>
      </c>
      <c r="Z163">
        <v>8.5419999999999998</v>
      </c>
      <c r="AA163">
        <v>21.497</v>
      </c>
      <c r="AB163">
        <v>4</v>
      </c>
      <c r="AC163">
        <v>0</v>
      </c>
      <c r="AD163">
        <v>90</v>
      </c>
      <c r="AE163" s="1">
        <v>394</v>
      </c>
    </row>
    <row r="164" spans="1:31" x14ac:dyDescent="0.25">
      <c r="A164">
        <v>141</v>
      </c>
      <c r="B164">
        <v>10.542</v>
      </c>
      <c r="C164">
        <v>21.497</v>
      </c>
      <c r="D164">
        <v>4</v>
      </c>
      <c r="E164">
        <v>180</v>
      </c>
      <c r="F164">
        <v>90</v>
      </c>
      <c r="G164" s="1">
        <v>703</v>
      </c>
      <c r="I164">
        <v>141</v>
      </c>
      <c r="J164">
        <v>10.542</v>
      </c>
      <c r="K164">
        <v>21.497</v>
      </c>
      <c r="L164">
        <v>4</v>
      </c>
      <c r="M164">
        <v>270</v>
      </c>
      <c r="N164">
        <v>90</v>
      </c>
      <c r="O164" s="1">
        <v>529</v>
      </c>
      <c r="Q164">
        <v>141</v>
      </c>
      <c r="R164">
        <v>10.542</v>
      </c>
      <c r="S164">
        <v>21.497</v>
      </c>
      <c r="T164">
        <v>4</v>
      </c>
      <c r="U164">
        <v>90</v>
      </c>
      <c r="V164">
        <v>90</v>
      </c>
      <c r="W164" s="1">
        <v>543</v>
      </c>
      <c r="Y164">
        <v>141</v>
      </c>
      <c r="Z164">
        <v>10.542</v>
      </c>
      <c r="AA164">
        <v>21.497</v>
      </c>
      <c r="AB164">
        <v>4</v>
      </c>
      <c r="AC164">
        <v>0</v>
      </c>
      <c r="AD164">
        <v>90</v>
      </c>
      <c r="AE164" s="1">
        <v>635</v>
      </c>
    </row>
    <row r="165" spans="1:31" x14ac:dyDescent="0.25">
      <c r="A165">
        <v>142</v>
      </c>
      <c r="B165">
        <v>12.542</v>
      </c>
      <c r="C165">
        <v>21.497</v>
      </c>
      <c r="D165">
        <v>4</v>
      </c>
      <c r="E165">
        <v>180</v>
      </c>
      <c r="F165">
        <v>90</v>
      </c>
      <c r="G165" s="1">
        <v>857</v>
      </c>
      <c r="I165">
        <v>142</v>
      </c>
      <c r="J165">
        <v>12.542</v>
      </c>
      <c r="K165">
        <v>21.497</v>
      </c>
      <c r="L165">
        <v>4</v>
      </c>
      <c r="M165">
        <v>270</v>
      </c>
      <c r="N165">
        <v>90</v>
      </c>
      <c r="O165" s="1">
        <v>499</v>
      </c>
      <c r="Q165">
        <v>142</v>
      </c>
      <c r="R165">
        <v>12.542</v>
      </c>
      <c r="S165">
        <v>21.497</v>
      </c>
      <c r="T165">
        <v>4</v>
      </c>
      <c r="U165">
        <v>90</v>
      </c>
      <c r="V165">
        <v>90</v>
      </c>
      <c r="W165" s="1">
        <v>554</v>
      </c>
      <c r="Y165">
        <v>142</v>
      </c>
      <c r="Z165">
        <v>12.542</v>
      </c>
      <c r="AA165">
        <v>21.497</v>
      </c>
      <c r="AB165">
        <v>4</v>
      </c>
      <c r="AC165">
        <v>0</v>
      </c>
      <c r="AD165">
        <v>90</v>
      </c>
      <c r="AE165" s="1">
        <v>643</v>
      </c>
    </row>
    <row r="166" spans="1:31" x14ac:dyDescent="0.25">
      <c r="A166">
        <v>143</v>
      </c>
      <c r="B166">
        <v>14.542</v>
      </c>
      <c r="C166">
        <v>21.497</v>
      </c>
      <c r="D166">
        <v>4</v>
      </c>
      <c r="E166">
        <v>180</v>
      </c>
      <c r="F166">
        <v>90</v>
      </c>
      <c r="G166" s="1">
        <v>891</v>
      </c>
      <c r="I166">
        <v>143</v>
      </c>
      <c r="J166">
        <v>14.542</v>
      </c>
      <c r="K166">
        <v>21.497</v>
      </c>
      <c r="L166">
        <v>4</v>
      </c>
      <c r="M166">
        <v>270</v>
      </c>
      <c r="N166">
        <v>90</v>
      </c>
      <c r="O166" s="1">
        <v>549</v>
      </c>
      <c r="Q166">
        <v>143</v>
      </c>
      <c r="R166">
        <v>14.542</v>
      </c>
      <c r="S166">
        <v>21.497</v>
      </c>
      <c r="T166">
        <v>4</v>
      </c>
      <c r="U166">
        <v>90</v>
      </c>
      <c r="V166">
        <v>90</v>
      </c>
      <c r="W166" s="1">
        <v>596</v>
      </c>
      <c r="Y166">
        <v>143</v>
      </c>
      <c r="Z166">
        <v>14.542</v>
      </c>
      <c r="AA166">
        <v>21.497</v>
      </c>
      <c r="AB166">
        <v>4</v>
      </c>
      <c r="AC166">
        <v>0</v>
      </c>
      <c r="AD166">
        <v>90</v>
      </c>
      <c r="AE166" s="1">
        <v>532</v>
      </c>
    </row>
    <row r="167" spans="1:31" x14ac:dyDescent="0.25">
      <c r="A167">
        <v>144</v>
      </c>
      <c r="B167">
        <v>16.542000000000002</v>
      </c>
      <c r="C167">
        <v>21.497</v>
      </c>
      <c r="D167">
        <v>4</v>
      </c>
      <c r="E167">
        <v>180</v>
      </c>
      <c r="F167">
        <v>90</v>
      </c>
      <c r="G167" s="1">
        <v>634</v>
      </c>
      <c r="I167">
        <v>144</v>
      </c>
      <c r="J167">
        <v>16.542000000000002</v>
      </c>
      <c r="K167">
        <v>21.497</v>
      </c>
      <c r="L167">
        <v>4</v>
      </c>
      <c r="M167">
        <v>270</v>
      </c>
      <c r="N167">
        <v>90</v>
      </c>
      <c r="O167" s="1">
        <v>635</v>
      </c>
      <c r="Q167">
        <v>144</v>
      </c>
      <c r="R167">
        <v>16.542000000000002</v>
      </c>
      <c r="S167">
        <v>21.497</v>
      </c>
      <c r="T167">
        <v>4</v>
      </c>
      <c r="U167">
        <v>90</v>
      </c>
      <c r="V167">
        <v>90</v>
      </c>
      <c r="W167" s="1">
        <v>613</v>
      </c>
      <c r="Y167">
        <v>144</v>
      </c>
      <c r="Z167">
        <v>16.542000000000002</v>
      </c>
      <c r="AA167">
        <v>21.497</v>
      </c>
      <c r="AB167">
        <v>4</v>
      </c>
      <c r="AC167">
        <v>0</v>
      </c>
      <c r="AD167">
        <v>90</v>
      </c>
      <c r="AE167" s="1">
        <v>531</v>
      </c>
    </row>
    <row r="168" spans="1:31" x14ac:dyDescent="0.25">
      <c r="A168">
        <v>145</v>
      </c>
      <c r="B168">
        <v>18.542000000000002</v>
      </c>
      <c r="C168">
        <v>21.497</v>
      </c>
      <c r="D168">
        <v>4</v>
      </c>
      <c r="E168">
        <v>180</v>
      </c>
      <c r="F168">
        <v>90</v>
      </c>
      <c r="G168" s="1">
        <v>720</v>
      </c>
      <c r="I168">
        <v>145</v>
      </c>
      <c r="J168">
        <v>18.542000000000002</v>
      </c>
      <c r="K168">
        <v>21.497</v>
      </c>
      <c r="L168">
        <v>4</v>
      </c>
      <c r="M168">
        <v>270</v>
      </c>
      <c r="N168">
        <v>90</v>
      </c>
      <c r="O168" s="1">
        <v>610</v>
      </c>
      <c r="Q168">
        <v>145</v>
      </c>
      <c r="R168">
        <v>18.542000000000002</v>
      </c>
      <c r="S168">
        <v>21.497</v>
      </c>
      <c r="T168">
        <v>4</v>
      </c>
      <c r="U168">
        <v>90</v>
      </c>
      <c r="V168">
        <v>90</v>
      </c>
      <c r="W168" s="1">
        <v>594</v>
      </c>
      <c r="Y168">
        <v>145</v>
      </c>
      <c r="Z168">
        <v>18.542000000000002</v>
      </c>
      <c r="AA168">
        <v>21.497</v>
      </c>
      <c r="AB168">
        <v>4</v>
      </c>
      <c r="AC168">
        <v>0</v>
      </c>
      <c r="AD168">
        <v>90</v>
      </c>
      <c r="AE168" s="1">
        <v>804</v>
      </c>
    </row>
    <row r="169" spans="1:31" x14ac:dyDescent="0.25">
      <c r="A169">
        <v>146</v>
      </c>
      <c r="B169">
        <v>20.542000000000002</v>
      </c>
      <c r="C169">
        <v>21.497</v>
      </c>
      <c r="D169">
        <v>4</v>
      </c>
      <c r="E169">
        <v>180</v>
      </c>
      <c r="F169">
        <v>90</v>
      </c>
      <c r="G169" s="1">
        <v>781</v>
      </c>
      <c r="I169">
        <v>146</v>
      </c>
      <c r="J169">
        <v>20.542000000000002</v>
      </c>
      <c r="K169">
        <v>21.497</v>
      </c>
      <c r="L169">
        <v>4</v>
      </c>
      <c r="M169">
        <v>270</v>
      </c>
      <c r="N169">
        <v>90</v>
      </c>
      <c r="O169" s="1">
        <v>549</v>
      </c>
      <c r="Q169">
        <v>146</v>
      </c>
      <c r="R169">
        <v>20.542000000000002</v>
      </c>
      <c r="S169">
        <v>21.497</v>
      </c>
      <c r="T169">
        <v>4</v>
      </c>
      <c r="U169">
        <v>90</v>
      </c>
      <c r="V169">
        <v>90</v>
      </c>
      <c r="W169" s="1">
        <v>574</v>
      </c>
      <c r="Y169">
        <v>146</v>
      </c>
      <c r="Z169">
        <v>20.542000000000002</v>
      </c>
      <c r="AA169">
        <v>21.497</v>
      </c>
      <c r="AB169">
        <v>4</v>
      </c>
      <c r="AC169">
        <v>0</v>
      </c>
      <c r="AD169">
        <v>90</v>
      </c>
      <c r="AE169" s="1">
        <v>797</v>
      </c>
    </row>
    <row r="170" spans="1:31" x14ac:dyDescent="0.25">
      <c r="A170">
        <v>147</v>
      </c>
      <c r="B170">
        <v>22.542000000000002</v>
      </c>
      <c r="C170">
        <v>21.497</v>
      </c>
      <c r="D170">
        <v>4</v>
      </c>
      <c r="E170">
        <v>180</v>
      </c>
      <c r="F170">
        <v>90</v>
      </c>
      <c r="G170" s="1">
        <v>797</v>
      </c>
      <c r="I170">
        <v>147</v>
      </c>
      <c r="J170">
        <v>22.542000000000002</v>
      </c>
      <c r="K170">
        <v>21.497</v>
      </c>
      <c r="L170">
        <v>4</v>
      </c>
      <c r="M170">
        <v>270</v>
      </c>
      <c r="N170">
        <v>90</v>
      </c>
      <c r="O170" s="1">
        <v>500</v>
      </c>
      <c r="Q170">
        <v>147</v>
      </c>
      <c r="R170">
        <v>22.542000000000002</v>
      </c>
      <c r="S170">
        <v>21.497</v>
      </c>
      <c r="T170">
        <v>4</v>
      </c>
      <c r="U170">
        <v>90</v>
      </c>
      <c r="V170">
        <v>90</v>
      </c>
      <c r="W170" s="1">
        <v>578</v>
      </c>
      <c r="Y170">
        <v>147</v>
      </c>
      <c r="Z170">
        <v>22.542000000000002</v>
      </c>
      <c r="AA170">
        <v>21.497</v>
      </c>
      <c r="AB170">
        <v>4</v>
      </c>
      <c r="AC170">
        <v>0</v>
      </c>
      <c r="AD170">
        <v>90</v>
      </c>
      <c r="AE170" s="1">
        <v>654</v>
      </c>
    </row>
    <row r="171" spans="1:31" x14ac:dyDescent="0.25">
      <c r="A171">
        <v>148</v>
      </c>
      <c r="B171">
        <v>24.542000000000002</v>
      </c>
      <c r="C171">
        <v>21.497</v>
      </c>
      <c r="D171">
        <v>4</v>
      </c>
      <c r="E171">
        <v>180</v>
      </c>
      <c r="F171">
        <v>90</v>
      </c>
      <c r="G171" s="1">
        <v>662</v>
      </c>
      <c r="I171">
        <v>148</v>
      </c>
      <c r="J171">
        <v>24.542000000000002</v>
      </c>
      <c r="K171">
        <v>21.497</v>
      </c>
      <c r="L171">
        <v>4</v>
      </c>
      <c r="M171">
        <v>270</v>
      </c>
      <c r="N171">
        <v>90</v>
      </c>
      <c r="O171" s="1">
        <v>541</v>
      </c>
      <c r="Q171">
        <v>148</v>
      </c>
      <c r="R171">
        <v>24.542000000000002</v>
      </c>
      <c r="S171">
        <v>21.497</v>
      </c>
      <c r="T171">
        <v>4</v>
      </c>
      <c r="U171">
        <v>90</v>
      </c>
      <c r="V171">
        <v>90</v>
      </c>
      <c r="W171" s="1">
        <v>596</v>
      </c>
      <c r="Y171">
        <v>148</v>
      </c>
      <c r="Z171">
        <v>24.542000000000002</v>
      </c>
      <c r="AA171">
        <v>21.497</v>
      </c>
      <c r="AB171">
        <v>4</v>
      </c>
      <c r="AC171">
        <v>0</v>
      </c>
      <c r="AD171">
        <v>90</v>
      </c>
      <c r="AE171" s="1">
        <v>569</v>
      </c>
    </row>
    <row r="172" spans="1:31" x14ac:dyDescent="0.25">
      <c r="A172">
        <v>149</v>
      </c>
      <c r="B172">
        <v>26.542000000000002</v>
      </c>
      <c r="C172">
        <v>21.497</v>
      </c>
      <c r="D172">
        <v>4</v>
      </c>
      <c r="E172">
        <v>180</v>
      </c>
      <c r="F172">
        <v>90</v>
      </c>
      <c r="G172" s="1">
        <v>750</v>
      </c>
      <c r="I172">
        <v>149</v>
      </c>
      <c r="J172">
        <v>26.542000000000002</v>
      </c>
      <c r="K172">
        <v>21.497</v>
      </c>
      <c r="L172">
        <v>4</v>
      </c>
      <c r="M172">
        <v>270</v>
      </c>
      <c r="N172">
        <v>90</v>
      </c>
      <c r="O172" s="1">
        <v>560</v>
      </c>
      <c r="Q172">
        <v>149</v>
      </c>
      <c r="R172">
        <v>26.542000000000002</v>
      </c>
      <c r="S172">
        <v>21.497</v>
      </c>
      <c r="T172">
        <v>4</v>
      </c>
      <c r="U172">
        <v>90</v>
      </c>
      <c r="V172">
        <v>90</v>
      </c>
      <c r="W172" s="1">
        <v>597</v>
      </c>
      <c r="Y172">
        <v>149</v>
      </c>
      <c r="Z172">
        <v>26.542000000000002</v>
      </c>
      <c r="AA172">
        <v>21.497</v>
      </c>
      <c r="AB172">
        <v>4</v>
      </c>
      <c r="AC172">
        <v>0</v>
      </c>
      <c r="AD172">
        <v>90</v>
      </c>
      <c r="AE172" s="1">
        <v>768</v>
      </c>
    </row>
    <row r="173" spans="1:31" x14ac:dyDescent="0.25">
      <c r="A173">
        <v>150</v>
      </c>
      <c r="B173">
        <v>28.542000000000002</v>
      </c>
      <c r="C173">
        <v>21.497</v>
      </c>
      <c r="D173">
        <v>4</v>
      </c>
      <c r="E173">
        <v>180</v>
      </c>
      <c r="F173">
        <v>90</v>
      </c>
      <c r="G173" s="1">
        <v>853</v>
      </c>
      <c r="I173">
        <v>150</v>
      </c>
      <c r="J173">
        <v>28.542000000000002</v>
      </c>
      <c r="K173">
        <v>21.497</v>
      </c>
      <c r="L173">
        <v>4</v>
      </c>
      <c r="M173">
        <v>270</v>
      </c>
      <c r="N173">
        <v>90</v>
      </c>
      <c r="O173" s="1">
        <v>581</v>
      </c>
      <c r="Q173">
        <v>150</v>
      </c>
      <c r="R173">
        <v>28.542000000000002</v>
      </c>
      <c r="S173">
        <v>21.497</v>
      </c>
      <c r="T173">
        <v>4</v>
      </c>
      <c r="U173">
        <v>90</v>
      </c>
      <c r="V173">
        <v>90</v>
      </c>
      <c r="W173" s="1">
        <v>602</v>
      </c>
      <c r="Y173">
        <v>150</v>
      </c>
      <c r="Z173">
        <v>28.542000000000002</v>
      </c>
      <c r="AA173">
        <v>21.497</v>
      </c>
      <c r="AB173">
        <v>4</v>
      </c>
      <c r="AC173">
        <v>0</v>
      </c>
      <c r="AD173">
        <v>90</v>
      </c>
      <c r="AE173" s="1">
        <v>785</v>
      </c>
    </row>
    <row r="174" spans="1:31" x14ac:dyDescent="0.25">
      <c r="A174">
        <v>151</v>
      </c>
      <c r="B174">
        <v>30.542000000000002</v>
      </c>
      <c r="C174">
        <v>21.497</v>
      </c>
      <c r="D174">
        <v>4</v>
      </c>
      <c r="E174">
        <v>180</v>
      </c>
      <c r="F174">
        <v>90</v>
      </c>
      <c r="G174" s="1">
        <v>828</v>
      </c>
      <c r="I174">
        <v>151</v>
      </c>
      <c r="J174">
        <v>30.542000000000002</v>
      </c>
      <c r="K174">
        <v>21.497</v>
      </c>
      <c r="L174">
        <v>4</v>
      </c>
      <c r="M174">
        <v>270</v>
      </c>
      <c r="N174">
        <v>90</v>
      </c>
      <c r="O174" s="1">
        <v>558</v>
      </c>
      <c r="Q174">
        <v>151</v>
      </c>
      <c r="R174">
        <v>30.542000000000002</v>
      </c>
      <c r="S174">
        <v>21.497</v>
      </c>
      <c r="T174">
        <v>4</v>
      </c>
      <c r="U174">
        <v>90</v>
      </c>
      <c r="V174">
        <v>90</v>
      </c>
      <c r="W174" s="1">
        <v>610</v>
      </c>
      <c r="Y174">
        <v>151</v>
      </c>
      <c r="Z174">
        <v>30.542000000000002</v>
      </c>
      <c r="AA174">
        <v>21.497</v>
      </c>
      <c r="AB174">
        <v>4</v>
      </c>
      <c r="AC174">
        <v>0</v>
      </c>
      <c r="AD174">
        <v>90</v>
      </c>
      <c r="AE174" s="1">
        <v>683</v>
      </c>
    </row>
    <row r="175" spans="1:31" x14ac:dyDescent="0.25">
      <c r="A175">
        <v>152</v>
      </c>
      <c r="B175">
        <v>32.542000000000002</v>
      </c>
      <c r="C175">
        <v>21.497</v>
      </c>
      <c r="D175">
        <v>4</v>
      </c>
      <c r="E175">
        <v>180</v>
      </c>
      <c r="F175">
        <v>90</v>
      </c>
      <c r="G175" s="1">
        <v>603</v>
      </c>
      <c r="I175">
        <v>152</v>
      </c>
      <c r="J175">
        <v>32.542000000000002</v>
      </c>
      <c r="K175">
        <v>21.497</v>
      </c>
      <c r="L175">
        <v>4</v>
      </c>
      <c r="M175">
        <v>270</v>
      </c>
      <c r="N175">
        <v>90</v>
      </c>
      <c r="O175" s="1">
        <v>583</v>
      </c>
      <c r="Q175">
        <v>152</v>
      </c>
      <c r="R175">
        <v>32.542000000000002</v>
      </c>
      <c r="S175">
        <v>21.497</v>
      </c>
      <c r="T175">
        <v>4</v>
      </c>
      <c r="U175">
        <v>90</v>
      </c>
      <c r="V175">
        <v>90</v>
      </c>
      <c r="W175" s="1">
        <v>646</v>
      </c>
      <c r="Y175">
        <v>152</v>
      </c>
      <c r="Z175">
        <v>32.542000000000002</v>
      </c>
      <c r="AA175">
        <v>21.497</v>
      </c>
      <c r="AB175">
        <v>4</v>
      </c>
      <c r="AC175">
        <v>0</v>
      </c>
      <c r="AD175">
        <v>90</v>
      </c>
      <c r="AE175" s="1">
        <v>585</v>
      </c>
    </row>
    <row r="176" spans="1:31" x14ac:dyDescent="0.25">
      <c r="A176">
        <v>153</v>
      </c>
      <c r="B176">
        <v>34.542000000000002</v>
      </c>
      <c r="C176">
        <v>21.497</v>
      </c>
      <c r="D176">
        <v>4</v>
      </c>
      <c r="E176">
        <v>180</v>
      </c>
      <c r="F176">
        <v>90</v>
      </c>
      <c r="G176" s="1">
        <v>667</v>
      </c>
      <c r="I176">
        <v>153</v>
      </c>
      <c r="J176">
        <v>34.542000000000002</v>
      </c>
      <c r="K176">
        <v>21.497</v>
      </c>
      <c r="L176">
        <v>4</v>
      </c>
      <c r="M176">
        <v>270</v>
      </c>
      <c r="N176">
        <v>90</v>
      </c>
      <c r="O176" s="1">
        <v>565</v>
      </c>
      <c r="Q176">
        <v>153</v>
      </c>
      <c r="R176">
        <v>34.542000000000002</v>
      </c>
      <c r="S176">
        <v>21.497</v>
      </c>
      <c r="T176">
        <v>4</v>
      </c>
      <c r="U176">
        <v>90</v>
      </c>
      <c r="V176">
        <v>90</v>
      </c>
      <c r="W176" s="1">
        <v>653</v>
      </c>
      <c r="Y176">
        <v>153</v>
      </c>
      <c r="Z176">
        <v>34.542000000000002</v>
      </c>
      <c r="AA176">
        <v>21.497</v>
      </c>
      <c r="AB176">
        <v>4</v>
      </c>
      <c r="AC176">
        <v>0</v>
      </c>
      <c r="AD176">
        <v>90</v>
      </c>
      <c r="AE176" s="1">
        <v>820</v>
      </c>
    </row>
    <row r="177" spans="1:31" x14ac:dyDescent="0.25">
      <c r="A177">
        <v>154</v>
      </c>
      <c r="B177">
        <v>36.542000000000002</v>
      </c>
      <c r="C177">
        <v>21.497</v>
      </c>
      <c r="D177">
        <v>4</v>
      </c>
      <c r="E177">
        <v>180</v>
      </c>
      <c r="F177">
        <v>90</v>
      </c>
      <c r="G177" s="1">
        <v>761</v>
      </c>
      <c r="I177">
        <v>154</v>
      </c>
      <c r="J177">
        <v>36.542000000000002</v>
      </c>
      <c r="K177">
        <v>21.497</v>
      </c>
      <c r="L177">
        <v>4</v>
      </c>
      <c r="M177">
        <v>270</v>
      </c>
      <c r="N177">
        <v>90</v>
      </c>
      <c r="O177" s="1">
        <v>548</v>
      </c>
      <c r="Q177">
        <v>154</v>
      </c>
      <c r="R177">
        <v>36.542000000000002</v>
      </c>
      <c r="S177">
        <v>21.497</v>
      </c>
      <c r="T177">
        <v>4</v>
      </c>
      <c r="U177">
        <v>90</v>
      </c>
      <c r="V177">
        <v>90</v>
      </c>
      <c r="W177" s="1">
        <v>627</v>
      </c>
      <c r="Y177">
        <v>154</v>
      </c>
      <c r="Z177">
        <v>36.542000000000002</v>
      </c>
      <c r="AA177">
        <v>21.497</v>
      </c>
      <c r="AB177">
        <v>4</v>
      </c>
      <c r="AC177">
        <v>0</v>
      </c>
      <c r="AD177">
        <v>90</v>
      </c>
      <c r="AE177" s="1">
        <v>802</v>
      </c>
    </row>
    <row r="178" spans="1:31" x14ac:dyDescent="0.25">
      <c r="A178">
        <v>155</v>
      </c>
      <c r="B178">
        <v>38.542000000000002</v>
      </c>
      <c r="C178">
        <v>21.497</v>
      </c>
      <c r="D178">
        <v>4</v>
      </c>
      <c r="E178">
        <v>180</v>
      </c>
      <c r="F178">
        <v>90</v>
      </c>
      <c r="G178" s="1">
        <v>748</v>
      </c>
      <c r="I178">
        <v>155</v>
      </c>
      <c r="J178">
        <v>38.542000000000002</v>
      </c>
      <c r="K178">
        <v>21.497</v>
      </c>
      <c r="L178">
        <v>4</v>
      </c>
      <c r="M178">
        <v>270</v>
      </c>
      <c r="N178">
        <v>90</v>
      </c>
      <c r="O178" s="1">
        <v>570</v>
      </c>
      <c r="Q178">
        <v>155</v>
      </c>
      <c r="R178">
        <v>38.542000000000002</v>
      </c>
      <c r="S178">
        <v>21.497</v>
      </c>
      <c r="T178">
        <v>4</v>
      </c>
      <c r="U178">
        <v>90</v>
      </c>
      <c r="V178">
        <v>90</v>
      </c>
      <c r="W178" s="1">
        <v>644</v>
      </c>
      <c r="Y178">
        <v>155</v>
      </c>
      <c r="Z178">
        <v>38.542000000000002</v>
      </c>
      <c r="AA178">
        <v>21.497</v>
      </c>
      <c r="AB178">
        <v>4</v>
      </c>
      <c r="AC178">
        <v>0</v>
      </c>
      <c r="AD178">
        <v>90</v>
      </c>
      <c r="AE178" s="1">
        <v>723</v>
      </c>
    </row>
    <row r="179" spans="1:31" x14ac:dyDescent="0.25">
      <c r="A179">
        <v>156</v>
      </c>
      <c r="B179">
        <v>40.542000000000002</v>
      </c>
      <c r="C179">
        <v>21.497</v>
      </c>
      <c r="D179">
        <v>4</v>
      </c>
      <c r="E179">
        <v>180</v>
      </c>
      <c r="F179">
        <v>90</v>
      </c>
      <c r="G179" s="1">
        <v>553</v>
      </c>
      <c r="I179">
        <v>156</v>
      </c>
      <c r="J179">
        <v>40.542000000000002</v>
      </c>
      <c r="K179">
        <v>21.497</v>
      </c>
      <c r="L179">
        <v>4</v>
      </c>
      <c r="M179">
        <v>270</v>
      </c>
      <c r="N179">
        <v>90</v>
      </c>
      <c r="O179" s="1">
        <v>584</v>
      </c>
      <c r="Q179">
        <v>156</v>
      </c>
      <c r="R179">
        <v>40.542000000000002</v>
      </c>
      <c r="S179">
        <v>21.497</v>
      </c>
      <c r="T179">
        <v>4</v>
      </c>
      <c r="U179">
        <v>90</v>
      </c>
      <c r="V179">
        <v>90</v>
      </c>
      <c r="W179" s="1">
        <v>624</v>
      </c>
      <c r="Y179">
        <v>156</v>
      </c>
      <c r="Z179">
        <v>40.542000000000002</v>
      </c>
      <c r="AA179">
        <v>21.497</v>
      </c>
      <c r="AB179">
        <v>4</v>
      </c>
      <c r="AC179">
        <v>0</v>
      </c>
      <c r="AD179">
        <v>90</v>
      </c>
      <c r="AE179" s="1">
        <v>674</v>
      </c>
    </row>
    <row r="180" spans="1:31" x14ac:dyDescent="0.25">
      <c r="A180">
        <v>157</v>
      </c>
      <c r="B180">
        <v>42.542000000000002</v>
      </c>
      <c r="C180">
        <v>21.497</v>
      </c>
      <c r="D180">
        <v>4</v>
      </c>
      <c r="E180">
        <v>180</v>
      </c>
      <c r="F180">
        <v>90</v>
      </c>
      <c r="G180" s="1">
        <v>602</v>
      </c>
      <c r="I180">
        <v>157</v>
      </c>
      <c r="J180">
        <v>42.542000000000002</v>
      </c>
      <c r="K180">
        <v>21.497</v>
      </c>
      <c r="L180">
        <v>4</v>
      </c>
      <c r="M180">
        <v>270</v>
      </c>
      <c r="N180">
        <v>90</v>
      </c>
      <c r="O180" s="1">
        <v>559</v>
      </c>
      <c r="Q180">
        <v>157</v>
      </c>
      <c r="R180">
        <v>42.542000000000002</v>
      </c>
      <c r="S180">
        <v>21.497</v>
      </c>
      <c r="T180">
        <v>4</v>
      </c>
      <c r="U180">
        <v>90</v>
      </c>
      <c r="V180">
        <v>90</v>
      </c>
      <c r="W180" s="1">
        <v>605</v>
      </c>
      <c r="Y180">
        <v>157</v>
      </c>
      <c r="Z180">
        <v>42.542000000000002</v>
      </c>
      <c r="AA180">
        <v>21.497</v>
      </c>
      <c r="AB180">
        <v>4</v>
      </c>
      <c r="AC180">
        <v>0</v>
      </c>
      <c r="AD180">
        <v>90</v>
      </c>
      <c r="AE180" s="1">
        <v>847</v>
      </c>
    </row>
    <row r="181" spans="1:31" x14ac:dyDescent="0.25">
      <c r="A181">
        <v>158</v>
      </c>
      <c r="B181">
        <v>44.542000000000002</v>
      </c>
      <c r="C181">
        <v>21.497</v>
      </c>
      <c r="D181">
        <v>4</v>
      </c>
      <c r="E181">
        <v>180</v>
      </c>
      <c r="F181">
        <v>90</v>
      </c>
      <c r="G181" s="1">
        <v>679</v>
      </c>
      <c r="I181">
        <v>158</v>
      </c>
      <c r="J181">
        <v>44.542000000000002</v>
      </c>
      <c r="K181">
        <v>21.497</v>
      </c>
      <c r="L181">
        <v>4</v>
      </c>
      <c r="M181">
        <v>270</v>
      </c>
      <c r="N181">
        <v>90</v>
      </c>
      <c r="O181" s="1">
        <v>535</v>
      </c>
      <c r="Q181">
        <v>158</v>
      </c>
      <c r="R181">
        <v>44.542000000000002</v>
      </c>
      <c r="S181">
        <v>21.497</v>
      </c>
      <c r="T181">
        <v>4</v>
      </c>
      <c r="U181">
        <v>90</v>
      </c>
      <c r="V181">
        <v>90</v>
      </c>
      <c r="W181" s="1">
        <v>611</v>
      </c>
      <c r="Y181">
        <v>158</v>
      </c>
      <c r="Z181">
        <v>44.542000000000002</v>
      </c>
      <c r="AA181">
        <v>21.497</v>
      </c>
      <c r="AB181">
        <v>4</v>
      </c>
      <c r="AC181">
        <v>0</v>
      </c>
      <c r="AD181">
        <v>90</v>
      </c>
      <c r="AE181" s="1">
        <v>820</v>
      </c>
    </row>
    <row r="182" spans="1:31" x14ac:dyDescent="0.25">
      <c r="A182">
        <v>159</v>
      </c>
      <c r="B182">
        <v>46.542000000000002</v>
      </c>
      <c r="C182">
        <v>21.497</v>
      </c>
      <c r="D182">
        <v>4</v>
      </c>
      <c r="E182">
        <v>180</v>
      </c>
      <c r="F182">
        <v>90</v>
      </c>
      <c r="G182" s="1">
        <v>636</v>
      </c>
      <c r="I182">
        <v>159</v>
      </c>
      <c r="J182">
        <v>46.542000000000002</v>
      </c>
      <c r="K182">
        <v>21.497</v>
      </c>
      <c r="L182">
        <v>4</v>
      </c>
      <c r="M182">
        <v>270</v>
      </c>
      <c r="N182">
        <v>90</v>
      </c>
      <c r="O182" s="1">
        <v>544</v>
      </c>
      <c r="Q182">
        <v>159</v>
      </c>
      <c r="R182">
        <v>46.542000000000002</v>
      </c>
      <c r="S182">
        <v>21.497</v>
      </c>
      <c r="T182">
        <v>4</v>
      </c>
      <c r="U182">
        <v>90</v>
      </c>
      <c r="V182">
        <v>90</v>
      </c>
      <c r="W182" s="1">
        <v>596</v>
      </c>
      <c r="Y182">
        <v>159</v>
      </c>
      <c r="Z182">
        <v>46.542000000000002</v>
      </c>
      <c r="AA182">
        <v>21.497</v>
      </c>
      <c r="AB182">
        <v>4</v>
      </c>
      <c r="AC182">
        <v>0</v>
      </c>
      <c r="AD182">
        <v>90</v>
      </c>
      <c r="AE182" s="1">
        <v>708</v>
      </c>
    </row>
    <row r="183" spans="1:31" x14ac:dyDescent="0.25">
      <c r="A183">
        <v>160</v>
      </c>
      <c r="B183">
        <v>48.542000000000002</v>
      </c>
      <c r="C183">
        <v>21.497</v>
      </c>
      <c r="D183">
        <v>4</v>
      </c>
      <c r="E183">
        <v>180</v>
      </c>
      <c r="F183">
        <v>90</v>
      </c>
      <c r="G183" s="1">
        <v>344</v>
      </c>
      <c r="I183">
        <v>160</v>
      </c>
      <c r="J183">
        <v>48.542000000000002</v>
      </c>
      <c r="K183">
        <v>21.497</v>
      </c>
      <c r="L183">
        <v>4</v>
      </c>
      <c r="M183">
        <v>270</v>
      </c>
      <c r="N183">
        <v>90</v>
      </c>
      <c r="O183" s="1">
        <v>551</v>
      </c>
      <c r="Q183">
        <v>160</v>
      </c>
      <c r="R183">
        <v>48.542000000000002</v>
      </c>
      <c r="S183">
        <v>21.497</v>
      </c>
      <c r="T183">
        <v>4</v>
      </c>
      <c r="U183">
        <v>90</v>
      </c>
      <c r="V183">
        <v>90</v>
      </c>
      <c r="W183" s="1">
        <v>617</v>
      </c>
      <c r="Y183">
        <v>160</v>
      </c>
      <c r="Z183">
        <v>48.542000000000002</v>
      </c>
      <c r="AA183">
        <v>21.497</v>
      </c>
      <c r="AB183">
        <v>4</v>
      </c>
      <c r="AC183">
        <v>0</v>
      </c>
      <c r="AD183">
        <v>90</v>
      </c>
      <c r="AE183" s="1">
        <v>644</v>
      </c>
    </row>
    <row r="184" spans="1:31" x14ac:dyDescent="0.25">
      <c r="A184">
        <v>161</v>
      </c>
      <c r="B184">
        <v>50.542000000000002</v>
      </c>
      <c r="C184">
        <v>21.497</v>
      </c>
      <c r="D184">
        <v>4</v>
      </c>
      <c r="E184">
        <v>180</v>
      </c>
      <c r="F184">
        <v>90</v>
      </c>
      <c r="G184" s="1">
        <v>369</v>
      </c>
      <c r="I184">
        <v>161</v>
      </c>
      <c r="J184">
        <v>50.542000000000002</v>
      </c>
      <c r="K184">
        <v>21.497</v>
      </c>
      <c r="L184">
        <v>4</v>
      </c>
      <c r="M184">
        <v>270</v>
      </c>
      <c r="N184">
        <v>90</v>
      </c>
      <c r="O184" s="1">
        <v>511</v>
      </c>
      <c r="Q184">
        <v>161</v>
      </c>
      <c r="R184">
        <v>50.542000000000002</v>
      </c>
      <c r="S184">
        <v>21.497</v>
      </c>
      <c r="T184">
        <v>4</v>
      </c>
      <c r="U184">
        <v>90</v>
      </c>
      <c r="V184">
        <v>90</v>
      </c>
      <c r="W184" s="1">
        <v>548</v>
      </c>
      <c r="Y184">
        <v>161</v>
      </c>
      <c r="Z184">
        <v>50.542000000000002</v>
      </c>
      <c r="AA184">
        <v>21.497</v>
      </c>
      <c r="AB184">
        <v>4</v>
      </c>
      <c r="AC184">
        <v>0</v>
      </c>
      <c r="AD184">
        <v>90</v>
      </c>
      <c r="AE184" s="1">
        <v>879</v>
      </c>
    </row>
    <row r="185" spans="1:31" x14ac:dyDescent="0.25">
      <c r="A185">
        <v>162</v>
      </c>
      <c r="B185">
        <v>6.5419999999999998</v>
      </c>
      <c r="C185">
        <v>19.497</v>
      </c>
      <c r="D185">
        <v>4</v>
      </c>
      <c r="E185">
        <v>180</v>
      </c>
      <c r="F185">
        <v>90</v>
      </c>
      <c r="G185" s="1">
        <v>776</v>
      </c>
      <c r="I185">
        <v>162</v>
      </c>
      <c r="J185">
        <v>6.5419999999999998</v>
      </c>
      <c r="K185">
        <v>19.497</v>
      </c>
      <c r="L185">
        <v>4</v>
      </c>
      <c r="M185">
        <v>270</v>
      </c>
      <c r="N185">
        <v>90</v>
      </c>
      <c r="O185" s="1">
        <v>590</v>
      </c>
      <c r="Q185">
        <v>162</v>
      </c>
      <c r="R185">
        <v>6.5419999999999998</v>
      </c>
      <c r="S185">
        <v>19.497</v>
      </c>
      <c r="T185">
        <v>4</v>
      </c>
      <c r="U185">
        <v>90</v>
      </c>
      <c r="V185">
        <v>90</v>
      </c>
      <c r="W185" s="1">
        <v>525</v>
      </c>
      <c r="Y185">
        <v>162</v>
      </c>
      <c r="Z185">
        <v>6.5419999999999998</v>
      </c>
      <c r="AA185">
        <v>19.497</v>
      </c>
      <c r="AB185">
        <v>4</v>
      </c>
      <c r="AC185">
        <v>0</v>
      </c>
      <c r="AD185">
        <v>90</v>
      </c>
      <c r="AE185" s="1">
        <v>368</v>
      </c>
    </row>
    <row r="186" spans="1:31" x14ac:dyDescent="0.25">
      <c r="A186">
        <v>163</v>
      </c>
      <c r="B186">
        <v>8.5419999999999998</v>
      </c>
      <c r="C186">
        <v>19.497</v>
      </c>
      <c r="D186">
        <v>4</v>
      </c>
      <c r="E186">
        <v>180</v>
      </c>
      <c r="F186">
        <v>90</v>
      </c>
      <c r="G186" s="1">
        <v>631</v>
      </c>
      <c r="I186">
        <v>163</v>
      </c>
      <c r="J186">
        <v>8.5419999999999998</v>
      </c>
      <c r="K186">
        <v>19.497</v>
      </c>
      <c r="L186">
        <v>4</v>
      </c>
      <c r="M186">
        <v>270</v>
      </c>
      <c r="N186">
        <v>90</v>
      </c>
      <c r="O186" s="1">
        <v>654</v>
      </c>
      <c r="Q186">
        <v>163</v>
      </c>
      <c r="R186">
        <v>8.5419999999999998</v>
      </c>
      <c r="S186">
        <v>19.497</v>
      </c>
      <c r="T186">
        <v>4</v>
      </c>
      <c r="U186">
        <v>90</v>
      </c>
      <c r="V186">
        <v>90</v>
      </c>
      <c r="W186" s="1">
        <v>558</v>
      </c>
      <c r="Y186">
        <v>163</v>
      </c>
      <c r="Z186">
        <v>8.5419999999999998</v>
      </c>
      <c r="AA186">
        <v>19.497</v>
      </c>
      <c r="AB186">
        <v>4</v>
      </c>
      <c r="AC186">
        <v>0</v>
      </c>
      <c r="AD186">
        <v>90</v>
      </c>
      <c r="AE186" s="1">
        <v>375</v>
      </c>
    </row>
    <row r="187" spans="1:31" x14ac:dyDescent="0.25">
      <c r="A187">
        <v>164</v>
      </c>
      <c r="B187">
        <v>10.542</v>
      </c>
      <c r="C187">
        <v>19.497</v>
      </c>
      <c r="D187">
        <v>4</v>
      </c>
      <c r="E187">
        <v>180</v>
      </c>
      <c r="F187">
        <v>90</v>
      </c>
      <c r="G187" s="1">
        <v>713</v>
      </c>
      <c r="I187">
        <v>164</v>
      </c>
      <c r="J187">
        <v>10.542</v>
      </c>
      <c r="K187">
        <v>19.497</v>
      </c>
      <c r="L187">
        <v>4</v>
      </c>
      <c r="M187">
        <v>270</v>
      </c>
      <c r="N187">
        <v>90</v>
      </c>
      <c r="O187" s="1">
        <v>631</v>
      </c>
      <c r="Q187">
        <v>164</v>
      </c>
      <c r="R187">
        <v>10.542</v>
      </c>
      <c r="S187">
        <v>19.497</v>
      </c>
      <c r="T187">
        <v>4</v>
      </c>
      <c r="U187">
        <v>90</v>
      </c>
      <c r="V187">
        <v>90</v>
      </c>
      <c r="W187" s="1">
        <v>574</v>
      </c>
      <c r="Y187">
        <v>164</v>
      </c>
      <c r="Z187">
        <v>10.542</v>
      </c>
      <c r="AA187">
        <v>19.497</v>
      </c>
      <c r="AB187">
        <v>4</v>
      </c>
      <c r="AC187">
        <v>0</v>
      </c>
      <c r="AD187">
        <v>90</v>
      </c>
      <c r="AE187" s="1">
        <v>579</v>
      </c>
    </row>
    <row r="188" spans="1:31" x14ac:dyDescent="0.25">
      <c r="A188">
        <v>165</v>
      </c>
      <c r="B188">
        <v>12.542</v>
      </c>
      <c r="C188">
        <v>19.497</v>
      </c>
      <c r="D188">
        <v>4</v>
      </c>
      <c r="E188">
        <v>180</v>
      </c>
      <c r="F188">
        <v>90</v>
      </c>
      <c r="G188" s="1">
        <v>840</v>
      </c>
      <c r="I188">
        <v>165</v>
      </c>
      <c r="J188">
        <v>12.542</v>
      </c>
      <c r="K188">
        <v>19.497</v>
      </c>
      <c r="L188">
        <v>4</v>
      </c>
      <c r="M188">
        <v>270</v>
      </c>
      <c r="N188">
        <v>90</v>
      </c>
      <c r="O188" s="1">
        <v>614</v>
      </c>
      <c r="Q188">
        <v>165</v>
      </c>
      <c r="R188">
        <v>12.542</v>
      </c>
      <c r="S188">
        <v>19.497</v>
      </c>
      <c r="T188">
        <v>4</v>
      </c>
      <c r="U188">
        <v>90</v>
      </c>
      <c r="V188">
        <v>90</v>
      </c>
      <c r="W188" s="1">
        <v>600</v>
      </c>
      <c r="Y188">
        <v>165</v>
      </c>
      <c r="Z188">
        <v>12.542</v>
      </c>
      <c r="AA188">
        <v>19.497</v>
      </c>
      <c r="AB188">
        <v>4</v>
      </c>
      <c r="AC188">
        <v>0</v>
      </c>
      <c r="AD188">
        <v>90</v>
      </c>
      <c r="AE188" s="1">
        <v>609</v>
      </c>
    </row>
    <row r="189" spans="1:31" x14ac:dyDescent="0.25">
      <c r="A189">
        <v>166</v>
      </c>
      <c r="B189">
        <v>14.542</v>
      </c>
      <c r="C189">
        <v>19.497</v>
      </c>
      <c r="D189">
        <v>4</v>
      </c>
      <c r="E189">
        <v>180</v>
      </c>
      <c r="F189">
        <v>90</v>
      </c>
      <c r="G189" s="1">
        <v>838</v>
      </c>
      <c r="I189">
        <v>166</v>
      </c>
      <c r="J189">
        <v>14.542</v>
      </c>
      <c r="K189">
        <v>19.497</v>
      </c>
      <c r="L189">
        <v>4</v>
      </c>
      <c r="M189">
        <v>270</v>
      </c>
      <c r="N189">
        <v>90</v>
      </c>
      <c r="O189" s="1">
        <v>696</v>
      </c>
      <c r="Q189">
        <v>166</v>
      </c>
      <c r="R189">
        <v>14.542</v>
      </c>
      <c r="S189">
        <v>19.497</v>
      </c>
      <c r="T189">
        <v>4</v>
      </c>
      <c r="U189">
        <v>90</v>
      </c>
      <c r="V189">
        <v>90</v>
      </c>
      <c r="W189" s="1">
        <v>644</v>
      </c>
      <c r="Y189">
        <v>166</v>
      </c>
      <c r="Z189">
        <v>14.542</v>
      </c>
      <c r="AA189">
        <v>19.497</v>
      </c>
      <c r="AB189">
        <v>4</v>
      </c>
      <c r="AC189">
        <v>0</v>
      </c>
      <c r="AD189">
        <v>90</v>
      </c>
      <c r="AE189" s="1">
        <v>551</v>
      </c>
    </row>
    <row r="190" spans="1:31" x14ac:dyDescent="0.25">
      <c r="A190">
        <v>167</v>
      </c>
      <c r="B190">
        <v>16.542000000000002</v>
      </c>
      <c r="C190">
        <v>19.497</v>
      </c>
      <c r="D190">
        <v>4</v>
      </c>
      <c r="E190">
        <v>180</v>
      </c>
      <c r="F190">
        <v>90</v>
      </c>
      <c r="G190" s="1">
        <v>618</v>
      </c>
      <c r="I190">
        <v>167</v>
      </c>
      <c r="J190">
        <v>16.542000000000002</v>
      </c>
      <c r="K190">
        <v>19.497</v>
      </c>
      <c r="L190">
        <v>4</v>
      </c>
      <c r="M190">
        <v>270</v>
      </c>
      <c r="N190">
        <v>90</v>
      </c>
      <c r="O190" s="1">
        <v>759</v>
      </c>
      <c r="Q190">
        <v>167</v>
      </c>
      <c r="R190">
        <v>16.542000000000002</v>
      </c>
      <c r="S190">
        <v>19.497</v>
      </c>
      <c r="T190">
        <v>4</v>
      </c>
      <c r="U190">
        <v>90</v>
      </c>
      <c r="V190">
        <v>90</v>
      </c>
      <c r="W190" s="1">
        <v>663</v>
      </c>
      <c r="Y190">
        <v>167</v>
      </c>
      <c r="Z190">
        <v>16.542000000000002</v>
      </c>
      <c r="AA190">
        <v>19.497</v>
      </c>
      <c r="AB190">
        <v>4</v>
      </c>
      <c r="AC190">
        <v>0</v>
      </c>
      <c r="AD190">
        <v>90</v>
      </c>
      <c r="AE190" s="1">
        <v>518</v>
      </c>
    </row>
    <row r="191" spans="1:31" x14ac:dyDescent="0.25">
      <c r="A191">
        <v>168</v>
      </c>
      <c r="B191">
        <v>18.542000000000002</v>
      </c>
      <c r="C191">
        <v>19.497</v>
      </c>
      <c r="D191">
        <v>4</v>
      </c>
      <c r="E191">
        <v>180</v>
      </c>
      <c r="F191">
        <v>90</v>
      </c>
      <c r="G191" s="1">
        <v>687</v>
      </c>
      <c r="I191">
        <v>168</v>
      </c>
      <c r="J191">
        <v>18.542000000000002</v>
      </c>
      <c r="K191">
        <v>19.497</v>
      </c>
      <c r="L191">
        <v>4</v>
      </c>
      <c r="M191">
        <v>270</v>
      </c>
      <c r="N191">
        <v>90</v>
      </c>
      <c r="O191" s="1">
        <v>717</v>
      </c>
      <c r="Q191">
        <v>168</v>
      </c>
      <c r="R191">
        <v>18.542000000000002</v>
      </c>
      <c r="S191">
        <v>19.497</v>
      </c>
      <c r="T191">
        <v>4</v>
      </c>
      <c r="U191">
        <v>90</v>
      </c>
      <c r="V191">
        <v>90</v>
      </c>
      <c r="W191" s="1">
        <v>638</v>
      </c>
      <c r="Y191">
        <v>168</v>
      </c>
      <c r="Z191">
        <v>18.542000000000002</v>
      </c>
      <c r="AA191">
        <v>19.497</v>
      </c>
      <c r="AB191">
        <v>4</v>
      </c>
      <c r="AC191">
        <v>0</v>
      </c>
      <c r="AD191">
        <v>90</v>
      </c>
      <c r="AE191" s="1">
        <v>754</v>
      </c>
    </row>
    <row r="192" spans="1:31" x14ac:dyDescent="0.25">
      <c r="A192">
        <v>169</v>
      </c>
      <c r="B192">
        <v>20.542000000000002</v>
      </c>
      <c r="C192">
        <v>19.497</v>
      </c>
      <c r="D192">
        <v>4</v>
      </c>
      <c r="E192">
        <v>180</v>
      </c>
      <c r="F192">
        <v>90</v>
      </c>
      <c r="G192" s="1">
        <v>768</v>
      </c>
      <c r="I192">
        <v>169</v>
      </c>
      <c r="J192">
        <v>20.542000000000002</v>
      </c>
      <c r="K192">
        <v>19.497</v>
      </c>
      <c r="L192">
        <v>4</v>
      </c>
      <c r="M192">
        <v>270</v>
      </c>
      <c r="N192">
        <v>90</v>
      </c>
      <c r="O192" s="1">
        <v>651</v>
      </c>
      <c r="Q192">
        <v>169</v>
      </c>
      <c r="R192">
        <v>20.542000000000002</v>
      </c>
      <c r="S192">
        <v>19.497</v>
      </c>
      <c r="T192">
        <v>4</v>
      </c>
      <c r="U192">
        <v>90</v>
      </c>
      <c r="V192">
        <v>90</v>
      </c>
      <c r="W192" s="1">
        <v>603</v>
      </c>
      <c r="Y192">
        <v>169</v>
      </c>
      <c r="Z192">
        <v>20.542000000000002</v>
      </c>
      <c r="AA192">
        <v>19.497</v>
      </c>
      <c r="AB192">
        <v>4</v>
      </c>
      <c r="AC192">
        <v>0</v>
      </c>
      <c r="AD192">
        <v>90</v>
      </c>
      <c r="AE192" s="1">
        <v>757</v>
      </c>
    </row>
    <row r="193" spans="1:31" x14ac:dyDescent="0.25">
      <c r="A193">
        <v>170</v>
      </c>
      <c r="B193">
        <v>22.542000000000002</v>
      </c>
      <c r="C193">
        <v>19.497</v>
      </c>
      <c r="D193">
        <v>4</v>
      </c>
      <c r="E193">
        <v>180</v>
      </c>
      <c r="F193">
        <v>90</v>
      </c>
      <c r="G193" s="1">
        <v>778</v>
      </c>
      <c r="I193">
        <v>170</v>
      </c>
      <c r="J193">
        <v>22.542000000000002</v>
      </c>
      <c r="K193">
        <v>19.497</v>
      </c>
      <c r="L193">
        <v>4</v>
      </c>
      <c r="M193">
        <v>270</v>
      </c>
      <c r="N193">
        <v>90</v>
      </c>
      <c r="O193" s="1">
        <v>655</v>
      </c>
      <c r="Q193">
        <v>170</v>
      </c>
      <c r="R193">
        <v>22.542000000000002</v>
      </c>
      <c r="S193">
        <v>19.497</v>
      </c>
      <c r="T193">
        <v>4</v>
      </c>
      <c r="U193">
        <v>90</v>
      </c>
      <c r="V193">
        <v>90</v>
      </c>
      <c r="W193" s="1">
        <v>607</v>
      </c>
      <c r="Y193">
        <v>170</v>
      </c>
      <c r="Z193">
        <v>22.542000000000002</v>
      </c>
      <c r="AA193">
        <v>19.497</v>
      </c>
      <c r="AB193">
        <v>4</v>
      </c>
      <c r="AC193">
        <v>0</v>
      </c>
      <c r="AD193">
        <v>90</v>
      </c>
      <c r="AE193" s="1">
        <v>647</v>
      </c>
    </row>
    <row r="194" spans="1:31" x14ac:dyDescent="0.25">
      <c r="A194">
        <v>171</v>
      </c>
      <c r="B194">
        <v>24.542000000000002</v>
      </c>
      <c r="C194">
        <v>19.497</v>
      </c>
      <c r="D194">
        <v>4</v>
      </c>
      <c r="E194">
        <v>180</v>
      </c>
      <c r="F194">
        <v>90</v>
      </c>
      <c r="G194" s="1">
        <v>649</v>
      </c>
      <c r="I194">
        <v>171</v>
      </c>
      <c r="J194">
        <v>24.542000000000002</v>
      </c>
      <c r="K194">
        <v>19.497</v>
      </c>
      <c r="L194">
        <v>4</v>
      </c>
      <c r="M194">
        <v>270</v>
      </c>
      <c r="N194">
        <v>90</v>
      </c>
      <c r="O194" s="1">
        <v>693</v>
      </c>
      <c r="Q194">
        <v>171</v>
      </c>
      <c r="R194">
        <v>24.542000000000002</v>
      </c>
      <c r="S194">
        <v>19.497</v>
      </c>
      <c r="T194">
        <v>4</v>
      </c>
      <c r="U194">
        <v>90</v>
      </c>
      <c r="V194">
        <v>90</v>
      </c>
      <c r="W194" s="1">
        <v>617</v>
      </c>
      <c r="Y194">
        <v>171</v>
      </c>
      <c r="Z194">
        <v>24.542000000000002</v>
      </c>
      <c r="AA194">
        <v>19.497</v>
      </c>
      <c r="AB194">
        <v>4</v>
      </c>
      <c r="AC194">
        <v>0</v>
      </c>
      <c r="AD194">
        <v>90</v>
      </c>
      <c r="AE194" s="1">
        <v>578</v>
      </c>
    </row>
    <row r="195" spans="1:31" x14ac:dyDescent="0.25">
      <c r="A195">
        <v>172</v>
      </c>
      <c r="B195">
        <v>26.542000000000002</v>
      </c>
      <c r="C195">
        <v>19.497</v>
      </c>
      <c r="D195">
        <v>4</v>
      </c>
      <c r="E195">
        <v>180</v>
      </c>
      <c r="F195">
        <v>90</v>
      </c>
      <c r="G195" s="1">
        <v>721</v>
      </c>
      <c r="I195">
        <v>172</v>
      </c>
      <c r="J195">
        <v>26.542000000000002</v>
      </c>
      <c r="K195">
        <v>19.497</v>
      </c>
      <c r="L195">
        <v>4</v>
      </c>
      <c r="M195">
        <v>270</v>
      </c>
      <c r="N195">
        <v>90</v>
      </c>
      <c r="O195" s="1">
        <v>696</v>
      </c>
      <c r="Q195">
        <v>172</v>
      </c>
      <c r="R195">
        <v>26.542000000000002</v>
      </c>
      <c r="S195">
        <v>19.497</v>
      </c>
      <c r="T195">
        <v>4</v>
      </c>
      <c r="U195">
        <v>90</v>
      </c>
      <c r="V195">
        <v>90</v>
      </c>
      <c r="W195" s="1">
        <v>612</v>
      </c>
      <c r="Y195">
        <v>172</v>
      </c>
      <c r="Z195">
        <v>26.542000000000002</v>
      </c>
      <c r="AA195">
        <v>19.497</v>
      </c>
      <c r="AB195">
        <v>4</v>
      </c>
      <c r="AC195">
        <v>0</v>
      </c>
      <c r="AD195">
        <v>90</v>
      </c>
      <c r="AE195" s="1">
        <v>731</v>
      </c>
    </row>
    <row r="196" spans="1:31" x14ac:dyDescent="0.25">
      <c r="A196">
        <v>173</v>
      </c>
      <c r="B196">
        <v>28.542000000000002</v>
      </c>
      <c r="C196">
        <v>19.497</v>
      </c>
      <c r="D196">
        <v>4</v>
      </c>
      <c r="E196">
        <v>180</v>
      </c>
      <c r="F196">
        <v>90</v>
      </c>
      <c r="G196" s="1">
        <v>794</v>
      </c>
      <c r="I196">
        <v>173</v>
      </c>
      <c r="J196">
        <v>28.542000000000002</v>
      </c>
      <c r="K196">
        <v>19.497</v>
      </c>
      <c r="L196">
        <v>4</v>
      </c>
      <c r="M196">
        <v>270</v>
      </c>
      <c r="N196">
        <v>90</v>
      </c>
      <c r="O196" s="1">
        <v>689</v>
      </c>
      <c r="Q196">
        <v>173</v>
      </c>
      <c r="R196">
        <v>28.542000000000002</v>
      </c>
      <c r="S196">
        <v>19.497</v>
      </c>
      <c r="T196">
        <v>4</v>
      </c>
      <c r="U196">
        <v>90</v>
      </c>
      <c r="V196">
        <v>90</v>
      </c>
      <c r="W196" s="1">
        <v>609</v>
      </c>
      <c r="Y196">
        <v>173</v>
      </c>
      <c r="Z196">
        <v>28.542000000000002</v>
      </c>
      <c r="AA196">
        <v>19.497</v>
      </c>
      <c r="AB196">
        <v>4</v>
      </c>
      <c r="AC196">
        <v>0</v>
      </c>
      <c r="AD196">
        <v>90</v>
      </c>
      <c r="AE196" s="1">
        <v>753</v>
      </c>
    </row>
    <row r="197" spans="1:31" x14ac:dyDescent="0.25">
      <c r="A197">
        <v>174</v>
      </c>
      <c r="B197">
        <v>30.542000000000002</v>
      </c>
      <c r="C197">
        <v>19.497</v>
      </c>
      <c r="D197">
        <v>4</v>
      </c>
      <c r="E197">
        <v>180</v>
      </c>
      <c r="F197">
        <v>90</v>
      </c>
      <c r="G197" s="1">
        <v>803</v>
      </c>
      <c r="I197">
        <v>174</v>
      </c>
      <c r="J197">
        <v>30.542000000000002</v>
      </c>
      <c r="K197">
        <v>19.497</v>
      </c>
      <c r="L197">
        <v>4</v>
      </c>
      <c r="M197">
        <v>270</v>
      </c>
      <c r="N197">
        <v>90</v>
      </c>
      <c r="O197" s="1">
        <v>693</v>
      </c>
      <c r="Q197">
        <v>174</v>
      </c>
      <c r="R197">
        <v>30.542000000000002</v>
      </c>
      <c r="S197">
        <v>19.497</v>
      </c>
      <c r="T197">
        <v>4</v>
      </c>
      <c r="U197">
        <v>90</v>
      </c>
      <c r="V197">
        <v>90</v>
      </c>
      <c r="W197" s="1">
        <v>629</v>
      </c>
      <c r="Y197">
        <v>174</v>
      </c>
      <c r="Z197">
        <v>30.542000000000002</v>
      </c>
      <c r="AA197">
        <v>19.497</v>
      </c>
      <c r="AB197">
        <v>4</v>
      </c>
      <c r="AC197">
        <v>0</v>
      </c>
      <c r="AD197">
        <v>90</v>
      </c>
      <c r="AE197" s="1">
        <v>670</v>
      </c>
    </row>
    <row r="198" spans="1:31" x14ac:dyDescent="0.25">
      <c r="A198">
        <v>175</v>
      </c>
      <c r="B198">
        <v>32.542000000000002</v>
      </c>
      <c r="C198">
        <v>19.497</v>
      </c>
      <c r="D198">
        <v>4</v>
      </c>
      <c r="E198">
        <v>180</v>
      </c>
      <c r="F198">
        <v>90</v>
      </c>
      <c r="G198" s="1">
        <v>684</v>
      </c>
      <c r="I198">
        <v>175</v>
      </c>
      <c r="J198">
        <v>32.542000000000002</v>
      </c>
      <c r="K198">
        <v>19.497</v>
      </c>
      <c r="L198">
        <v>4</v>
      </c>
      <c r="M198">
        <v>270</v>
      </c>
      <c r="N198">
        <v>90</v>
      </c>
      <c r="O198" s="1">
        <v>716</v>
      </c>
      <c r="Q198">
        <v>175</v>
      </c>
      <c r="R198">
        <v>32.542000000000002</v>
      </c>
      <c r="S198">
        <v>19.497</v>
      </c>
      <c r="T198">
        <v>4</v>
      </c>
      <c r="U198">
        <v>90</v>
      </c>
      <c r="V198">
        <v>90</v>
      </c>
      <c r="W198" s="1">
        <v>705</v>
      </c>
      <c r="Y198">
        <v>175</v>
      </c>
      <c r="Z198">
        <v>32.542000000000002</v>
      </c>
      <c r="AA198">
        <v>19.497</v>
      </c>
      <c r="AB198">
        <v>4</v>
      </c>
      <c r="AC198">
        <v>0</v>
      </c>
      <c r="AD198">
        <v>90</v>
      </c>
      <c r="AE198" s="1">
        <v>585</v>
      </c>
    </row>
    <row r="199" spans="1:31" x14ac:dyDescent="0.25">
      <c r="A199">
        <v>176</v>
      </c>
      <c r="B199">
        <v>34.542000000000002</v>
      </c>
      <c r="C199">
        <v>19.497</v>
      </c>
      <c r="D199">
        <v>4</v>
      </c>
      <c r="E199">
        <v>180</v>
      </c>
      <c r="F199">
        <v>90</v>
      </c>
      <c r="G199" s="1">
        <v>799</v>
      </c>
      <c r="I199">
        <v>176</v>
      </c>
      <c r="J199">
        <v>34.542000000000002</v>
      </c>
      <c r="K199">
        <v>19.497</v>
      </c>
      <c r="L199">
        <v>4</v>
      </c>
      <c r="M199">
        <v>270</v>
      </c>
      <c r="N199">
        <v>90</v>
      </c>
      <c r="O199" s="1">
        <v>692</v>
      </c>
      <c r="Q199">
        <v>176</v>
      </c>
      <c r="R199">
        <v>34.542000000000002</v>
      </c>
      <c r="S199">
        <v>19.497</v>
      </c>
      <c r="T199">
        <v>4</v>
      </c>
      <c r="U199">
        <v>90</v>
      </c>
      <c r="V199">
        <v>90</v>
      </c>
      <c r="W199" s="1">
        <v>834</v>
      </c>
      <c r="Y199">
        <v>176</v>
      </c>
      <c r="Z199">
        <v>34.542000000000002</v>
      </c>
      <c r="AA199">
        <v>19.497</v>
      </c>
      <c r="AB199">
        <v>4</v>
      </c>
      <c r="AC199">
        <v>0</v>
      </c>
      <c r="AD199">
        <v>90</v>
      </c>
      <c r="AE199" s="1">
        <v>799</v>
      </c>
    </row>
    <row r="200" spans="1:31" x14ac:dyDescent="0.25">
      <c r="A200">
        <v>177</v>
      </c>
      <c r="B200">
        <v>36.542000000000002</v>
      </c>
      <c r="C200">
        <v>19.497</v>
      </c>
      <c r="D200">
        <v>4</v>
      </c>
      <c r="E200">
        <v>180</v>
      </c>
      <c r="F200">
        <v>90</v>
      </c>
      <c r="G200" s="1">
        <v>777</v>
      </c>
      <c r="I200">
        <v>177</v>
      </c>
      <c r="J200">
        <v>36.542000000000002</v>
      </c>
      <c r="K200">
        <v>19.497</v>
      </c>
      <c r="L200">
        <v>4</v>
      </c>
      <c r="M200">
        <v>270</v>
      </c>
      <c r="N200">
        <v>90</v>
      </c>
      <c r="O200" s="1">
        <v>663</v>
      </c>
      <c r="Q200">
        <v>177</v>
      </c>
      <c r="R200">
        <v>36.542000000000002</v>
      </c>
      <c r="S200">
        <v>19.497</v>
      </c>
      <c r="T200">
        <v>4</v>
      </c>
      <c r="U200">
        <v>90</v>
      </c>
      <c r="V200">
        <v>90</v>
      </c>
      <c r="W200" s="1">
        <v>842</v>
      </c>
      <c r="Y200">
        <v>177</v>
      </c>
      <c r="Z200">
        <v>36.542000000000002</v>
      </c>
      <c r="AA200">
        <v>19.497</v>
      </c>
      <c r="AB200">
        <v>4</v>
      </c>
      <c r="AC200">
        <v>0</v>
      </c>
      <c r="AD200">
        <v>90</v>
      </c>
      <c r="AE200" s="1">
        <v>909</v>
      </c>
    </row>
    <row r="201" spans="1:31" x14ac:dyDescent="0.25">
      <c r="A201">
        <v>178</v>
      </c>
      <c r="B201">
        <v>38.542000000000002</v>
      </c>
      <c r="C201">
        <v>19.497</v>
      </c>
      <c r="D201">
        <v>4</v>
      </c>
      <c r="E201">
        <v>180</v>
      </c>
      <c r="F201">
        <v>90</v>
      </c>
      <c r="G201" s="1">
        <v>711</v>
      </c>
      <c r="I201">
        <v>178</v>
      </c>
      <c r="J201">
        <v>38.542000000000002</v>
      </c>
      <c r="K201">
        <v>19.497</v>
      </c>
      <c r="L201">
        <v>4</v>
      </c>
      <c r="M201">
        <v>270</v>
      </c>
      <c r="N201">
        <v>90</v>
      </c>
      <c r="O201" s="1">
        <v>681</v>
      </c>
      <c r="Q201">
        <v>178</v>
      </c>
      <c r="R201">
        <v>38.542000000000002</v>
      </c>
      <c r="S201">
        <v>19.497</v>
      </c>
      <c r="T201">
        <v>4</v>
      </c>
      <c r="U201">
        <v>90</v>
      </c>
      <c r="V201">
        <v>90</v>
      </c>
      <c r="W201" s="1">
        <v>722</v>
      </c>
      <c r="Y201">
        <v>178</v>
      </c>
      <c r="Z201">
        <v>38.542000000000002</v>
      </c>
      <c r="AA201">
        <v>19.497</v>
      </c>
      <c r="AB201">
        <v>4</v>
      </c>
      <c r="AC201">
        <v>0</v>
      </c>
      <c r="AD201">
        <v>90</v>
      </c>
      <c r="AE201" s="1">
        <v>809</v>
      </c>
    </row>
    <row r="202" spans="1:31" x14ac:dyDescent="0.25">
      <c r="A202">
        <v>179</v>
      </c>
      <c r="B202">
        <v>40.542000000000002</v>
      </c>
      <c r="C202">
        <v>19.497</v>
      </c>
      <c r="D202">
        <v>4</v>
      </c>
      <c r="E202">
        <v>180</v>
      </c>
      <c r="F202">
        <v>90</v>
      </c>
      <c r="G202" s="1">
        <v>553</v>
      </c>
      <c r="I202">
        <v>179</v>
      </c>
      <c r="J202">
        <v>40.542000000000002</v>
      </c>
      <c r="K202">
        <v>19.497</v>
      </c>
      <c r="L202">
        <v>4</v>
      </c>
      <c r="M202">
        <v>270</v>
      </c>
      <c r="N202">
        <v>90</v>
      </c>
      <c r="O202" s="1">
        <v>709</v>
      </c>
      <c r="Q202">
        <v>179</v>
      </c>
      <c r="R202">
        <v>40.542000000000002</v>
      </c>
      <c r="S202">
        <v>19.497</v>
      </c>
      <c r="T202">
        <v>4</v>
      </c>
      <c r="U202">
        <v>90</v>
      </c>
      <c r="V202">
        <v>90</v>
      </c>
      <c r="W202" s="1">
        <v>647</v>
      </c>
      <c r="Y202">
        <v>179</v>
      </c>
      <c r="Z202">
        <v>40.542000000000002</v>
      </c>
      <c r="AA202">
        <v>19.497</v>
      </c>
      <c r="AB202">
        <v>4</v>
      </c>
      <c r="AC202">
        <v>0</v>
      </c>
      <c r="AD202">
        <v>90</v>
      </c>
      <c r="AE202" s="1">
        <v>688</v>
      </c>
    </row>
    <row r="203" spans="1:31" x14ac:dyDescent="0.25">
      <c r="A203">
        <v>180</v>
      </c>
      <c r="B203">
        <v>42.542000000000002</v>
      </c>
      <c r="C203">
        <v>19.497</v>
      </c>
      <c r="D203">
        <v>4</v>
      </c>
      <c r="E203">
        <v>180</v>
      </c>
      <c r="F203">
        <v>90</v>
      </c>
      <c r="G203" s="1">
        <v>634</v>
      </c>
      <c r="I203">
        <v>180</v>
      </c>
      <c r="J203">
        <v>42.542000000000002</v>
      </c>
      <c r="K203">
        <v>19.497</v>
      </c>
      <c r="L203">
        <v>4</v>
      </c>
      <c r="M203">
        <v>270</v>
      </c>
      <c r="N203">
        <v>90</v>
      </c>
      <c r="O203" s="1">
        <v>668</v>
      </c>
      <c r="Q203">
        <v>180</v>
      </c>
      <c r="R203">
        <v>42.542000000000002</v>
      </c>
      <c r="S203">
        <v>19.497</v>
      </c>
      <c r="T203">
        <v>4</v>
      </c>
      <c r="U203">
        <v>90</v>
      </c>
      <c r="V203">
        <v>90</v>
      </c>
      <c r="W203" s="1">
        <v>644</v>
      </c>
      <c r="Y203">
        <v>180</v>
      </c>
      <c r="Z203">
        <v>42.542000000000002</v>
      </c>
      <c r="AA203">
        <v>19.497</v>
      </c>
      <c r="AB203">
        <v>4</v>
      </c>
      <c r="AC203">
        <v>0</v>
      </c>
      <c r="AD203">
        <v>90</v>
      </c>
      <c r="AE203" s="1">
        <v>807</v>
      </c>
    </row>
    <row r="204" spans="1:31" x14ac:dyDescent="0.25">
      <c r="A204">
        <v>181</v>
      </c>
      <c r="B204">
        <v>44.542000000000002</v>
      </c>
      <c r="C204">
        <v>19.497</v>
      </c>
      <c r="D204">
        <v>4</v>
      </c>
      <c r="E204">
        <v>180</v>
      </c>
      <c r="F204">
        <v>90</v>
      </c>
      <c r="G204" s="1">
        <v>767</v>
      </c>
      <c r="I204">
        <v>181</v>
      </c>
      <c r="J204">
        <v>44.542000000000002</v>
      </c>
      <c r="K204">
        <v>19.497</v>
      </c>
      <c r="L204">
        <v>4</v>
      </c>
      <c r="M204">
        <v>270</v>
      </c>
      <c r="N204">
        <v>90</v>
      </c>
      <c r="O204" s="1">
        <v>630</v>
      </c>
      <c r="Q204">
        <v>181</v>
      </c>
      <c r="R204">
        <v>44.542000000000002</v>
      </c>
      <c r="S204">
        <v>19.497</v>
      </c>
      <c r="T204">
        <v>4</v>
      </c>
      <c r="U204">
        <v>90</v>
      </c>
      <c r="V204">
        <v>90</v>
      </c>
      <c r="W204" s="1">
        <v>726</v>
      </c>
      <c r="Y204">
        <v>181</v>
      </c>
      <c r="Z204">
        <v>44.542000000000002</v>
      </c>
      <c r="AA204">
        <v>19.497</v>
      </c>
      <c r="AB204">
        <v>4</v>
      </c>
      <c r="AC204">
        <v>0</v>
      </c>
      <c r="AD204">
        <v>90</v>
      </c>
      <c r="AE204" s="1">
        <v>797</v>
      </c>
    </row>
    <row r="205" spans="1:31" x14ac:dyDescent="0.25">
      <c r="A205">
        <v>182</v>
      </c>
      <c r="B205">
        <v>46.542000000000002</v>
      </c>
      <c r="C205">
        <v>19.497</v>
      </c>
      <c r="D205">
        <v>4</v>
      </c>
      <c r="E205">
        <v>180</v>
      </c>
      <c r="F205">
        <v>90</v>
      </c>
      <c r="G205" s="1">
        <v>693</v>
      </c>
      <c r="I205">
        <v>182</v>
      </c>
      <c r="J205">
        <v>46.542000000000002</v>
      </c>
      <c r="K205">
        <v>19.497</v>
      </c>
      <c r="L205">
        <v>4</v>
      </c>
      <c r="M205">
        <v>270</v>
      </c>
      <c r="N205">
        <v>90</v>
      </c>
      <c r="O205" s="1">
        <v>695</v>
      </c>
      <c r="Q205">
        <v>182</v>
      </c>
      <c r="R205">
        <v>46.542000000000002</v>
      </c>
      <c r="S205">
        <v>19.497</v>
      </c>
      <c r="T205">
        <v>4</v>
      </c>
      <c r="U205">
        <v>90</v>
      </c>
      <c r="V205">
        <v>90</v>
      </c>
      <c r="W205" s="1">
        <v>817</v>
      </c>
      <c r="Y205">
        <v>182</v>
      </c>
      <c r="Z205">
        <v>46.542000000000002</v>
      </c>
      <c r="AA205">
        <v>19.497</v>
      </c>
      <c r="AB205">
        <v>4</v>
      </c>
      <c r="AC205">
        <v>0</v>
      </c>
      <c r="AD205">
        <v>90</v>
      </c>
      <c r="AE205" s="1">
        <v>782</v>
      </c>
    </row>
    <row r="206" spans="1:31" x14ac:dyDescent="0.25">
      <c r="A206">
        <v>183</v>
      </c>
      <c r="B206">
        <v>48.542000000000002</v>
      </c>
      <c r="C206">
        <v>19.497</v>
      </c>
      <c r="D206">
        <v>4</v>
      </c>
      <c r="E206">
        <v>180</v>
      </c>
      <c r="F206">
        <v>90</v>
      </c>
      <c r="G206" s="1">
        <v>350</v>
      </c>
      <c r="I206">
        <v>183</v>
      </c>
      <c r="J206">
        <v>48.542000000000002</v>
      </c>
      <c r="K206">
        <v>19.497</v>
      </c>
      <c r="L206">
        <v>4</v>
      </c>
      <c r="M206">
        <v>270</v>
      </c>
      <c r="N206">
        <v>90</v>
      </c>
      <c r="O206" s="1">
        <v>671</v>
      </c>
      <c r="Q206">
        <v>183</v>
      </c>
      <c r="R206">
        <v>48.542000000000002</v>
      </c>
      <c r="S206">
        <v>19.497</v>
      </c>
      <c r="T206">
        <v>4</v>
      </c>
      <c r="U206">
        <v>90</v>
      </c>
      <c r="V206">
        <v>90</v>
      </c>
      <c r="W206" s="1">
        <v>742</v>
      </c>
      <c r="Y206">
        <v>183</v>
      </c>
      <c r="Z206">
        <v>48.542000000000002</v>
      </c>
      <c r="AA206">
        <v>19.497</v>
      </c>
      <c r="AB206">
        <v>4</v>
      </c>
      <c r="AC206">
        <v>0</v>
      </c>
      <c r="AD206">
        <v>90</v>
      </c>
      <c r="AE206" s="1">
        <v>761</v>
      </c>
    </row>
    <row r="207" spans="1:31" x14ac:dyDescent="0.25">
      <c r="A207">
        <v>184</v>
      </c>
      <c r="B207">
        <v>50.542000000000002</v>
      </c>
      <c r="C207">
        <v>19.497</v>
      </c>
      <c r="D207">
        <v>4</v>
      </c>
      <c r="E207">
        <v>180</v>
      </c>
      <c r="F207">
        <v>90</v>
      </c>
      <c r="G207" s="1">
        <v>365</v>
      </c>
      <c r="I207">
        <v>184</v>
      </c>
      <c r="J207">
        <v>50.542000000000002</v>
      </c>
      <c r="K207">
        <v>19.497</v>
      </c>
      <c r="L207">
        <v>4</v>
      </c>
      <c r="M207">
        <v>270</v>
      </c>
      <c r="N207">
        <v>90</v>
      </c>
      <c r="O207" s="1">
        <v>600</v>
      </c>
      <c r="Q207">
        <v>184</v>
      </c>
      <c r="R207">
        <v>50.542000000000002</v>
      </c>
      <c r="S207">
        <v>19.497</v>
      </c>
      <c r="T207">
        <v>4</v>
      </c>
      <c r="U207">
        <v>90</v>
      </c>
      <c r="V207">
        <v>90</v>
      </c>
      <c r="W207" s="1">
        <v>582</v>
      </c>
      <c r="Y207">
        <v>184</v>
      </c>
      <c r="Z207">
        <v>50.542000000000002</v>
      </c>
      <c r="AA207">
        <v>19.497</v>
      </c>
      <c r="AB207">
        <v>4</v>
      </c>
      <c r="AC207">
        <v>0</v>
      </c>
      <c r="AD207">
        <v>90</v>
      </c>
      <c r="AE207" s="1">
        <v>886</v>
      </c>
    </row>
    <row r="208" spans="1:31" x14ac:dyDescent="0.25">
      <c r="A208">
        <v>185</v>
      </c>
      <c r="B208">
        <v>6.5419999999999998</v>
      </c>
      <c r="C208">
        <v>17.497</v>
      </c>
      <c r="D208">
        <v>4</v>
      </c>
      <c r="E208">
        <v>180</v>
      </c>
      <c r="F208">
        <v>90</v>
      </c>
      <c r="G208" s="1">
        <v>751</v>
      </c>
      <c r="I208">
        <v>185</v>
      </c>
      <c r="J208">
        <v>6.5419999999999998</v>
      </c>
      <c r="K208">
        <v>17.497</v>
      </c>
      <c r="L208">
        <v>4</v>
      </c>
      <c r="M208">
        <v>270</v>
      </c>
      <c r="N208">
        <v>90</v>
      </c>
      <c r="O208" s="1">
        <v>580</v>
      </c>
      <c r="Q208">
        <v>185</v>
      </c>
      <c r="R208">
        <v>6.5419999999999998</v>
      </c>
      <c r="S208">
        <v>17.497</v>
      </c>
      <c r="T208">
        <v>4</v>
      </c>
      <c r="U208">
        <v>90</v>
      </c>
      <c r="V208">
        <v>90</v>
      </c>
      <c r="W208" s="1">
        <v>595</v>
      </c>
      <c r="Y208">
        <v>185</v>
      </c>
      <c r="Z208">
        <v>6.5419999999999998</v>
      </c>
      <c r="AA208">
        <v>17.497</v>
      </c>
      <c r="AB208">
        <v>4</v>
      </c>
      <c r="AC208">
        <v>0</v>
      </c>
      <c r="AD208">
        <v>90</v>
      </c>
      <c r="AE208" s="1">
        <v>363</v>
      </c>
    </row>
    <row r="209" spans="1:31" x14ac:dyDescent="0.25">
      <c r="A209">
        <v>186</v>
      </c>
      <c r="B209">
        <v>8.5419999999999998</v>
      </c>
      <c r="C209">
        <v>17.497</v>
      </c>
      <c r="D209">
        <v>4</v>
      </c>
      <c r="E209">
        <v>180</v>
      </c>
      <c r="F209">
        <v>90</v>
      </c>
      <c r="G209" s="1">
        <v>629</v>
      </c>
      <c r="I209">
        <v>186</v>
      </c>
      <c r="J209">
        <v>8.5419999999999998</v>
      </c>
      <c r="K209">
        <v>17.497</v>
      </c>
      <c r="L209">
        <v>4</v>
      </c>
      <c r="M209">
        <v>270</v>
      </c>
      <c r="N209">
        <v>90</v>
      </c>
      <c r="O209" s="1">
        <v>630</v>
      </c>
      <c r="Q209">
        <v>186</v>
      </c>
      <c r="R209">
        <v>8.5419999999999998</v>
      </c>
      <c r="S209">
        <v>17.497</v>
      </c>
      <c r="T209">
        <v>4</v>
      </c>
      <c r="U209">
        <v>90</v>
      </c>
      <c r="V209">
        <v>90</v>
      </c>
      <c r="W209" s="1">
        <v>649</v>
      </c>
      <c r="Y209">
        <v>186</v>
      </c>
      <c r="Z209">
        <v>8.5419999999999998</v>
      </c>
      <c r="AA209">
        <v>17.497</v>
      </c>
      <c r="AB209">
        <v>4</v>
      </c>
      <c r="AC209">
        <v>0</v>
      </c>
      <c r="AD209">
        <v>90</v>
      </c>
      <c r="AE209" s="1">
        <v>368</v>
      </c>
    </row>
    <row r="210" spans="1:31" x14ac:dyDescent="0.25">
      <c r="A210">
        <v>187</v>
      </c>
      <c r="B210">
        <v>10.542</v>
      </c>
      <c r="C210">
        <v>17.497</v>
      </c>
      <c r="D210">
        <v>4</v>
      </c>
      <c r="E210">
        <v>180</v>
      </c>
      <c r="F210">
        <v>90</v>
      </c>
      <c r="G210" s="1">
        <v>717</v>
      </c>
      <c r="I210">
        <v>187</v>
      </c>
      <c r="J210">
        <v>10.542</v>
      </c>
      <c r="K210">
        <v>17.497</v>
      </c>
      <c r="L210">
        <v>4</v>
      </c>
      <c r="M210">
        <v>270</v>
      </c>
      <c r="N210">
        <v>90</v>
      </c>
      <c r="O210" s="1">
        <v>629</v>
      </c>
      <c r="Q210">
        <v>187</v>
      </c>
      <c r="R210">
        <v>10.542</v>
      </c>
      <c r="S210">
        <v>17.497</v>
      </c>
      <c r="T210">
        <v>4</v>
      </c>
      <c r="U210">
        <v>90</v>
      </c>
      <c r="V210">
        <v>90</v>
      </c>
      <c r="W210" s="1">
        <v>642</v>
      </c>
      <c r="Y210">
        <v>187</v>
      </c>
      <c r="Z210">
        <v>10.542</v>
      </c>
      <c r="AA210">
        <v>17.497</v>
      </c>
      <c r="AB210">
        <v>4</v>
      </c>
      <c r="AC210">
        <v>0</v>
      </c>
      <c r="AD210">
        <v>90</v>
      </c>
      <c r="AE210" s="1">
        <v>551</v>
      </c>
    </row>
    <row r="211" spans="1:31" x14ac:dyDescent="0.25">
      <c r="A211">
        <v>188</v>
      </c>
      <c r="B211">
        <v>12.542</v>
      </c>
      <c r="C211">
        <v>17.497</v>
      </c>
      <c r="D211">
        <v>4</v>
      </c>
      <c r="E211">
        <v>180</v>
      </c>
      <c r="F211">
        <v>90</v>
      </c>
      <c r="G211" s="1">
        <v>832</v>
      </c>
      <c r="I211">
        <v>188</v>
      </c>
      <c r="J211">
        <v>12.542</v>
      </c>
      <c r="K211">
        <v>17.497</v>
      </c>
      <c r="L211">
        <v>4</v>
      </c>
      <c r="M211">
        <v>270</v>
      </c>
      <c r="N211">
        <v>90</v>
      </c>
      <c r="O211" s="1">
        <v>638</v>
      </c>
      <c r="Q211">
        <v>188</v>
      </c>
      <c r="R211">
        <v>12.542</v>
      </c>
      <c r="S211">
        <v>17.497</v>
      </c>
      <c r="T211">
        <v>4</v>
      </c>
      <c r="U211">
        <v>90</v>
      </c>
      <c r="V211">
        <v>90</v>
      </c>
      <c r="W211" s="1">
        <v>637</v>
      </c>
      <c r="Y211">
        <v>188</v>
      </c>
      <c r="Z211">
        <v>12.542</v>
      </c>
      <c r="AA211">
        <v>17.497</v>
      </c>
      <c r="AB211">
        <v>4</v>
      </c>
      <c r="AC211">
        <v>0</v>
      </c>
      <c r="AD211">
        <v>90</v>
      </c>
      <c r="AE211" s="1">
        <v>593</v>
      </c>
    </row>
    <row r="212" spans="1:31" x14ac:dyDescent="0.25">
      <c r="A212">
        <v>189</v>
      </c>
      <c r="B212">
        <v>14.542</v>
      </c>
      <c r="C212">
        <v>17.497</v>
      </c>
      <c r="D212">
        <v>4</v>
      </c>
      <c r="E212">
        <v>180</v>
      </c>
      <c r="F212">
        <v>90</v>
      </c>
      <c r="G212" s="1">
        <v>813</v>
      </c>
      <c r="I212">
        <v>189</v>
      </c>
      <c r="J212">
        <v>14.542</v>
      </c>
      <c r="K212">
        <v>17.497</v>
      </c>
      <c r="L212">
        <v>4</v>
      </c>
      <c r="M212">
        <v>270</v>
      </c>
      <c r="N212">
        <v>90</v>
      </c>
      <c r="O212" s="1">
        <v>692</v>
      </c>
      <c r="Q212">
        <v>189</v>
      </c>
      <c r="R212">
        <v>14.542</v>
      </c>
      <c r="S212">
        <v>17.497</v>
      </c>
      <c r="T212">
        <v>4</v>
      </c>
      <c r="U212">
        <v>90</v>
      </c>
      <c r="V212">
        <v>90</v>
      </c>
      <c r="W212" s="1">
        <v>691</v>
      </c>
      <c r="Y212">
        <v>189</v>
      </c>
      <c r="Z212">
        <v>14.542</v>
      </c>
      <c r="AA212">
        <v>17.497</v>
      </c>
      <c r="AB212">
        <v>4</v>
      </c>
      <c r="AC212">
        <v>0</v>
      </c>
      <c r="AD212">
        <v>90</v>
      </c>
      <c r="AE212" s="1">
        <v>554</v>
      </c>
    </row>
    <row r="213" spans="1:31" x14ac:dyDescent="0.25">
      <c r="A213">
        <v>190</v>
      </c>
      <c r="B213">
        <v>16.542000000000002</v>
      </c>
      <c r="C213">
        <v>17.497</v>
      </c>
      <c r="D213">
        <v>4</v>
      </c>
      <c r="E213">
        <v>180</v>
      </c>
      <c r="F213">
        <v>90</v>
      </c>
      <c r="G213" s="1">
        <v>613</v>
      </c>
      <c r="I213">
        <v>190</v>
      </c>
      <c r="J213">
        <v>16.542000000000002</v>
      </c>
      <c r="K213">
        <v>17.497</v>
      </c>
      <c r="L213">
        <v>4</v>
      </c>
      <c r="M213">
        <v>270</v>
      </c>
      <c r="N213">
        <v>90</v>
      </c>
      <c r="O213" s="1">
        <v>731</v>
      </c>
      <c r="Q213">
        <v>190</v>
      </c>
      <c r="R213">
        <v>16.542000000000002</v>
      </c>
      <c r="S213">
        <v>17.497</v>
      </c>
      <c r="T213">
        <v>4</v>
      </c>
      <c r="U213">
        <v>90</v>
      </c>
      <c r="V213">
        <v>90</v>
      </c>
      <c r="W213" s="1">
        <v>730</v>
      </c>
      <c r="Y213">
        <v>190</v>
      </c>
      <c r="Z213">
        <v>16.542000000000002</v>
      </c>
      <c r="AA213">
        <v>17.497</v>
      </c>
      <c r="AB213">
        <v>4</v>
      </c>
      <c r="AC213">
        <v>0</v>
      </c>
      <c r="AD213">
        <v>90</v>
      </c>
      <c r="AE213" s="1">
        <v>522</v>
      </c>
    </row>
    <row r="214" spans="1:31" x14ac:dyDescent="0.25">
      <c r="A214">
        <v>191</v>
      </c>
      <c r="B214">
        <v>18.542000000000002</v>
      </c>
      <c r="C214">
        <v>17.497</v>
      </c>
      <c r="D214">
        <v>4</v>
      </c>
      <c r="E214">
        <v>180</v>
      </c>
      <c r="F214">
        <v>90</v>
      </c>
      <c r="G214" s="1">
        <v>674</v>
      </c>
      <c r="I214">
        <v>191</v>
      </c>
      <c r="J214">
        <v>18.542000000000002</v>
      </c>
      <c r="K214">
        <v>17.497</v>
      </c>
      <c r="L214">
        <v>4</v>
      </c>
      <c r="M214">
        <v>270</v>
      </c>
      <c r="N214">
        <v>90</v>
      </c>
      <c r="O214" s="1">
        <v>699</v>
      </c>
      <c r="Q214">
        <v>191</v>
      </c>
      <c r="R214">
        <v>18.542000000000002</v>
      </c>
      <c r="S214">
        <v>17.497</v>
      </c>
      <c r="T214">
        <v>4</v>
      </c>
      <c r="U214">
        <v>90</v>
      </c>
      <c r="V214">
        <v>90</v>
      </c>
      <c r="W214" s="1">
        <v>695</v>
      </c>
      <c r="Y214">
        <v>191</v>
      </c>
      <c r="Z214">
        <v>18.542000000000002</v>
      </c>
      <c r="AA214">
        <v>17.497</v>
      </c>
      <c r="AB214">
        <v>4</v>
      </c>
      <c r="AC214">
        <v>0</v>
      </c>
      <c r="AD214">
        <v>90</v>
      </c>
      <c r="AE214" s="1">
        <v>733</v>
      </c>
    </row>
    <row r="215" spans="1:31" x14ac:dyDescent="0.25">
      <c r="A215">
        <v>192</v>
      </c>
      <c r="B215">
        <v>20.542000000000002</v>
      </c>
      <c r="C215">
        <v>17.497</v>
      </c>
      <c r="D215">
        <v>4</v>
      </c>
      <c r="E215">
        <v>180</v>
      </c>
      <c r="F215">
        <v>90</v>
      </c>
      <c r="G215" s="1">
        <v>758</v>
      </c>
      <c r="I215">
        <v>192</v>
      </c>
      <c r="J215">
        <v>20.542000000000002</v>
      </c>
      <c r="K215">
        <v>17.497</v>
      </c>
      <c r="L215">
        <v>4</v>
      </c>
      <c r="M215">
        <v>270</v>
      </c>
      <c r="N215">
        <v>90</v>
      </c>
      <c r="O215" s="1">
        <v>655</v>
      </c>
      <c r="Q215">
        <v>192</v>
      </c>
      <c r="R215">
        <v>20.542000000000002</v>
      </c>
      <c r="S215">
        <v>17.497</v>
      </c>
      <c r="T215">
        <v>4</v>
      </c>
      <c r="U215">
        <v>90</v>
      </c>
      <c r="V215">
        <v>90</v>
      </c>
      <c r="W215" s="1">
        <v>654</v>
      </c>
      <c r="Y215">
        <v>192</v>
      </c>
      <c r="Z215">
        <v>20.542000000000002</v>
      </c>
      <c r="AA215">
        <v>17.497</v>
      </c>
      <c r="AB215">
        <v>4</v>
      </c>
      <c r="AC215">
        <v>0</v>
      </c>
      <c r="AD215">
        <v>90</v>
      </c>
      <c r="AE215" s="1">
        <v>738</v>
      </c>
    </row>
    <row r="216" spans="1:31" x14ac:dyDescent="0.25">
      <c r="A216">
        <v>193</v>
      </c>
      <c r="B216">
        <v>22.542000000000002</v>
      </c>
      <c r="C216">
        <v>17.497</v>
      </c>
      <c r="D216">
        <v>4</v>
      </c>
      <c r="E216">
        <v>180</v>
      </c>
      <c r="F216">
        <v>90</v>
      </c>
      <c r="G216" s="1">
        <v>753</v>
      </c>
      <c r="I216">
        <v>193</v>
      </c>
      <c r="J216">
        <v>22.542000000000002</v>
      </c>
      <c r="K216">
        <v>17.497</v>
      </c>
      <c r="L216">
        <v>4</v>
      </c>
      <c r="M216">
        <v>270</v>
      </c>
      <c r="N216">
        <v>90</v>
      </c>
      <c r="O216" s="1">
        <v>665</v>
      </c>
      <c r="Q216">
        <v>193</v>
      </c>
      <c r="R216">
        <v>22.542000000000002</v>
      </c>
      <c r="S216">
        <v>17.497</v>
      </c>
      <c r="T216">
        <v>4</v>
      </c>
      <c r="U216">
        <v>90</v>
      </c>
      <c r="V216">
        <v>90</v>
      </c>
      <c r="W216" s="1">
        <v>678</v>
      </c>
      <c r="Y216">
        <v>193</v>
      </c>
      <c r="Z216">
        <v>22.542000000000002</v>
      </c>
      <c r="AA216">
        <v>17.497</v>
      </c>
      <c r="AB216">
        <v>4</v>
      </c>
      <c r="AC216">
        <v>0</v>
      </c>
      <c r="AD216">
        <v>90</v>
      </c>
      <c r="AE216" s="1">
        <v>637</v>
      </c>
    </row>
    <row r="217" spans="1:31" x14ac:dyDescent="0.25">
      <c r="A217">
        <v>194</v>
      </c>
      <c r="B217">
        <v>24.542000000000002</v>
      </c>
      <c r="C217">
        <v>17.497</v>
      </c>
      <c r="D217">
        <v>4</v>
      </c>
      <c r="E217">
        <v>180</v>
      </c>
      <c r="F217">
        <v>90</v>
      </c>
      <c r="G217" s="1">
        <v>633</v>
      </c>
      <c r="I217">
        <v>194</v>
      </c>
      <c r="J217">
        <v>24.542000000000002</v>
      </c>
      <c r="K217">
        <v>17.497</v>
      </c>
      <c r="L217">
        <v>4</v>
      </c>
      <c r="M217">
        <v>270</v>
      </c>
      <c r="N217">
        <v>90</v>
      </c>
      <c r="O217" s="1">
        <v>690</v>
      </c>
      <c r="Q217">
        <v>194</v>
      </c>
      <c r="R217">
        <v>24.542000000000002</v>
      </c>
      <c r="S217">
        <v>17.497</v>
      </c>
      <c r="T217">
        <v>4</v>
      </c>
      <c r="U217">
        <v>90</v>
      </c>
      <c r="V217">
        <v>90</v>
      </c>
      <c r="W217" s="1">
        <v>710</v>
      </c>
      <c r="Y217">
        <v>194</v>
      </c>
      <c r="Z217">
        <v>24.542000000000002</v>
      </c>
      <c r="AA217">
        <v>17.497</v>
      </c>
      <c r="AB217">
        <v>4</v>
      </c>
      <c r="AC217">
        <v>0</v>
      </c>
      <c r="AD217">
        <v>90</v>
      </c>
      <c r="AE217" s="1">
        <v>576</v>
      </c>
    </row>
    <row r="218" spans="1:31" x14ac:dyDescent="0.25">
      <c r="A218">
        <v>195</v>
      </c>
      <c r="B218">
        <v>26.542000000000002</v>
      </c>
      <c r="C218">
        <v>17.497</v>
      </c>
      <c r="D218">
        <v>4</v>
      </c>
      <c r="E218">
        <v>180</v>
      </c>
      <c r="F218">
        <v>90</v>
      </c>
      <c r="G218" s="1">
        <v>690</v>
      </c>
      <c r="I218">
        <v>195</v>
      </c>
      <c r="J218">
        <v>26.542000000000002</v>
      </c>
      <c r="K218">
        <v>17.497</v>
      </c>
      <c r="L218">
        <v>4</v>
      </c>
      <c r="M218">
        <v>270</v>
      </c>
      <c r="N218">
        <v>90</v>
      </c>
      <c r="O218" s="1">
        <v>685</v>
      </c>
      <c r="Q218">
        <v>195</v>
      </c>
      <c r="R218">
        <v>26.542000000000002</v>
      </c>
      <c r="S218">
        <v>17.497</v>
      </c>
      <c r="T218">
        <v>4</v>
      </c>
      <c r="U218">
        <v>90</v>
      </c>
      <c r="V218">
        <v>90</v>
      </c>
      <c r="W218" s="1">
        <v>695</v>
      </c>
      <c r="Y218">
        <v>195</v>
      </c>
      <c r="Z218">
        <v>26.542000000000002</v>
      </c>
      <c r="AA218">
        <v>17.497</v>
      </c>
      <c r="AB218">
        <v>4</v>
      </c>
      <c r="AC218">
        <v>0</v>
      </c>
      <c r="AD218">
        <v>90</v>
      </c>
      <c r="AE218" s="1">
        <v>707</v>
      </c>
    </row>
    <row r="219" spans="1:31" x14ac:dyDescent="0.25">
      <c r="A219">
        <v>196</v>
      </c>
      <c r="B219">
        <v>28.542000000000002</v>
      </c>
      <c r="C219">
        <v>17.497</v>
      </c>
      <c r="D219">
        <v>4</v>
      </c>
      <c r="E219">
        <v>180</v>
      </c>
      <c r="F219">
        <v>90</v>
      </c>
      <c r="G219" s="1">
        <v>764</v>
      </c>
      <c r="I219">
        <v>196</v>
      </c>
      <c r="J219">
        <v>28.542000000000002</v>
      </c>
      <c r="K219">
        <v>17.497</v>
      </c>
      <c r="L219">
        <v>4</v>
      </c>
      <c r="M219">
        <v>270</v>
      </c>
      <c r="N219">
        <v>90</v>
      </c>
      <c r="O219" s="1">
        <v>674</v>
      </c>
      <c r="Q219">
        <v>196</v>
      </c>
      <c r="R219">
        <v>28.542000000000002</v>
      </c>
      <c r="S219">
        <v>17.497</v>
      </c>
      <c r="T219">
        <v>4</v>
      </c>
      <c r="U219">
        <v>90</v>
      </c>
      <c r="V219">
        <v>90</v>
      </c>
      <c r="W219" s="1">
        <v>671</v>
      </c>
      <c r="Y219">
        <v>196</v>
      </c>
      <c r="Z219">
        <v>28.542000000000002</v>
      </c>
      <c r="AA219">
        <v>17.497</v>
      </c>
      <c r="AB219">
        <v>4</v>
      </c>
      <c r="AC219">
        <v>0</v>
      </c>
      <c r="AD219">
        <v>90</v>
      </c>
      <c r="AE219" s="1">
        <v>725</v>
      </c>
    </row>
    <row r="220" spans="1:31" x14ac:dyDescent="0.25">
      <c r="A220">
        <v>197</v>
      </c>
      <c r="B220">
        <v>30.542000000000002</v>
      </c>
      <c r="C220">
        <v>17.497</v>
      </c>
      <c r="D220">
        <v>4</v>
      </c>
      <c r="E220">
        <v>180</v>
      </c>
      <c r="F220">
        <v>90</v>
      </c>
      <c r="G220" s="1">
        <v>763</v>
      </c>
      <c r="I220">
        <v>197</v>
      </c>
      <c r="J220">
        <v>30.542000000000002</v>
      </c>
      <c r="K220">
        <v>17.497</v>
      </c>
      <c r="L220">
        <v>4</v>
      </c>
      <c r="M220">
        <v>270</v>
      </c>
      <c r="N220">
        <v>90</v>
      </c>
      <c r="O220" s="1">
        <v>696</v>
      </c>
      <c r="Q220">
        <v>197</v>
      </c>
      <c r="R220">
        <v>30.542000000000002</v>
      </c>
      <c r="S220">
        <v>17.497</v>
      </c>
      <c r="T220">
        <v>4</v>
      </c>
      <c r="U220">
        <v>90</v>
      </c>
      <c r="V220">
        <v>90</v>
      </c>
      <c r="W220" s="1">
        <v>695</v>
      </c>
      <c r="Y220">
        <v>197</v>
      </c>
      <c r="Z220">
        <v>30.542000000000002</v>
      </c>
      <c r="AA220">
        <v>17.497</v>
      </c>
      <c r="AB220">
        <v>4</v>
      </c>
      <c r="AC220">
        <v>0</v>
      </c>
      <c r="AD220">
        <v>90</v>
      </c>
      <c r="AE220" s="1">
        <v>655</v>
      </c>
    </row>
    <row r="221" spans="1:31" x14ac:dyDescent="0.25">
      <c r="A221">
        <v>198</v>
      </c>
      <c r="B221">
        <v>32.542000000000002</v>
      </c>
      <c r="C221">
        <v>17.497</v>
      </c>
      <c r="D221">
        <v>4</v>
      </c>
      <c r="E221">
        <v>180</v>
      </c>
      <c r="F221">
        <v>90</v>
      </c>
      <c r="G221" s="1">
        <v>790</v>
      </c>
      <c r="I221">
        <v>198</v>
      </c>
      <c r="J221">
        <v>32.542000000000002</v>
      </c>
      <c r="K221">
        <v>17.497</v>
      </c>
      <c r="L221">
        <v>4</v>
      </c>
      <c r="M221">
        <v>270</v>
      </c>
      <c r="N221">
        <v>90</v>
      </c>
      <c r="O221" s="1">
        <v>753</v>
      </c>
      <c r="Q221">
        <v>198</v>
      </c>
      <c r="R221">
        <v>32.542000000000002</v>
      </c>
      <c r="S221">
        <v>17.497</v>
      </c>
      <c r="T221">
        <v>4</v>
      </c>
      <c r="U221">
        <v>90</v>
      </c>
      <c r="V221">
        <v>90</v>
      </c>
      <c r="W221" s="1">
        <v>794</v>
      </c>
      <c r="Y221">
        <v>198</v>
      </c>
      <c r="Z221">
        <v>32.542000000000002</v>
      </c>
      <c r="AA221">
        <v>17.497</v>
      </c>
      <c r="AB221">
        <v>4</v>
      </c>
      <c r="AC221">
        <v>0</v>
      </c>
      <c r="AD221">
        <v>90</v>
      </c>
      <c r="AE221" s="1">
        <v>590</v>
      </c>
    </row>
    <row r="222" spans="1:31" x14ac:dyDescent="0.25">
      <c r="A222">
        <v>199</v>
      </c>
      <c r="B222">
        <v>34.542000000000002</v>
      </c>
      <c r="C222">
        <v>17.497</v>
      </c>
      <c r="D222">
        <v>4</v>
      </c>
      <c r="E222">
        <v>180</v>
      </c>
      <c r="F222">
        <v>90</v>
      </c>
      <c r="G222" s="1">
        <v>869</v>
      </c>
      <c r="I222">
        <v>199</v>
      </c>
      <c r="J222">
        <v>34.542000000000002</v>
      </c>
      <c r="K222">
        <v>17.497</v>
      </c>
      <c r="L222">
        <v>4</v>
      </c>
      <c r="M222">
        <v>270</v>
      </c>
      <c r="N222">
        <v>90</v>
      </c>
      <c r="O222" s="1">
        <v>813</v>
      </c>
      <c r="Q222">
        <v>199</v>
      </c>
      <c r="R222">
        <v>34.542000000000002</v>
      </c>
      <c r="S222">
        <v>17.497</v>
      </c>
      <c r="T222">
        <v>4</v>
      </c>
      <c r="U222">
        <v>90</v>
      </c>
      <c r="V222">
        <v>90</v>
      </c>
      <c r="W222" s="1">
        <v>852</v>
      </c>
      <c r="Y222">
        <v>199</v>
      </c>
      <c r="Z222">
        <v>34.542000000000002</v>
      </c>
      <c r="AA222">
        <v>17.497</v>
      </c>
      <c r="AB222">
        <v>4</v>
      </c>
      <c r="AC222">
        <v>0</v>
      </c>
      <c r="AD222">
        <v>90</v>
      </c>
      <c r="AE222" s="1">
        <v>821</v>
      </c>
    </row>
    <row r="223" spans="1:31" x14ac:dyDescent="0.25">
      <c r="A223">
        <v>200</v>
      </c>
      <c r="B223">
        <v>36.542000000000002</v>
      </c>
      <c r="C223">
        <v>17.497</v>
      </c>
      <c r="D223">
        <v>4</v>
      </c>
      <c r="E223">
        <v>180</v>
      </c>
      <c r="F223">
        <v>90</v>
      </c>
      <c r="G223" s="1">
        <v>821</v>
      </c>
      <c r="I223">
        <v>200</v>
      </c>
      <c r="J223">
        <v>36.542000000000002</v>
      </c>
      <c r="K223">
        <v>17.497</v>
      </c>
      <c r="L223">
        <v>4</v>
      </c>
      <c r="M223">
        <v>270</v>
      </c>
      <c r="N223">
        <v>90</v>
      </c>
      <c r="O223" s="1">
        <v>804</v>
      </c>
      <c r="Q223">
        <v>200</v>
      </c>
      <c r="R223">
        <v>36.542000000000002</v>
      </c>
      <c r="S223">
        <v>17.497</v>
      </c>
      <c r="T223">
        <v>4</v>
      </c>
      <c r="U223">
        <v>90</v>
      </c>
      <c r="V223">
        <v>90</v>
      </c>
      <c r="W223" s="1">
        <v>841</v>
      </c>
      <c r="Y223">
        <v>200</v>
      </c>
      <c r="Z223">
        <v>36.542000000000002</v>
      </c>
      <c r="AA223">
        <v>17.497</v>
      </c>
      <c r="AB223">
        <v>4</v>
      </c>
      <c r="AC223">
        <v>0</v>
      </c>
      <c r="AD223">
        <v>90</v>
      </c>
      <c r="AE223" s="1">
        <v>968</v>
      </c>
    </row>
    <row r="224" spans="1:31" x14ac:dyDescent="0.25">
      <c r="A224">
        <v>201</v>
      </c>
      <c r="B224">
        <v>38.542000000000002</v>
      </c>
      <c r="C224">
        <v>17.497</v>
      </c>
      <c r="D224">
        <v>4</v>
      </c>
      <c r="E224">
        <v>180</v>
      </c>
      <c r="F224">
        <v>90</v>
      </c>
      <c r="G224" s="1">
        <v>725</v>
      </c>
      <c r="I224">
        <v>201</v>
      </c>
      <c r="J224">
        <v>38.542000000000002</v>
      </c>
      <c r="K224">
        <v>17.497</v>
      </c>
      <c r="L224">
        <v>4</v>
      </c>
      <c r="M224">
        <v>270</v>
      </c>
      <c r="N224">
        <v>90</v>
      </c>
      <c r="O224" s="1">
        <v>739</v>
      </c>
      <c r="Q224">
        <v>201</v>
      </c>
      <c r="R224">
        <v>38.542000000000002</v>
      </c>
      <c r="S224">
        <v>17.497</v>
      </c>
      <c r="T224">
        <v>4</v>
      </c>
      <c r="U224">
        <v>90</v>
      </c>
      <c r="V224">
        <v>90</v>
      </c>
      <c r="W224" s="1">
        <v>780</v>
      </c>
      <c r="Y224">
        <v>201</v>
      </c>
      <c r="Z224">
        <v>38.542000000000002</v>
      </c>
      <c r="AA224">
        <v>17.497</v>
      </c>
      <c r="AB224">
        <v>4</v>
      </c>
      <c r="AC224">
        <v>0</v>
      </c>
      <c r="AD224">
        <v>90</v>
      </c>
      <c r="AE224" s="1">
        <v>912</v>
      </c>
    </row>
    <row r="225" spans="1:31" x14ac:dyDescent="0.25">
      <c r="A225">
        <v>202</v>
      </c>
      <c r="B225">
        <v>40.542000000000002</v>
      </c>
      <c r="C225">
        <v>17.497</v>
      </c>
      <c r="D225">
        <v>4</v>
      </c>
      <c r="E225">
        <v>180</v>
      </c>
      <c r="F225">
        <v>90</v>
      </c>
      <c r="G225" s="1">
        <v>547</v>
      </c>
      <c r="I225">
        <v>202</v>
      </c>
      <c r="J225">
        <v>40.542000000000002</v>
      </c>
      <c r="K225">
        <v>17.497</v>
      </c>
      <c r="L225">
        <v>4</v>
      </c>
      <c r="M225">
        <v>270</v>
      </c>
      <c r="N225">
        <v>90</v>
      </c>
      <c r="O225" s="1">
        <v>702</v>
      </c>
      <c r="Q225">
        <v>202</v>
      </c>
      <c r="R225">
        <v>40.542000000000002</v>
      </c>
      <c r="S225">
        <v>17.497</v>
      </c>
      <c r="T225">
        <v>4</v>
      </c>
      <c r="U225">
        <v>90</v>
      </c>
      <c r="V225">
        <v>90</v>
      </c>
      <c r="W225" s="1">
        <v>716</v>
      </c>
      <c r="Y225">
        <v>202</v>
      </c>
      <c r="Z225">
        <v>40.542000000000002</v>
      </c>
      <c r="AA225">
        <v>17.497</v>
      </c>
      <c r="AB225">
        <v>4</v>
      </c>
      <c r="AC225">
        <v>0</v>
      </c>
      <c r="AD225">
        <v>90</v>
      </c>
      <c r="AE225" s="1">
        <v>669</v>
      </c>
    </row>
    <row r="226" spans="1:31" x14ac:dyDescent="0.25">
      <c r="A226">
        <v>203</v>
      </c>
      <c r="B226">
        <v>42.542000000000002</v>
      </c>
      <c r="C226">
        <v>17.497</v>
      </c>
      <c r="D226">
        <v>4</v>
      </c>
      <c r="E226">
        <v>180</v>
      </c>
      <c r="F226">
        <v>90</v>
      </c>
      <c r="G226" s="1">
        <v>630</v>
      </c>
      <c r="I226">
        <v>203</v>
      </c>
      <c r="J226">
        <v>42.542000000000002</v>
      </c>
      <c r="K226">
        <v>17.497</v>
      </c>
      <c r="L226">
        <v>4</v>
      </c>
      <c r="M226">
        <v>270</v>
      </c>
      <c r="N226">
        <v>90</v>
      </c>
      <c r="O226" s="1">
        <v>679</v>
      </c>
      <c r="Q226">
        <v>203</v>
      </c>
      <c r="R226">
        <v>42.542000000000002</v>
      </c>
      <c r="S226">
        <v>17.497</v>
      </c>
      <c r="T226">
        <v>4</v>
      </c>
      <c r="U226">
        <v>90</v>
      </c>
      <c r="V226">
        <v>90</v>
      </c>
      <c r="W226" s="1">
        <v>689</v>
      </c>
      <c r="Y226">
        <v>203</v>
      </c>
      <c r="Z226">
        <v>42.542000000000002</v>
      </c>
      <c r="AA226">
        <v>17.497</v>
      </c>
      <c r="AB226">
        <v>4</v>
      </c>
      <c r="AC226">
        <v>0</v>
      </c>
      <c r="AD226">
        <v>90</v>
      </c>
      <c r="AE226" s="1">
        <v>782</v>
      </c>
    </row>
    <row r="227" spans="1:31" x14ac:dyDescent="0.25">
      <c r="A227">
        <v>204</v>
      </c>
      <c r="B227">
        <v>44.542000000000002</v>
      </c>
      <c r="C227">
        <v>17.497</v>
      </c>
      <c r="D227">
        <v>4</v>
      </c>
      <c r="E227">
        <v>180</v>
      </c>
      <c r="F227">
        <v>90</v>
      </c>
      <c r="G227" s="1">
        <v>845</v>
      </c>
      <c r="I227">
        <v>204</v>
      </c>
      <c r="J227">
        <v>44.542000000000002</v>
      </c>
      <c r="K227">
        <v>17.497</v>
      </c>
      <c r="L227">
        <v>4</v>
      </c>
      <c r="M227">
        <v>270</v>
      </c>
      <c r="N227">
        <v>90</v>
      </c>
      <c r="O227" s="1">
        <v>717</v>
      </c>
      <c r="Q227">
        <v>204</v>
      </c>
      <c r="R227">
        <v>44.542000000000002</v>
      </c>
      <c r="S227">
        <v>17.497</v>
      </c>
      <c r="T227">
        <v>4</v>
      </c>
      <c r="U227">
        <v>90</v>
      </c>
      <c r="V227">
        <v>90</v>
      </c>
      <c r="W227" s="1">
        <v>753</v>
      </c>
      <c r="Y227">
        <v>204</v>
      </c>
      <c r="Z227">
        <v>44.542000000000002</v>
      </c>
      <c r="AA227">
        <v>17.497</v>
      </c>
      <c r="AB227">
        <v>4</v>
      </c>
      <c r="AC227">
        <v>0</v>
      </c>
      <c r="AD227">
        <v>90</v>
      </c>
      <c r="AE227" s="1">
        <v>798</v>
      </c>
    </row>
    <row r="228" spans="1:31" x14ac:dyDescent="0.25">
      <c r="A228">
        <v>205</v>
      </c>
      <c r="B228">
        <v>46.542000000000002</v>
      </c>
      <c r="C228">
        <v>17.497</v>
      </c>
      <c r="D228">
        <v>4</v>
      </c>
      <c r="E228">
        <v>180</v>
      </c>
      <c r="F228">
        <v>90</v>
      </c>
      <c r="G228" s="1">
        <v>730</v>
      </c>
      <c r="I228">
        <v>205</v>
      </c>
      <c r="J228">
        <v>46.542000000000002</v>
      </c>
      <c r="K228">
        <v>17.497</v>
      </c>
      <c r="L228">
        <v>4</v>
      </c>
      <c r="M228">
        <v>270</v>
      </c>
      <c r="N228">
        <v>90</v>
      </c>
      <c r="O228" s="1">
        <v>794</v>
      </c>
      <c r="Q228">
        <v>205</v>
      </c>
      <c r="R228">
        <v>46.542000000000002</v>
      </c>
      <c r="S228">
        <v>17.497</v>
      </c>
      <c r="T228">
        <v>4</v>
      </c>
      <c r="U228">
        <v>90</v>
      </c>
      <c r="V228">
        <v>90</v>
      </c>
      <c r="W228" s="1">
        <v>834</v>
      </c>
      <c r="Y228">
        <v>205</v>
      </c>
      <c r="Z228">
        <v>46.542000000000002</v>
      </c>
      <c r="AA228">
        <v>17.497</v>
      </c>
      <c r="AB228">
        <v>4</v>
      </c>
      <c r="AC228">
        <v>0</v>
      </c>
      <c r="AD228">
        <v>90</v>
      </c>
      <c r="AE228" s="1">
        <v>838</v>
      </c>
    </row>
    <row r="229" spans="1:31" x14ac:dyDescent="0.25">
      <c r="A229">
        <v>206</v>
      </c>
      <c r="B229">
        <v>48.542000000000002</v>
      </c>
      <c r="C229">
        <v>17.497</v>
      </c>
      <c r="D229">
        <v>4</v>
      </c>
      <c r="E229">
        <v>180</v>
      </c>
      <c r="F229">
        <v>90</v>
      </c>
      <c r="G229" s="1">
        <v>380</v>
      </c>
      <c r="I229">
        <v>206</v>
      </c>
      <c r="J229">
        <v>48.542000000000002</v>
      </c>
      <c r="K229">
        <v>17.497</v>
      </c>
      <c r="L229">
        <v>4</v>
      </c>
      <c r="M229">
        <v>270</v>
      </c>
      <c r="N229">
        <v>90</v>
      </c>
      <c r="O229" s="1">
        <v>747</v>
      </c>
      <c r="Q229">
        <v>206</v>
      </c>
      <c r="R229">
        <v>48.542000000000002</v>
      </c>
      <c r="S229">
        <v>17.497</v>
      </c>
      <c r="T229">
        <v>4</v>
      </c>
      <c r="U229">
        <v>90</v>
      </c>
      <c r="V229">
        <v>90</v>
      </c>
      <c r="W229" s="1">
        <v>790</v>
      </c>
      <c r="Y229">
        <v>206</v>
      </c>
      <c r="Z229">
        <v>48.542000000000002</v>
      </c>
      <c r="AA229">
        <v>17.497</v>
      </c>
      <c r="AB229">
        <v>4</v>
      </c>
      <c r="AC229">
        <v>0</v>
      </c>
      <c r="AD229">
        <v>90</v>
      </c>
      <c r="AE229" s="1">
        <v>859</v>
      </c>
    </row>
    <row r="230" spans="1:31" x14ac:dyDescent="0.25">
      <c r="A230">
        <v>207</v>
      </c>
      <c r="B230">
        <v>50.542000000000002</v>
      </c>
      <c r="C230">
        <v>17.497</v>
      </c>
      <c r="D230">
        <v>4</v>
      </c>
      <c r="E230">
        <v>180</v>
      </c>
      <c r="F230">
        <v>90</v>
      </c>
      <c r="G230" s="1">
        <v>363</v>
      </c>
      <c r="I230">
        <v>207</v>
      </c>
      <c r="J230">
        <v>50.542000000000002</v>
      </c>
      <c r="K230">
        <v>17.497</v>
      </c>
      <c r="L230">
        <v>4</v>
      </c>
      <c r="M230">
        <v>270</v>
      </c>
      <c r="N230">
        <v>90</v>
      </c>
      <c r="O230" s="1">
        <v>607</v>
      </c>
      <c r="Q230">
        <v>207</v>
      </c>
      <c r="R230">
        <v>50.542000000000002</v>
      </c>
      <c r="S230">
        <v>17.497</v>
      </c>
      <c r="T230">
        <v>4</v>
      </c>
      <c r="U230">
        <v>90</v>
      </c>
      <c r="V230">
        <v>90</v>
      </c>
      <c r="W230" s="1">
        <v>602</v>
      </c>
      <c r="Y230">
        <v>207</v>
      </c>
      <c r="Z230">
        <v>50.542000000000002</v>
      </c>
      <c r="AA230">
        <v>17.497</v>
      </c>
      <c r="AB230">
        <v>4</v>
      </c>
      <c r="AC230">
        <v>0</v>
      </c>
      <c r="AD230">
        <v>90</v>
      </c>
      <c r="AE230" s="1">
        <v>841</v>
      </c>
    </row>
    <row r="231" spans="1:31" x14ac:dyDescent="0.25">
      <c r="A231">
        <v>208</v>
      </c>
      <c r="B231">
        <v>6.5419999999999998</v>
      </c>
      <c r="C231">
        <v>15.497</v>
      </c>
      <c r="D231">
        <v>4</v>
      </c>
      <c r="E231">
        <v>180</v>
      </c>
      <c r="F231">
        <v>90</v>
      </c>
      <c r="G231" s="1">
        <v>791</v>
      </c>
      <c r="I231">
        <v>208</v>
      </c>
      <c r="J231">
        <v>6.5419999999999998</v>
      </c>
      <c r="K231">
        <v>15.497</v>
      </c>
      <c r="L231">
        <v>4</v>
      </c>
      <c r="M231">
        <v>270</v>
      </c>
      <c r="N231">
        <v>90</v>
      </c>
      <c r="O231" s="1">
        <v>506</v>
      </c>
      <c r="Q231">
        <v>208</v>
      </c>
      <c r="R231">
        <v>6.5419999999999998</v>
      </c>
      <c r="S231">
        <v>15.497</v>
      </c>
      <c r="T231">
        <v>4</v>
      </c>
      <c r="U231">
        <v>90</v>
      </c>
      <c r="V231">
        <v>90</v>
      </c>
      <c r="W231" s="1">
        <v>560</v>
      </c>
      <c r="Y231">
        <v>208</v>
      </c>
      <c r="Z231">
        <v>6.5419999999999998</v>
      </c>
      <c r="AA231">
        <v>15.497</v>
      </c>
      <c r="AB231">
        <v>4</v>
      </c>
      <c r="AC231">
        <v>0</v>
      </c>
      <c r="AD231">
        <v>90</v>
      </c>
      <c r="AE231" s="1">
        <v>373</v>
      </c>
    </row>
    <row r="232" spans="1:31" x14ac:dyDescent="0.25">
      <c r="A232">
        <v>209</v>
      </c>
      <c r="B232">
        <v>8.5419999999999998</v>
      </c>
      <c r="C232">
        <v>15.497</v>
      </c>
      <c r="D232">
        <v>4</v>
      </c>
      <c r="E232">
        <v>180</v>
      </c>
      <c r="F232">
        <v>90</v>
      </c>
      <c r="G232" s="1">
        <v>635</v>
      </c>
      <c r="I232">
        <v>209</v>
      </c>
      <c r="J232">
        <v>8.5419999999999998</v>
      </c>
      <c r="K232">
        <v>15.497</v>
      </c>
      <c r="L232">
        <v>4</v>
      </c>
      <c r="M232">
        <v>270</v>
      </c>
      <c r="N232">
        <v>90</v>
      </c>
      <c r="O232" s="1">
        <v>531</v>
      </c>
      <c r="Q232">
        <v>209</v>
      </c>
      <c r="R232">
        <v>8.5419999999999998</v>
      </c>
      <c r="S232">
        <v>15.497</v>
      </c>
      <c r="T232">
        <v>4</v>
      </c>
      <c r="U232">
        <v>90</v>
      </c>
      <c r="V232">
        <v>90</v>
      </c>
      <c r="W232" s="1">
        <v>615</v>
      </c>
      <c r="Y232">
        <v>209</v>
      </c>
      <c r="Z232">
        <v>8.5419999999999998</v>
      </c>
      <c r="AA232">
        <v>15.497</v>
      </c>
      <c r="AB232">
        <v>4</v>
      </c>
      <c r="AC232">
        <v>0</v>
      </c>
      <c r="AD232">
        <v>90</v>
      </c>
      <c r="AE232" s="1">
        <v>381</v>
      </c>
    </row>
    <row r="233" spans="1:31" x14ac:dyDescent="0.25">
      <c r="A233">
        <v>210</v>
      </c>
      <c r="B233">
        <v>10.542</v>
      </c>
      <c r="C233">
        <v>15.497</v>
      </c>
      <c r="D233">
        <v>4</v>
      </c>
      <c r="E233">
        <v>180</v>
      </c>
      <c r="F233">
        <v>90</v>
      </c>
      <c r="G233" s="1">
        <v>716</v>
      </c>
      <c r="I233">
        <v>210</v>
      </c>
      <c r="J233">
        <v>10.542</v>
      </c>
      <c r="K233">
        <v>15.497</v>
      </c>
      <c r="L233">
        <v>4</v>
      </c>
      <c r="M233">
        <v>270</v>
      </c>
      <c r="N233">
        <v>90</v>
      </c>
      <c r="O233" s="1">
        <v>550</v>
      </c>
      <c r="Q233">
        <v>210</v>
      </c>
      <c r="R233">
        <v>10.542</v>
      </c>
      <c r="S233">
        <v>15.497</v>
      </c>
      <c r="T233">
        <v>4</v>
      </c>
      <c r="U233">
        <v>90</v>
      </c>
      <c r="V233">
        <v>90</v>
      </c>
      <c r="W233" s="1">
        <v>598</v>
      </c>
      <c r="Y233">
        <v>210</v>
      </c>
      <c r="Z233">
        <v>10.542</v>
      </c>
      <c r="AA233">
        <v>15.497</v>
      </c>
      <c r="AB233">
        <v>4</v>
      </c>
      <c r="AC233">
        <v>0</v>
      </c>
      <c r="AD233">
        <v>90</v>
      </c>
      <c r="AE233" s="1">
        <v>596</v>
      </c>
    </row>
    <row r="234" spans="1:31" x14ac:dyDescent="0.25">
      <c r="A234">
        <v>211</v>
      </c>
      <c r="B234">
        <v>12.542</v>
      </c>
      <c r="C234">
        <v>15.497</v>
      </c>
      <c r="D234">
        <v>4</v>
      </c>
      <c r="E234">
        <v>180</v>
      </c>
      <c r="F234">
        <v>90</v>
      </c>
      <c r="G234" s="1">
        <v>843</v>
      </c>
      <c r="I234">
        <v>211</v>
      </c>
      <c r="J234">
        <v>12.542</v>
      </c>
      <c r="K234">
        <v>15.497</v>
      </c>
      <c r="L234">
        <v>4</v>
      </c>
      <c r="M234">
        <v>270</v>
      </c>
      <c r="N234">
        <v>90</v>
      </c>
      <c r="O234" s="1">
        <v>579</v>
      </c>
      <c r="Q234">
        <v>211</v>
      </c>
      <c r="R234">
        <v>12.542</v>
      </c>
      <c r="S234">
        <v>15.497</v>
      </c>
      <c r="T234">
        <v>4</v>
      </c>
      <c r="U234">
        <v>90</v>
      </c>
      <c r="V234">
        <v>90</v>
      </c>
      <c r="W234" s="1">
        <v>584</v>
      </c>
      <c r="Y234">
        <v>211</v>
      </c>
      <c r="Z234">
        <v>12.542</v>
      </c>
      <c r="AA234">
        <v>15.497</v>
      </c>
      <c r="AB234">
        <v>4</v>
      </c>
      <c r="AC234">
        <v>0</v>
      </c>
      <c r="AD234">
        <v>90</v>
      </c>
      <c r="AE234" s="1">
        <v>619</v>
      </c>
    </row>
    <row r="235" spans="1:31" x14ac:dyDescent="0.25">
      <c r="A235">
        <v>212</v>
      </c>
      <c r="B235">
        <v>14.542</v>
      </c>
      <c r="C235">
        <v>15.497</v>
      </c>
      <c r="D235">
        <v>4</v>
      </c>
      <c r="E235">
        <v>180</v>
      </c>
      <c r="F235">
        <v>90</v>
      </c>
      <c r="G235" s="1">
        <v>842</v>
      </c>
      <c r="I235">
        <v>212</v>
      </c>
      <c r="J235">
        <v>14.542</v>
      </c>
      <c r="K235">
        <v>15.497</v>
      </c>
      <c r="L235">
        <v>4</v>
      </c>
      <c r="M235">
        <v>270</v>
      </c>
      <c r="N235">
        <v>90</v>
      </c>
      <c r="O235" s="1">
        <v>619</v>
      </c>
      <c r="Q235">
        <v>212</v>
      </c>
      <c r="R235">
        <v>14.542</v>
      </c>
      <c r="S235">
        <v>15.497</v>
      </c>
      <c r="T235">
        <v>4</v>
      </c>
      <c r="U235">
        <v>90</v>
      </c>
      <c r="V235">
        <v>90</v>
      </c>
      <c r="W235" s="1">
        <v>651</v>
      </c>
      <c r="Y235">
        <v>212</v>
      </c>
      <c r="Z235">
        <v>14.542</v>
      </c>
      <c r="AA235">
        <v>15.497</v>
      </c>
      <c r="AB235">
        <v>4</v>
      </c>
      <c r="AC235">
        <v>0</v>
      </c>
      <c r="AD235">
        <v>90</v>
      </c>
      <c r="AE235" s="1">
        <v>553</v>
      </c>
    </row>
    <row r="236" spans="1:31" x14ac:dyDescent="0.25">
      <c r="A236">
        <v>213</v>
      </c>
      <c r="B236">
        <v>16.542000000000002</v>
      </c>
      <c r="C236">
        <v>15.497</v>
      </c>
      <c r="D236">
        <v>4</v>
      </c>
      <c r="E236">
        <v>180</v>
      </c>
      <c r="F236">
        <v>90</v>
      </c>
      <c r="G236" s="1">
        <v>607</v>
      </c>
      <c r="I236">
        <v>213</v>
      </c>
      <c r="J236">
        <v>16.542000000000002</v>
      </c>
      <c r="K236">
        <v>15.497</v>
      </c>
      <c r="L236">
        <v>4</v>
      </c>
      <c r="M236">
        <v>270</v>
      </c>
      <c r="N236">
        <v>90</v>
      </c>
      <c r="O236" s="1">
        <v>636</v>
      </c>
      <c r="Q236">
        <v>213</v>
      </c>
      <c r="R236">
        <v>16.542000000000002</v>
      </c>
      <c r="S236">
        <v>15.497</v>
      </c>
      <c r="T236">
        <v>4</v>
      </c>
      <c r="U236">
        <v>90</v>
      </c>
      <c r="V236">
        <v>90</v>
      </c>
      <c r="W236" s="1">
        <v>702</v>
      </c>
      <c r="Y236">
        <v>213</v>
      </c>
      <c r="Z236">
        <v>16.542000000000002</v>
      </c>
      <c r="AA236">
        <v>15.497</v>
      </c>
      <c r="AB236">
        <v>4</v>
      </c>
      <c r="AC236">
        <v>0</v>
      </c>
      <c r="AD236">
        <v>90</v>
      </c>
      <c r="AE236" s="1">
        <v>511</v>
      </c>
    </row>
    <row r="237" spans="1:31" x14ac:dyDescent="0.25">
      <c r="A237">
        <v>214</v>
      </c>
      <c r="B237">
        <v>18.542000000000002</v>
      </c>
      <c r="C237">
        <v>15.497</v>
      </c>
      <c r="D237">
        <v>4</v>
      </c>
      <c r="E237">
        <v>180</v>
      </c>
      <c r="F237">
        <v>90</v>
      </c>
      <c r="G237" s="1">
        <v>685</v>
      </c>
      <c r="I237">
        <v>214</v>
      </c>
      <c r="J237">
        <v>18.542000000000002</v>
      </c>
      <c r="K237">
        <v>15.497</v>
      </c>
      <c r="L237">
        <v>4</v>
      </c>
      <c r="M237">
        <v>270</v>
      </c>
      <c r="N237">
        <v>90</v>
      </c>
      <c r="O237" s="1">
        <v>614</v>
      </c>
      <c r="Q237">
        <v>214</v>
      </c>
      <c r="R237">
        <v>18.542000000000002</v>
      </c>
      <c r="S237">
        <v>15.497</v>
      </c>
      <c r="T237">
        <v>4</v>
      </c>
      <c r="U237">
        <v>90</v>
      </c>
      <c r="V237">
        <v>90</v>
      </c>
      <c r="W237" s="1">
        <v>661</v>
      </c>
      <c r="Y237">
        <v>214</v>
      </c>
      <c r="Z237">
        <v>18.542000000000002</v>
      </c>
      <c r="AA237">
        <v>15.497</v>
      </c>
      <c r="AB237">
        <v>4</v>
      </c>
      <c r="AC237">
        <v>0</v>
      </c>
      <c r="AD237">
        <v>90</v>
      </c>
      <c r="AE237" s="1">
        <v>759</v>
      </c>
    </row>
    <row r="238" spans="1:31" x14ac:dyDescent="0.25">
      <c r="A238">
        <v>215</v>
      </c>
      <c r="B238">
        <v>20.542000000000002</v>
      </c>
      <c r="C238">
        <v>15.497</v>
      </c>
      <c r="D238">
        <v>4</v>
      </c>
      <c r="E238">
        <v>180</v>
      </c>
      <c r="F238">
        <v>90</v>
      </c>
      <c r="G238" s="1">
        <v>781</v>
      </c>
      <c r="I238">
        <v>215</v>
      </c>
      <c r="J238">
        <v>20.542000000000002</v>
      </c>
      <c r="K238">
        <v>15.497</v>
      </c>
      <c r="L238">
        <v>4</v>
      </c>
      <c r="M238">
        <v>270</v>
      </c>
      <c r="N238">
        <v>90</v>
      </c>
      <c r="O238" s="1">
        <v>583</v>
      </c>
      <c r="Q238">
        <v>215</v>
      </c>
      <c r="R238">
        <v>20.542000000000002</v>
      </c>
      <c r="S238">
        <v>15.497</v>
      </c>
      <c r="T238">
        <v>4</v>
      </c>
      <c r="U238">
        <v>90</v>
      </c>
      <c r="V238">
        <v>90</v>
      </c>
      <c r="W238" s="1">
        <v>602</v>
      </c>
      <c r="Y238">
        <v>215</v>
      </c>
      <c r="Z238">
        <v>20.542000000000002</v>
      </c>
      <c r="AA238">
        <v>15.497</v>
      </c>
      <c r="AB238">
        <v>4</v>
      </c>
      <c r="AC238">
        <v>0</v>
      </c>
      <c r="AD238">
        <v>90</v>
      </c>
      <c r="AE238" s="1">
        <v>757</v>
      </c>
    </row>
    <row r="239" spans="1:31" x14ac:dyDescent="0.25">
      <c r="A239">
        <v>216</v>
      </c>
      <c r="B239">
        <v>22.542000000000002</v>
      </c>
      <c r="C239">
        <v>15.497</v>
      </c>
      <c r="D239">
        <v>4</v>
      </c>
      <c r="E239">
        <v>180</v>
      </c>
      <c r="F239">
        <v>90</v>
      </c>
      <c r="G239" s="1">
        <v>797</v>
      </c>
      <c r="I239">
        <v>216</v>
      </c>
      <c r="J239">
        <v>22.542000000000002</v>
      </c>
      <c r="K239">
        <v>15.497</v>
      </c>
      <c r="L239">
        <v>4</v>
      </c>
      <c r="M239">
        <v>270</v>
      </c>
      <c r="N239">
        <v>90</v>
      </c>
      <c r="O239" s="1">
        <v>581</v>
      </c>
      <c r="Q239">
        <v>216</v>
      </c>
      <c r="R239">
        <v>22.542000000000002</v>
      </c>
      <c r="S239">
        <v>15.497</v>
      </c>
      <c r="T239">
        <v>4</v>
      </c>
      <c r="U239">
        <v>90</v>
      </c>
      <c r="V239">
        <v>90</v>
      </c>
      <c r="W239" s="1">
        <v>615</v>
      </c>
      <c r="Y239">
        <v>216</v>
      </c>
      <c r="Z239">
        <v>22.542000000000002</v>
      </c>
      <c r="AA239">
        <v>15.497</v>
      </c>
      <c r="AB239">
        <v>4</v>
      </c>
      <c r="AC239">
        <v>0</v>
      </c>
      <c r="AD239">
        <v>90</v>
      </c>
      <c r="AE239" s="1">
        <v>644</v>
      </c>
    </row>
    <row r="240" spans="1:31" x14ac:dyDescent="0.25">
      <c r="A240">
        <v>217</v>
      </c>
      <c r="B240">
        <v>24.542000000000002</v>
      </c>
      <c r="C240">
        <v>15.497</v>
      </c>
      <c r="D240">
        <v>4</v>
      </c>
      <c r="E240">
        <v>180</v>
      </c>
      <c r="F240">
        <v>90</v>
      </c>
      <c r="G240" s="1">
        <v>653</v>
      </c>
      <c r="I240">
        <v>217</v>
      </c>
      <c r="J240">
        <v>24.542000000000002</v>
      </c>
      <c r="K240">
        <v>15.497</v>
      </c>
      <c r="L240">
        <v>4</v>
      </c>
      <c r="M240">
        <v>270</v>
      </c>
      <c r="N240">
        <v>90</v>
      </c>
      <c r="O240" s="1">
        <v>589</v>
      </c>
      <c r="Q240">
        <v>217</v>
      </c>
      <c r="R240">
        <v>24.542000000000002</v>
      </c>
      <c r="S240">
        <v>15.497</v>
      </c>
      <c r="T240">
        <v>4</v>
      </c>
      <c r="U240">
        <v>90</v>
      </c>
      <c r="V240">
        <v>90</v>
      </c>
      <c r="W240" s="1">
        <v>659</v>
      </c>
      <c r="Y240">
        <v>217</v>
      </c>
      <c r="Z240">
        <v>24.542000000000002</v>
      </c>
      <c r="AA240">
        <v>15.497</v>
      </c>
      <c r="AB240">
        <v>4</v>
      </c>
      <c r="AC240">
        <v>0</v>
      </c>
      <c r="AD240">
        <v>90</v>
      </c>
      <c r="AE240" s="1">
        <v>585</v>
      </c>
    </row>
    <row r="241" spans="1:31" x14ac:dyDescent="0.25">
      <c r="A241">
        <v>218</v>
      </c>
      <c r="B241">
        <v>26.542000000000002</v>
      </c>
      <c r="C241">
        <v>15.497</v>
      </c>
      <c r="D241">
        <v>4</v>
      </c>
      <c r="E241">
        <v>180</v>
      </c>
      <c r="F241">
        <v>90</v>
      </c>
      <c r="G241" s="1">
        <v>713</v>
      </c>
      <c r="I241">
        <v>218</v>
      </c>
      <c r="J241">
        <v>26.542000000000002</v>
      </c>
      <c r="K241">
        <v>15.497</v>
      </c>
      <c r="L241">
        <v>4</v>
      </c>
      <c r="M241">
        <v>270</v>
      </c>
      <c r="N241">
        <v>90</v>
      </c>
      <c r="O241" s="1">
        <v>587</v>
      </c>
      <c r="Q241">
        <v>218</v>
      </c>
      <c r="R241">
        <v>26.542000000000002</v>
      </c>
      <c r="S241">
        <v>15.497</v>
      </c>
      <c r="T241">
        <v>4</v>
      </c>
      <c r="U241">
        <v>90</v>
      </c>
      <c r="V241">
        <v>90</v>
      </c>
      <c r="W241" s="1">
        <v>663</v>
      </c>
      <c r="Y241">
        <v>218</v>
      </c>
      <c r="Z241">
        <v>26.542000000000002</v>
      </c>
      <c r="AA241">
        <v>15.497</v>
      </c>
      <c r="AB241">
        <v>4</v>
      </c>
      <c r="AC241">
        <v>0</v>
      </c>
      <c r="AD241">
        <v>90</v>
      </c>
      <c r="AE241" s="1">
        <v>749</v>
      </c>
    </row>
    <row r="242" spans="1:31" x14ac:dyDescent="0.25">
      <c r="A242">
        <v>219</v>
      </c>
      <c r="B242">
        <v>28.542000000000002</v>
      </c>
      <c r="C242">
        <v>15.497</v>
      </c>
      <c r="D242">
        <v>4</v>
      </c>
      <c r="E242">
        <v>180</v>
      </c>
      <c r="F242">
        <v>90</v>
      </c>
      <c r="G242" s="1">
        <v>787</v>
      </c>
      <c r="I242">
        <v>219</v>
      </c>
      <c r="J242">
        <v>28.542000000000002</v>
      </c>
      <c r="K242">
        <v>15.497</v>
      </c>
      <c r="L242">
        <v>4</v>
      </c>
      <c r="M242">
        <v>270</v>
      </c>
      <c r="N242">
        <v>90</v>
      </c>
      <c r="O242" s="1">
        <v>586</v>
      </c>
      <c r="Q242">
        <v>219</v>
      </c>
      <c r="R242">
        <v>28.542000000000002</v>
      </c>
      <c r="S242">
        <v>15.497</v>
      </c>
      <c r="T242">
        <v>4</v>
      </c>
      <c r="U242">
        <v>90</v>
      </c>
      <c r="V242">
        <v>90</v>
      </c>
      <c r="W242" s="1">
        <v>640</v>
      </c>
      <c r="Y242">
        <v>219</v>
      </c>
      <c r="Z242">
        <v>28.542000000000002</v>
      </c>
      <c r="AA242">
        <v>15.497</v>
      </c>
      <c r="AB242">
        <v>4</v>
      </c>
      <c r="AC242">
        <v>0</v>
      </c>
      <c r="AD242">
        <v>90</v>
      </c>
      <c r="AE242" s="1">
        <v>765</v>
      </c>
    </row>
    <row r="243" spans="1:31" x14ac:dyDescent="0.25">
      <c r="A243">
        <v>220</v>
      </c>
      <c r="B243">
        <v>30.542000000000002</v>
      </c>
      <c r="C243">
        <v>15.497</v>
      </c>
      <c r="D243">
        <v>4</v>
      </c>
      <c r="E243">
        <v>180</v>
      </c>
      <c r="F243">
        <v>90</v>
      </c>
      <c r="G243" s="1">
        <v>801</v>
      </c>
      <c r="I243">
        <v>220</v>
      </c>
      <c r="J243">
        <v>30.542000000000002</v>
      </c>
      <c r="K243">
        <v>15.497</v>
      </c>
      <c r="L243">
        <v>4</v>
      </c>
      <c r="M243">
        <v>270</v>
      </c>
      <c r="N243">
        <v>90</v>
      </c>
      <c r="O243" s="1">
        <v>599</v>
      </c>
      <c r="Q243">
        <v>220</v>
      </c>
      <c r="R243">
        <v>30.542000000000002</v>
      </c>
      <c r="S243">
        <v>15.497</v>
      </c>
      <c r="T243">
        <v>4</v>
      </c>
      <c r="U243">
        <v>90</v>
      </c>
      <c r="V243">
        <v>90</v>
      </c>
      <c r="W243" s="1">
        <v>640</v>
      </c>
      <c r="Y243">
        <v>220</v>
      </c>
      <c r="Z243">
        <v>30.542000000000002</v>
      </c>
      <c r="AA243">
        <v>15.497</v>
      </c>
      <c r="AB243">
        <v>4</v>
      </c>
      <c r="AC243">
        <v>0</v>
      </c>
      <c r="AD243">
        <v>90</v>
      </c>
      <c r="AE243" s="1">
        <v>665</v>
      </c>
    </row>
    <row r="244" spans="1:31" x14ac:dyDescent="0.25">
      <c r="A244">
        <v>221</v>
      </c>
      <c r="B244">
        <v>32.542000000000002</v>
      </c>
      <c r="C244">
        <v>15.497</v>
      </c>
      <c r="D244">
        <v>4</v>
      </c>
      <c r="E244">
        <v>180</v>
      </c>
      <c r="F244">
        <v>90</v>
      </c>
      <c r="G244" s="1">
        <v>734</v>
      </c>
      <c r="I244">
        <v>221</v>
      </c>
      <c r="J244">
        <v>32.542000000000002</v>
      </c>
      <c r="K244">
        <v>15.497</v>
      </c>
      <c r="L244">
        <v>4</v>
      </c>
      <c r="M244">
        <v>270</v>
      </c>
      <c r="N244">
        <v>90</v>
      </c>
      <c r="O244" s="1">
        <v>685</v>
      </c>
      <c r="Q244">
        <v>221</v>
      </c>
      <c r="R244">
        <v>32.542000000000002</v>
      </c>
      <c r="S244">
        <v>15.497</v>
      </c>
      <c r="T244">
        <v>4</v>
      </c>
      <c r="U244">
        <v>90</v>
      </c>
      <c r="V244">
        <v>90</v>
      </c>
      <c r="W244" s="1">
        <v>665</v>
      </c>
      <c r="Y244">
        <v>221</v>
      </c>
      <c r="Z244">
        <v>32.542000000000002</v>
      </c>
      <c r="AA244">
        <v>15.497</v>
      </c>
      <c r="AB244">
        <v>4</v>
      </c>
      <c r="AC244">
        <v>0</v>
      </c>
      <c r="AD244">
        <v>90</v>
      </c>
      <c r="AE244" s="1">
        <v>607</v>
      </c>
    </row>
    <row r="245" spans="1:31" x14ac:dyDescent="0.25">
      <c r="A245">
        <v>222</v>
      </c>
      <c r="B245">
        <v>34.542000000000002</v>
      </c>
      <c r="C245">
        <v>15.497</v>
      </c>
      <c r="D245">
        <v>4</v>
      </c>
      <c r="E245">
        <v>180</v>
      </c>
      <c r="F245">
        <v>90</v>
      </c>
      <c r="G245" s="1">
        <v>830</v>
      </c>
      <c r="I245">
        <v>222</v>
      </c>
      <c r="J245">
        <v>34.542000000000002</v>
      </c>
      <c r="K245">
        <v>15.497</v>
      </c>
      <c r="L245">
        <v>4</v>
      </c>
      <c r="M245">
        <v>270</v>
      </c>
      <c r="N245">
        <v>90</v>
      </c>
      <c r="O245" s="1">
        <v>812</v>
      </c>
      <c r="Q245">
        <v>222</v>
      </c>
      <c r="R245">
        <v>34.542000000000002</v>
      </c>
      <c r="S245">
        <v>15.497</v>
      </c>
      <c r="T245">
        <v>4</v>
      </c>
      <c r="U245">
        <v>90</v>
      </c>
      <c r="V245">
        <v>90</v>
      </c>
      <c r="W245" s="1">
        <v>656</v>
      </c>
      <c r="Y245">
        <v>222</v>
      </c>
      <c r="Z245">
        <v>34.542000000000002</v>
      </c>
      <c r="AA245">
        <v>15.497</v>
      </c>
      <c r="AB245">
        <v>4</v>
      </c>
      <c r="AC245">
        <v>0</v>
      </c>
      <c r="AD245">
        <v>90</v>
      </c>
      <c r="AE245" s="1">
        <v>821</v>
      </c>
    </row>
    <row r="246" spans="1:31" x14ac:dyDescent="0.25">
      <c r="A246">
        <v>223</v>
      </c>
      <c r="B246">
        <v>36.542000000000002</v>
      </c>
      <c r="C246">
        <v>15.497</v>
      </c>
      <c r="D246">
        <v>4</v>
      </c>
      <c r="E246">
        <v>180</v>
      </c>
      <c r="F246">
        <v>90</v>
      </c>
      <c r="G246" s="1">
        <v>806</v>
      </c>
      <c r="I246">
        <v>223</v>
      </c>
      <c r="J246">
        <v>36.542000000000002</v>
      </c>
      <c r="K246">
        <v>15.497</v>
      </c>
      <c r="L246">
        <v>4</v>
      </c>
      <c r="M246">
        <v>270</v>
      </c>
      <c r="N246">
        <v>90</v>
      </c>
      <c r="O246" s="1">
        <v>821</v>
      </c>
      <c r="Q246">
        <v>223</v>
      </c>
      <c r="R246">
        <v>36.542000000000002</v>
      </c>
      <c r="S246">
        <v>15.497</v>
      </c>
      <c r="T246">
        <v>4</v>
      </c>
      <c r="U246">
        <v>90</v>
      </c>
      <c r="V246">
        <v>90</v>
      </c>
      <c r="W246" s="1">
        <v>636</v>
      </c>
      <c r="Y246">
        <v>223</v>
      </c>
      <c r="Z246">
        <v>36.542000000000002</v>
      </c>
      <c r="AA246">
        <v>15.497</v>
      </c>
      <c r="AB246">
        <v>4</v>
      </c>
      <c r="AC246">
        <v>0</v>
      </c>
      <c r="AD246">
        <v>90</v>
      </c>
      <c r="AE246" s="1">
        <v>944</v>
      </c>
    </row>
    <row r="247" spans="1:31" x14ac:dyDescent="0.25">
      <c r="A247">
        <v>224</v>
      </c>
      <c r="B247">
        <v>38.542000000000002</v>
      </c>
      <c r="C247">
        <v>15.497</v>
      </c>
      <c r="D247">
        <v>4</v>
      </c>
      <c r="E247">
        <v>180</v>
      </c>
      <c r="F247">
        <v>90</v>
      </c>
      <c r="G247" s="1">
        <v>724</v>
      </c>
      <c r="I247">
        <v>224</v>
      </c>
      <c r="J247">
        <v>38.542000000000002</v>
      </c>
      <c r="K247">
        <v>15.497</v>
      </c>
      <c r="L247">
        <v>4</v>
      </c>
      <c r="M247">
        <v>270</v>
      </c>
      <c r="N247">
        <v>90</v>
      </c>
      <c r="O247" s="1">
        <v>704</v>
      </c>
      <c r="Q247">
        <v>224</v>
      </c>
      <c r="R247">
        <v>38.542000000000002</v>
      </c>
      <c r="S247">
        <v>15.497</v>
      </c>
      <c r="T247">
        <v>4</v>
      </c>
      <c r="U247">
        <v>90</v>
      </c>
      <c r="V247">
        <v>90</v>
      </c>
      <c r="W247" s="1">
        <v>639</v>
      </c>
      <c r="Y247">
        <v>224</v>
      </c>
      <c r="Z247">
        <v>38.542000000000002</v>
      </c>
      <c r="AA247">
        <v>15.497</v>
      </c>
      <c r="AB247">
        <v>4</v>
      </c>
      <c r="AC247">
        <v>0</v>
      </c>
      <c r="AD247">
        <v>90</v>
      </c>
      <c r="AE247" s="1">
        <v>849</v>
      </c>
    </row>
    <row r="248" spans="1:31" x14ac:dyDescent="0.25">
      <c r="A248">
        <v>225</v>
      </c>
      <c r="B248">
        <v>40.542000000000002</v>
      </c>
      <c r="C248">
        <v>15.497</v>
      </c>
      <c r="D248">
        <v>4</v>
      </c>
      <c r="E248">
        <v>180</v>
      </c>
      <c r="F248">
        <v>90</v>
      </c>
      <c r="G248" s="1">
        <v>550</v>
      </c>
      <c r="I248">
        <v>225</v>
      </c>
      <c r="J248">
        <v>40.542000000000002</v>
      </c>
      <c r="K248">
        <v>15.497</v>
      </c>
      <c r="L248">
        <v>4</v>
      </c>
      <c r="M248">
        <v>270</v>
      </c>
      <c r="N248">
        <v>90</v>
      </c>
      <c r="O248" s="1">
        <v>607</v>
      </c>
      <c r="Q248">
        <v>225</v>
      </c>
      <c r="R248">
        <v>40.542000000000002</v>
      </c>
      <c r="S248">
        <v>15.497</v>
      </c>
      <c r="T248">
        <v>4</v>
      </c>
      <c r="U248">
        <v>90</v>
      </c>
      <c r="V248">
        <v>90</v>
      </c>
      <c r="W248" s="1">
        <v>663</v>
      </c>
      <c r="Y248">
        <v>225</v>
      </c>
      <c r="Z248">
        <v>40.542000000000002</v>
      </c>
      <c r="AA248">
        <v>15.497</v>
      </c>
      <c r="AB248">
        <v>4</v>
      </c>
      <c r="AC248">
        <v>0</v>
      </c>
      <c r="AD248">
        <v>90</v>
      </c>
      <c r="AE248" s="1">
        <v>687</v>
      </c>
    </row>
    <row r="249" spans="1:31" x14ac:dyDescent="0.25">
      <c r="A249">
        <v>226</v>
      </c>
      <c r="B249">
        <v>42.542000000000002</v>
      </c>
      <c r="C249">
        <v>15.497</v>
      </c>
      <c r="D249">
        <v>4</v>
      </c>
      <c r="E249">
        <v>180</v>
      </c>
      <c r="F249">
        <v>90</v>
      </c>
      <c r="G249" s="1">
        <v>626</v>
      </c>
      <c r="I249">
        <v>226</v>
      </c>
      <c r="J249">
        <v>42.542000000000002</v>
      </c>
      <c r="K249">
        <v>15.497</v>
      </c>
      <c r="L249">
        <v>4</v>
      </c>
      <c r="M249">
        <v>270</v>
      </c>
      <c r="N249">
        <v>90</v>
      </c>
      <c r="O249" s="1">
        <v>601</v>
      </c>
      <c r="Q249">
        <v>226</v>
      </c>
      <c r="R249">
        <v>42.542000000000002</v>
      </c>
      <c r="S249">
        <v>15.497</v>
      </c>
      <c r="T249">
        <v>4</v>
      </c>
      <c r="U249">
        <v>90</v>
      </c>
      <c r="V249">
        <v>90</v>
      </c>
      <c r="W249" s="1">
        <v>626</v>
      </c>
      <c r="Y249">
        <v>226</v>
      </c>
      <c r="Z249">
        <v>42.542000000000002</v>
      </c>
      <c r="AA249">
        <v>15.497</v>
      </c>
      <c r="AB249">
        <v>4</v>
      </c>
      <c r="AC249">
        <v>0</v>
      </c>
      <c r="AD249">
        <v>90</v>
      </c>
      <c r="AE249" s="1">
        <v>820</v>
      </c>
    </row>
    <row r="250" spans="1:31" x14ac:dyDescent="0.25">
      <c r="A250">
        <v>227</v>
      </c>
      <c r="B250">
        <v>44.542000000000002</v>
      </c>
      <c r="C250">
        <v>15.497</v>
      </c>
      <c r="D250">
        <v>4</v>
      </c>
      <c r="E250">
        <v>180</v>
      </c>
      <c r="F250">
        <v>90</v>
      </c>
      <c r="G250" s="1">
        <v>810</v>
      </c>
      <c r="I250">
        <v>227</v>
      </c>
      <c r="J250">
        <v>44.542000000000002</v>
      </c>
      <c r="K250">
        <v>15.497</v>
      </c>
      <c r="L250">
        <v>4</v>
      </c>
      <c r="M250">
        <v>270</v>
      </c>
      <c r="N250">
        <v>90</v>
      </c>
      <c r="O250" s="1">
        <v>716</v>
      </c>
      <c r="Q250">
        <v>227</v>
      </c>
      <c r="R250">
        <v>44.542000000000002</v>
      </c>
      <c r="S250">
        <v>15.497</v>
      </c>
      <c r="T250">
        <v>4</v>
      </c>
      <c r="U250">
        <v>90</v>
      </c>
      <c r="V250">
        <v>90</v>
      </c>
      <c r="W250" s="1">
        <v>595</v>
      </c>
      <c r="Y250">
        <v>227</v>
      </c>
      <c r="Z250">
        <v>44.542000000000002</v>
      </c>
      <c r="AA250">
        <v>15.497</v>
      </c>
      <c r="AB250">
        <v>4</v>
      </c>
      <c r="AC250">
        <v>0</v>
      </c>
      <c r="AD250">
        <v>90</v>
      </c>
      <c r="AE250" s="1">
        <v>809</v>
      </c>
    </row>
    <row r="251" spans="1:31" x14ac:dyDescent="0.25">
      <c r="A251">
        <v>228</v>
      </c>
      <c r="B251">
        <v>46.542000000000002</v>
      </c>
      <c r="C251">
        <v>15.497</v>
      </c>
      <c r="D251">
        <v>4</v>
      </c>
      <c r="E251">
        <v>180</v>
      </c>
      <c r="F251">
        <v>90</v>
      </c>
      <c r="G251" s="1">
        <v>724</v>
      </c>
      <c r="I251">
        <v>228</v>
      </c>
      <c r="J251">
        <v>46.542000000000002</v>
      </c>
      <c r="K251">
        <v>15.497</v>
      </c>
      <c r="L251">
        <v>4</v>
      </c>
      <c r="M251">
        <v>270</v>
      </c>
      <c r="N251">
        <v>90</v>
      </c>
      <c r="O251" s="1">
        <v>792</v>
      </c>
      <c r="Q251">
        <v>228</v>
      </c>
      <c r="R251">
        <v>46.542000000000002</v>
      </c>
      <c r="S251">
        <v>15.497</v>
      </c>
      <c r="T251">
        <v>4</v>
      </c>
      <c r="U251">
        <v>90</v>
      </c>
      <c r="V251">
        <v>90</v>
      </c>
      <c r="W251" s="1">
        <v>640</v>
      </c>
      <c r="Y251">
        <v>228</v>
      </c>
      <c r="Z251">
        <v>46.542000000000002</v>
      </c>
      <c r="AA251">
        <v>15.497</v>
      </c>
      <c r="AB251">
        <v>4</v>
      </c>
      <c r="AC251">
        <v>0</v>
      </c>
      <c r="AD251">
        <v>90</v>
      </c>
      <c r="AE251" s="1">
        <v>803</v>
      </c>
    </row>
    <row r="252" spans="1:31" x14ac:dyDescent="0.25">
      <c r="A252">
        <v>229</v>
      </c>
      <c r="B252">
        <v>48.542000000000002</v>
      </c>
      <c r="C252">
        <v>15.497</v>
      </c>
      <c r="D252">
        <v>4</v>
      </c>
      <c r="E252">
        <v>180</v>
      </c>
      <c r="F252">
        <v>90</v>
      </c>
      <c r="G252" s="1">
        <v>375</v>
      </c>
      <c r="I252">
        <v>229</v>
      </c>
      <c r="J252">
        <v>48.542000000000002</v>
      </c>
      <c r="K252">
        <v>15.497</v>
      </c>
      <c r="L252">
        <v>4</v>
      </c>
      <c r="M252">
        <v>270</v>
      </c>
      <c r="N252">
        <v>90</v>
      </c>
      <c r="O252" s="1">
        <v>723</v>
      </c>
      <c r="Q252">
        <v>229</v>
      </c>
      <c r="R252">
        <v>48.542000000000002</v>
      </c>
      <c r="S252">
        <v>15.497</v>
      </c>
      <c r="T252">
        <v>4</v>
      </c>
      <c r="U252">
        <v>90</v>
      </c>
      <c r="V252">
        <v>90</v>
      </c>
      <c r="W252" s="1">
        <v>631</v>
      </c>
      <c r="Y252">
        <v>229</v>
      </c>
      <c r="Z252">
        <v>48.542000000000002</v>
      </c>
      <c r="AA252">
        <v>15.497</v>
      </c>
      <c r="AB252">
        <v>4</v>
      </c>
      <c r="AC252">
        <v>0</v>
      </c>
      <c r="AD252">
        <v>90</v>
      </c>
      <c r="AE252" s="1">
        <v>824</v>
      </c>
    </row>
    <row r="253" spans="1:31" x14ac:dyDescent="0.25">
      <c r="A253">
        <v>230</v>
      </c>
      <c r="B253">
        <v>50.542000000000002</v>
      </c>
      <c r="C253">
        <v>15.497</v>
      </c>
      <c r="D253">
        <v>4</v>
      </c>
      <c r="E253">
        <v>180</v>
      </c>
      <c r="F253">
        <v>90</v>
      </c>
      <c r="G253" s="1">
        <v>361</v>
      </c>
      <c r="I253">
        <v>230</v>
      </c>
      <c r="J253">
        <v>50.542000000000002</v>
      </c>
      <c r="K253">
        <v>15.497</v>
      </c>
      <c r="L253">
        <v>4</v>
      </c>
      <c r="M253">
        <v>270</v>
      </c>
      <c r="N253">
        <v>90</v>
      </c>
      <c r="O253" s="1">
        <v>542</v>
      </c>
      <c r="Q253">
        <v>230</v>
      </c>
      <c r="R253">
        <v>50.542000000000002</v>
      </c>
      <c r="S253">
        <v>15.497</v>
      </c>
      <c r="T253">
        <v>4</v>
      </c>
      <c r="U253">
        <v>90</v>
      </c>
      <c r="V253">
        <v>90</v>
      </c>
      <c r="W253" s="1">
        <v>563</v>
      </c>
      <c r="Y253">
        <v>230</v>
      </c>
      <c r="Z253">
        <v>50.542000000000002</v>
      </c>
      <c r="AA253">
        <v>15.497</v>
      </c>
      <c r="AB253">
        <v>4</v>
      </c>
      <c r="AC253">
        <v>0</v>
      </c>
      <c r="AD253">
        <v>90</v>
      </c>
      <c r="AE253" s="1">
        <v>893</v>
      </c>
    </row>
    <row r="254" spans="1:31" x14ac:dyDescent="0.25">
      <c r="A254">
        <v>231</v>
      </c>
      <c r="B254">
        <v>6.5419999999999998</v>
      </c>
      <c r="C254">
        <v>13.497</v>
      </c>
      <c r="D254">
        <v>4</v>
      </c>
      <c r="E254">
        <v>180</v>
      </c>
      <c r="F254">
        <v>90</v>
      </c>
      <c r="G254" s="1">
        <v>818</v>
      </c>
      <c r="I254">
        <v>231</v>
      </c>
      <c r="J254">
        <v>6.5419999999999998</v>
      </c>
      <c r="K254">
        <v>13.497</v>
      </c>
      <c r="L254">
        <v>4</v>
      </c>
      <c r="M254">
        <v>270</v>
      </c>
      <c r="N254">
        <v>90</v>
      </c>
      <c r="O254" s="1">
        <v>532</v>
      </c>
      <c r="Q254">
        <v>231</v>
      </c>
      <c r="R254">
        <v>6.5419999999999998</v>
      </c>
      <c r="S254">
        <v>13.497</v>
      </c>
      <c r="T254">
        <v>4</v>
      </c>
      <c r="U254">
        <v>90</v>
      </c>
      <c r="V254">
        <v>90</v>
      </c>
      <c r="W254" s="1">
        <v>470</v>
      </c>
      <c r="Y254">
        <v>231</v>
      </c>
      <c r="Z254">
        <v>6.5419999999999998</v>
      </c>
      <c r="AA254">
        <v>13.497</v>
      </c>
      <c r="AB254">
        <v>4</v>
      </c>
      <c r="AC254">
        <v>0</v>
      </c>
      <c r="AD254">
        <v>90</v>
      </c>
      <c r="AE254" s="1">
        <v>375</v>
      </c>
    </row>
    <row r="255" spans="1:31" x14ac:dyDescent="0.25">
      <c r="A255">
        <v>232</v>
      </c>
      <c r="B255">
        <v>8.5419999999999998</v>
      </c>
      <c r="C255">
        <v>13.497</v>
      </c>
      <c r="D255">
        <v>4</v>
      </c>
      <c r="E255">
        <v>180</v>
      </c>
      <c r="F255">
        <v>90</v>
      </c>
      <c r="G255" s="1">
        <v>635</v>
      </c>
      <c r="I255">
        <v>232</v>
      </c>
      <c r="J255">
        <v>8.5419999999999998</v>
      </c>
      <c r="K255">
        <v>13.497</v>
      </c>
      <c r="L255">
        <v>4</v>
      </c>
      <c r="M255">
        <v>270</v>
      </c>
      <c r="N255">
        <v>90</v>
      </c>
      <c r="O255" s="1">
        <v>567</v>
      </c>
      <c r="Q255">
        <v>232</v>
      </c>
      <c r="R255">
        <v>8.5419999999999998</v>
      </c>
      <c r="S255">
        <v>13.497</v>
      </c>
      <c r="T255">
        <v>4</v>
      </c>
      <c r="U255">
        <v>90</v>
      </c>
      <c r="V255">
        <v>90</v>
      </c>
      <c r="W255" s="1">
        <v>521</v>
      </c>
      <c r="Y255">
        <v>232</v>
      </c>
      <c r="Z255">
        <v>8.5419999999999998</v>
      </c>
      <c r="AA255">
        <v>13.497</v>
      </c>
      <c r="AB255">
        <v>4</v>
      </c>
      <c r="AC255">
        <v>0</v>
      </c>
      <c r="AD255">
        <v>90</v>
      </c>
      <c r="AE255" s="1">
        <v>392</v>
      </c>
    </row>
    <row r="256" spans="1:31" x14ac:dyDescent="0.25">
      <c r="A256">
        <v>233</v>
      </c>
      <c r="B256">
        <v>10.542</v>
      </c>
      <c r="C256">
        <v>13.497</v>
      </c>
      <c r="D256">
        <v>4</v>
      </c>
      <c r="E256">
        <v>180</v>
      </c>
      <c r="F256">
        <v>90</v>
      </c>
      <c r="G256" s="1">
        <v>704</v>
      </c>
      <c r="I256">
        <v>233</v>
      </c>
      <c r="J256">
        <v>10.542</v>
      </c>
      <c r="K256">
        <v>13.497</v>
      </c>
      <c r="L256">
        <v>4</v>
      </c>
      <c r="M256">
        <v>270</v>
      </c>
      <c r="N256">
        <v>90</v>
      </c>
      <c r="O256" s="1">
        <v>565</v>
      </c>
      <c r="Q256">
        <v>233</v>
      </c>
      <c r="R256">
        <v>10.542</v>
      </c>
      <c r="S256">
        <v>13.497</v>
      </c>
      <c r="T256">
        <v>4</v>
      </c>
      <c r="U256">
        <v>90</v>
      </c>
      <c r="V256">
        <v>90</v>
      </c>
      <c r="W256" s="1">
        <v>500</v>
      </c>
      <c r="Y256">
        <v>233</v>
      </c>
      <c r="Z256">
        <v>10.542</v>
      </c>
      <c r="AA256">
        <v>13.497</v>
      </c>
      <c r="AB256">
        <v>4</v>
      </c>
      <c r="AC256">
        <v>0</v>
      </c>
      <c r="AD256">
        <v>90</v>
      </c>
      <c r="AE256" s="1">
        <v>632</v>
      </c>
    </row>
    <row r="257" spans="1:31" x14ac:dyDescent="0.25">
      <c r="A257">
        <v>234</v>
      </c>
      <c r="B257">
        <v>12.542</v>
      </c>
      <c r="C257">
        <v>13.497</v>
      </c>
      <c r="D257">
        <v>4</v>
      </c>
      <c r="E257">
        <v>180</v>
      </c>
      <c r="F257">
        <v>90</v>
      </c>
      <c r="G257" s="1">
        <v>856</v>
      </c>
      <c r="I257">
        <v>234</v>
      </c>
      <c r="J257">
        <v>12.542</v>
      </c>
      <c r="K257">
        <v>13.497</v>
      </c>
      <c r="L257">
        <v>4</v>
      </c>
      <c r="M257">
        <v>270</v>
      </c>
      <c r="N257">
        <v>90</v>
      </c>
      <c r="O257" s="1">
        <v>569</v>
      </c>
      <c r="Q257">
        <v>234</v>
      </c>
      <c r="R257">
        <v>12.542</v>
      </c>
      <c r="S257">
        <v>13.497</v>
      </c>
      <c r="T257">
        <v>4</v>
      </c>
      <c r="U257">
        <v>90</v>
      </c>
      <c r="V257">
        <v>90</v>
      </c>
      <c r="W257" s="1">
        <v>489</v>
      </c>
      <c r="Y257">
        <v>234</v>
      </c>
      <c r="Z257">
        <v>12.542</v>
      </c>
      <c r="AA257">
        <v>13.497</v>
      </c>
      <c r="AB257">
        <v>4</v>
      </c>
      <c r="AC257">
        <v>0</v>
      </c>
      <c r="AD257">
        <v>90</v>
      </c>
      <c r="AE257" s="1">
        <v>637</v>
      </c>
    </row>
    <row r="258" spans="1:31" x14ac:dyDescent="0.25">
      <c r="A258">
        <v>235</v>
      </c>
      <c r="B258">
        <v>14.542</v>
      </c>
      <c r="C258">
        <v>13.497</v>
      </c>
      <c r="D258">
        <v>4</v>
      </c>
      <c r="E258">
        <v>180</v>
      </c>
      <c r="F258">
        <v>90</v>
      </c>
      <c r="G258" s="1">
        <v>875</v>
      </c>
      <c r="I258">
        <v>235</v>
      </c>
      <c r="J258">
        <v>14.542</v>
      </c>
      <c r="K258">
        <v>13.497</v>
      </c>
      <c r="L258">
        <v>4</v>
      </c>
      <c r="M258">
        <v>270</v>
      </c>
      <c r="N258">
        <v>90</v>
      </c>
      <c r="O258" s="1">
        <v>607</v>
      </c>
      <c r="Q258">
        <v>235</v>
      </c>
      <c r="R258">
        <v>14.542</v>
      </c>
      <c r="S258">
        <v>13.497</v>
      </c>
      <c r="T258">
        <v>4</v>
      </c>
      <c r="U258">
        <v>90</v>
      </c>
      <c r="V258">
        <v>90</v>
      </c>
      <c r="W258" s="1">
        <v>563</v>
      </c>
      <c r="Y258">
        <v>235</v>
      </c>
      <c r="Z258">
        <v>14.542</v>
      </c>
      <c r="AA258">
        <v>13.497</v>
      </c>
      <c r="AB258">
        <v>4</v>
      </c>
      <c r="AC258">
        <v>0</v>
      </c>
      <c r="AD258">
        <v>90</v>
      </c>
      <c r="AE258" s="1">
        <v>559</v>
      </c>
    </row>
    <row r="259" spans="1:31" x14ac:dyDescent="0.25">
      <c r="A259">
        <v>236</v>
      </c>
      <c r="B259">
        <v>16.542000000000002</v>
      </c>
      <c r="C259">
        <v>13.497</v>
      </c>
      <c r="D259">
        <v>4</v>
      </c>
      <c r="E259">
        <v>180</v>
      </c>
      <c r="F259">
        <v>90</v>
      </c>
      <c r="G259" s="1">
        <v>620</v>
      </c>
      <c r="I259">
        <v>236</v>
      </c>
      <c r="J259">
        <v>16.542000000000002</v>
      </c>
      <c r="K259">
        <v>13.497</v>
      </c>
      <c r="L259">
        <v>4</v>
      </c>
      <c r="M259">
        <v>270</v>
      </c>
      <c r="N259">
        <v>90</v>
      </c>
      <c r="O259" s="1">
        <v>634</v>
      </c>
      <c r="Q259">
        <v>236</v>
      </c>
      <c r="R259">
        <v>16.542000000000002</v>
      </c>
      <c r="S259">
        <v>13.497</v>
      </c>
      <c r="T259">
        <v>4</v>
      </c>
      <c r="U259">
        <v>90</v>
      </c>
      <c r="V259">
        <v>90</v>
      </c>
      <c r="W259" s="1">
        <v>601</v>
      </c>
      <c r="Y259">
        <v>236</v>
      </c>
      <c r="Z259">
        <v>16.542000000000002</v>
      </c>
      <c r="AA259">
        <v>13.497</v>
      </c>
      <c r="AB259">
        <v>4</v>
      </c>
      <c r="AC259">
        <v>0</v>
      </c>
      <c r="AD259">
        <v>90</v>
      </c>
      <c r="AE259" s="1">
        <v>522</v>
      </c>
    </row>
    <row r="260" spans="1:31" x14ac:dyDescent="0.25">
      <c r="A260">
        <v>237</v>
      </c>
      <c r="B260">
        <v>18.542000000000002</v>
      </c>
      <c r="C260">
        <v>13.497</v>
      </c>
      <c r="D260">
        <v>4</v>
      </c>
      <c r="E260">
        <v>180</v>
      </c>
      <c r="F260">
        <v>90</v>
      </c>
      <c r="G260" s="1">
        <v>707</v>
      </c>
      <c r="I260">
        <v>237</v>
      </c>
      <c r="J260">
        <v>18.542000000000002</v>
      </c>
      <c r="K260">
        <v>13.497</v>
      </c>
      <c r="L260">
        <v>4</v>
      </c>
      <c r="M260">
        <v>270</v>
      </c>
      <c r="N260">
        <v>90</v>
      </c>
      <c r="O260" s="1">
        <v>611</v>
      </c>
      <c r="Q260">
        <v>237</v>
      </c>
      <c r="R260">
        <v>18.542000000000002</v>
      </c>
      <c r="S260">
        <v>13.497</v>
      </c>
      <c r="T260">
        <v>4</v>
      </c>
      <c r="U260">
        <v>90</v>
      </c>
      <c r="V260">
        <v>90</v>
      </c>
      <c r="W260" s="1">
        <v>578</v>
      </c>
      <c r="Y260">
        <v>237</v>
      </c>
      <c r="Z260">
        <v>18.542000000000002</v>
      </c>
      <c r="AA260">
        <v>13.497</v>
      </c>
      <c r="AB260">
        <v>4</v>
      </c>
      <c r="AC260">
        <v>0</v>
      </c>
      <c r="AD260">
        <v>90</v>
      </c>
      <c r="AE260" s="1">
        <v>791</v>
      </c>
    </row>
    <row r="261" spans="1:31" x14ac:dyDescent="0.25">
      <c r="A261">
        <v>238</v>
      </c>
      <c r="B261">
        <v>20.542000000000002</v>
      </c>
      <c r="C261">
        <v>13.497</v>
      </c>
      <c r="D261">
        <v>4</v>
      </c>
      <c r="E261">
        <v>180</v>
      </c>
      <c r="F261">
        <v>90</v>
      </c>
      <c r="G261" s="1">
        <v>784</v>
      </c>
      <c r="I261">
        <v>238</v>
      </c>
      <c r="J261">
        <v>20.542000000000002</v>
      </c>
      <c r="K261">
        <v>13.497</v>
      </c>
      <c r="L261">
        <v>4</v>
      </c>
      <c r="M261">
        <v>270</v>
      </c>
      <c r="N261">
        <v>90</v>
      </c>
      <c r="O261" s="1">
        <v>587</v>
      </c>
      <c r="Q261">
        <v>238</v>
      </c>
      <c r="R261">
        <v>20.542000000000002</v>
      </c>
      <c r="S261">
        <v>13.497</v>
      </c>
      <c r="T261">
        <v>4</v>
      </c>
      <c r="U261">
        <v>90</v>
      </c>
      <c r="V261">
        <v>90</v>
      </c>
      <c r="W261" s="1">
        <v>516</v>
      </c>
      <c r="Y261">
        <v>238</v>
      </c>
      <c r="Z261">
        <v>20.542000000000002</v>
      </c>
      <c r="AA261">
        <v>13.497</v>
      </c>
      <c r="AB261">
        <v>4</v>
      </c>
      <c r="AC261">
        <v>0</v>
      </c>
      <c r="AD261">
        <v>90</v>
      </c>
      <c r="AE261" s="1">
        <v>786</v>
      </c>
    </row>
    <row r="262" spans="1:31" x14ac:dyDescent="0.25">
      <c r="A262">
        <v>239</v>
      </c>
      <c r="B262">
        <v>22.542000000000002</v>
      </c>
      <c r="C262">
        <v>13.497</v>
      </c>
      <c r="D262">
        <v>4</v>
      </c>
      <c r="E262">
        <v>180</v>
      </c>
      <c r="F262">
        <v>90</v>
      </c>
      <c r="G262" s="1">
        <v>813</v>
      </c>
      <c r="I262">
        <v>239</v>
      </c>
      <c r="J262">
        <v>22.542000000000002</v>
      </c>
      <c r="K262">
        <v>13.497</v>
      </c>
      <c r="L262">
        <v>4</v>
      </c>
      <c r="M262">
        <v>270</v>
      </c>
      <c r="N262">
        <v>90</v>
      </c>
      <c r="O262" s="1">
        <v>604</v>
      </c>
      <c r="Q262">
        <v>239</v>
      </c>
      <c r="R262">
        <v>22.542000000000002</v>
      </c>
      <c r="S262">
        <v>13.497</v>
      </c>
      <c r="T262">
        <v>4</v>
      </c>
      <c r="U262">
        <v>90</v>
      </c>
      <c r="V262">
        <v>90</v>
      </c>
      <c r="W262" s="1">
        <v>485</v>
      </c>
      <c r="Y262">
        <v>239</v>
      </c>
      <c r="Z262">
        <v>22.542000000000002</v>
      </c>
      <c r="AA262">
        <v>13.497</v>
      </c>
      <c r="AB262">
        <v>4</v>
      </c>
      <c r="AC262">
        <v>0</v>
      </c>
      <c r="AD262">
        <v>90</v>
      </c>
      <c r="AE262" s="1">
        <v>645</v>
      </c>
    </row>
    <row r="263" spans="1:31" x14ac:dyDescent="0.25">
      <c r="A263">
        <v>240</v>
      </c>
      <c r="B263">
        <v>24.542000000000002</v>
      </c>
      <c r="C263">
        <v>13.497</v>
      </c>
      <c r="D263">
        <v>4</v>
      </c>
      <c r="E263">
        <v>180</v>
      </c>
      <c r="F263">
        <v>90</v>
      </c>
      <c r="G263" s="1">
        <v>672</v>
      </c>
      <c r="I263">
        <v>240</v>
      </c>
      <c r="J263">
        <v>24.542000000000002</v>
      </c>
      <c r="K263">
        <v>13.497</v>
      </c>
      <c r="L263">
        <v>4</v>
      </c>
      <c r="M263">
        <v>270</v>
      </c>
      <c r="N263">
        <v>90</v>
      </c>
      <c r="O263" s="1">
        <v>625</v>
      </c>
      <c r="Q263">
        <v>240</v>
      </c>
      <c r="R263">
        <v>24.542000000000002</v>
      </c>
      <c r="S263">
        <v>13.497</v>
      </c>
      <c r="T263">
        <v>4</v>
      </c>
      <c r="U263">
        <v>90</v>
      </c>
      <c r="V263">
        <v>90</v>
      </c>
      <c r="W263" s="1">
        <v>514</v>
      </c>
      <c r="Y263">
        <v>240</v>
      </c>
      <c r="Z263">
        <v>24.542000000000002</v>
      </c>
      <c r="AA263">
        <v>13.497</v>
      </c>
      <c r="AB263">
        <v>4</v>
      </c>
      <c r="AC263">
        <v>0</v>
      </c>
      <c r="AD263">
        <v>90</v>
      </c>
      <c r="AE263" s="1">
        <v>577</v>
      </c>
    </row>
    <row r="264" spans="1:31" x14ac:dyDescent="0.25">
      <c r="A264">
        <v>241</v>
      </c>
      <c r="B264">
        <v>26.542000000000002</v>
      </c>
      <c r="C264">
        <v>13.497</v>
      </c>
      <c r="D264">
        <v>4</v>
      </c>
      <c r="E264">
        <v>180</v>
      </c>
      <c r="F264">
        <v>90</v>
      </c>
      <c r="G264" s="1">
        <v>746</v>
      </c>
      <c r="I264">
        <v>241</v>
      </c>
      <c r="J264">
        <v>26.542000000000002</v>
      </c>
      <c r="K264">
        <v>13.497</v>
      </c>
      <c r="L264">
        <v>4</v>
      </c>
      <c r="M264">
        <v>270</v>
      </c>
      <c r="N264">
        <v>90</v>
      </c>
      <c r="O264" s="1">
        <v>619</v>
      </c>
      <c r="Q264">
        <v>241</v>
      </c>
      <c r="R264">
        <v>26.542000000000002</v>
      </c>
      <c r="S264">
        <v>13.497</v>
      </c>
      <c r="T264">
        <v>4</v>
      </c>
      <c r="U264">
        <v>90</v>
      </c>
      <c r="V264">
        <v>90</v>
      </c>
      <c r="W264" s="1">
        <v>553</v>
      </c>
      <c r="Y264">
        <v>241</v>
      </c>
      <c r="Z264">
        <v>26.542000000000002</v>
      </c>
      <c r="AA264">
        <v>13.497</v>
      </c>
      <c r="AB264">
        <v>4</v>
      </c>
      <c r="AC264">
        <v>0</v>
      </c>
      <c r="AD264">
        <v>90</v>
      </c>
      <c r="AE264" s="1">
        <v>777</v>
      </c>
    </row>
    <row r="265" spans="1:31" x14ac:dyDescent="0.25">
      <c r="A265">
        <v>242</v>
      </c>
      <c r="B265">
        <v>28.542000000000002</v>
      </c>
      <c r="C265">
        <v>13.497</v>
      </c>
      <c r="D265">
        <v>4</v>
      </c>
      <c r="E265">
        <v>180</v>
      </c>
      <c r="F265">
        <v>90</v>
      </c>
      <c r="G265" s="1">
        <v>814</v>
      </c>
      <c r="I265">
        <v>242</v>
      </c>
      <c r="J265">
        <v>28.542000000000002</v>
      </c>
      <c r="K265">
        <v>13.497</v>
      </c>
      <c r="L265">
        <v>4</v>
      </c>
      <c r="M265">
        <v>270</v>
      </c>
      <c r="N265">
        <v>90</v>
      </c>
      <c r="O265" s="1">
        <v>610</v>
      </c>
      <c r="Q265">
        <v>242</v>
      </c>
      <c r="R265">
        <v>28.542000000000002</v>
      </c>
      <c r="S265">
        <v>13.497</v>
      </c>
      <c r="T265">
        <v>4</v>
      </c>
      <c r="U265">
        <v>90</v>
      </c>
      <c r="V265">
        <v>90</v>
      </c>
      <c r="W265" s="1">
        <v>556</v>
      </c>
      <c r="Y265">
        <v>242</v>
      </c>
      <c r="Z265">
        <v>28.542000000000002</v>
      </c>
      <c r="AA265">
        <v>13.497</v>
      </c>
      <c r="AB265">
        <v>4</v>
      </c>
      <c r="AC265">
        <v>0</v>
      </c>
      <c r="AD265">
        <v>90</v>
      </c>
      <c r="AE265" s="1">
        <v>793</v>
      </c>
    </row>
    <row r="266" spans="1:31" x14ac:dyDescent="0.25">
      <c r="A266">
        <v>243</v>
      </c>
      <c r="B266">
        <v>30.542000000000002</v>
      </c>
      <c r="C266">
        <v>13.497</v>
      </c>
      <c r="D266">
        <v>4</v>
      </c>
      <c r="E266">
        <v>180</v>
      </c>
      <c r="F266">
        <v>90</v>
      </c>
      <c r="G266" s="1">
        <v>816</v>
      </c>
      <c r="I266">
        <v>243</v>
      </c>
      <c r="J266">
        <v>30.542000000000002</v>
      </c>
      <c r="K266">
        <v>13.497</v>
      </c>
      <c r="L266">
        <v>4</v>
      </c>
      <c r="M266">
        <v>270</v>
      </c>
      <c r="N266">
        <v>90</v>
      </c>
      <c r="O266" s="1">
        <v>629</v>
      </c>
      <c r="Q266">
        <v>243</v>
      </c>
      <c r="R266">
        <v>30.542000000000002</v>
      </c>
      <c r="S266">
        <v>13.497</v>
      </c>
      <c r="T266">
        <v>4</v>
      </c>
      <c r="U266">
        <v>90</v>
      </c>
      <c r="V266">
        <v>90</v>
      </c>
      <c r="W266" s="1">
        <v>523</v>
      </c>
      <c r="Y266">
        <v>243</v>
      </c>
      <c r="Z266">
        <v>30.542000000000002</v>
      </c>
      <c r="AA266">
        <v>13.497</v>
      </c>
      <c r="AB266">
        <v>4</v>
      </c>
      <c r="AC266">
        <v>0</v>
      </c>
      <c r="AD266">
        <v>90</v>
      </c>
      <c r="AE266" s="1">
        <v>671</v>
      </c>
    </row>
    <row r="267" spans="1:31" x14ac:dyDescent="0.25">
      <c r="A267">
        <v>244</v>
      </c>
      <c r="B267">
        <v>32.542000000000002</v>
      </c>
      <c r="C267">
        <v>13.497</v>
      </c>
      <c r="D267">
        <v>4</v>
      </c>
      <c r="E267">
        <v>180</v>
      </c>
      <c r="F267">
        <v>90</v>
      </c>
      <c r="G267" s="1">
        <v>645</v>
      </c>
      <c r="I267">
        <v>244</v>
      </c>
      <c r="J267">
        <v>32.542000000000002</v>
      </c>
      <c r="K267">
        <v>13.497</v>
      </c>
      <c r="L267">
        <v>4</v>
      </c>
      <c r="M267">
        <v>270</v>
      </c>
      <c r="N267">
        <v>90</v>
      </c>
      <c r="O267" s="1">
        <v>688</v>
      </c>
      <c r="Q267">
        <v>244</v>
      </c>
      <c r="R267">
        <v>32.542000000000002</v>
      </c>
      <c r="S267">
        <v>13.497</v>
      </c>
      <c r="T267">
        <v>4</v>
      </c>
      <c r="U267">
        <v>90</v>
      </c>
      <c r="V267">
        <v>90</v>
      </c>
      <c r="W267" s="1">
        <v>539</v>
      </c>
      <c r="Y267">
        <v>244</v>
      </c>
      <c r="Z267">
        <v>32.542000000000002</v>
      </c>
      <c r="AA267">
        <v>13.497</v>
      </c>
      <c r="AB267">
        <v>4</v>
      </c>
      <c r="AC267">
        <v>0</v>
      </c>
      <c r="AD267">
        <v>90</v>
      </c>
      <c r="AE267" s="1">
        <v>611</v>
      </c>
    </row>
    <row r="268" spans="1:31" x14ac:dyDescent="0.25">
      <c r="A268">
        <v>245</v>
      </c>
      <c r="B268">
        <v>34.542000000000002</v>
      </c>
      <c r="C268">
        <v>13.497</v>
      </c>
      <c r="D268">
        <v>4</v>
      </c>
      <c r="E268">
        <v>180</v>
      </c>
      <c r="F268">
        <v>90</v>
      </c>
      <c r="G268" s="1">
        <v>690</v>
      </c>
      <c r="I268">
        <v>245</v>
      </c>
      <c r="J268">
        <v>34.542000000000002</v>
      </c>
      <c r="K268">
        <v>13.497</v>
      </c>
      <c r="L268">
        <v>4</v>
      </c>
      <c r="M268">
        <v>270</v>
      </c>
      <c r="N268">
        <v>90</v>
      </c>
      <c r="O268" s="1">
        <v>732</v>
      </c>
      <c r="Q268">
        <v>245</v>
      </c>
      <c r="R268">
        <v>34.542000000000002</v>
      </c>
      <c r="S268">
        <v>13.497</v>
      </c>
      <c r="T268">
        <v>4</v>
      </c>
      <c r="U268">
        <v>90</v>
      </c>
      <c r="V268">
        <v>90</v>
      </c>
      <c r="W268" s="1">
        <v>530</v>
      </c>
      <c r="Y268">
        <v>245</v>
      </c>
      <c r="Z268">
        <v>34.542000000000002</v>
      </c>
      <c r="AA268">
        <v>13.497</v>
      </c>
      <c r="AB268">
        <v>4</v>
      </c>
      <c r="AC268">
        <v>0</v>
      </c>
      <c r="AD268">
        <v>90</v>
      </c>
      <c r="AE268" s="1">
        <v>805</v>
      </c>
    </row>
    <row r="269" spans="1:31" x14ac:dyDescent="0.25">
      <c r="A269">
        <v>246</v>
      </c>
      <c r="B269">
        <v>36.542000000000002</v>
      </c>
      <c r="C269">
        <v>13.497</v>
      </c>
      <c r="D269">
        <v>4</v>
      </c>
      <c r="E269">
        <v>180</v>
      </c>
      <c r="F269">
        <v>90</v>
      </c>
      <c r="G269" s="1">
        <v>760</v>
      </c>
      <c r="I269">
        <v>246</v>
      </c>
      <c r="J269">
        <v>36.542000000000002</v>
      </c>
      <c r="K269">
        <v>13.497</v>
      </c>
      <c r="L269">
        <v>4</v>
      </c>
      <c r="M269">
        <v>270</v>
      </c>
      <c r="N269">
        <v>90</v>
      </c>
      <c r="O269" s="1">
        <v>689</v>
      </c>
      <c r="Q269">
        <v>246</v>
      </c>
      <c r="R269">
        <v>36.542000000000002</v>
      </c>
      <c r="S269">
        <v>13.497</v>
      </c>
      <c r="T269">
        <v>4</v>
      </c>
      <c r="U269">
        <v>90</v>
      </c>
      <c r="V269">
        <v>90</v>
      </c>
      <c r="W269" s="1">
        <v>519</v>
      </c>
      <c r="Y269">
        <v>246</v>
      </c>
      <c r="Z269">
        <v>36.542000000000002</v>
      </c>
      <c r="AA269">
        <v>13.497</v>
      </c>
      <c r="AB269">
        <v>4</v>
      </c>
      <c r="AC269">
        <v>0</v>
      </c>
      <c r="AD269">
        <v>90</v>
      </c>
      <c r="AE269" s="1">
        <v>807</v>
      </c>
    </row>
    <row r="270" spans="1:31" x14ac:dyDescent="0.25">
      <c r="A270">
        <v>247</v>
      </c>
      <c r="B270">
        <v>38.542000000000002</v>
      </c>
      <c r="C270">
        <v>13.497</v>
      </c>
      <c r="D270">
        <v>4</v>
      </c>
      <c r="E270">
        <v>180</v>
      </c>
      <c r="F270">
        <v>90</v>
      </c>
      <c r="G270" s="1">
        <v>743</v>
      </c>
      <c r="I270">
        <v>247</v>
      </c>
      <c r="J270">
        <v>38.542000000000002</v>
      </c>
      <c r="K270">
        <v>13.497</v>
      </c>
      <c r="L270">
        <v>4</v>
      </c>
      <c r="M270">
        <v>270</v>
      </c>
      <c r="N270">
        <v>90</v>
      </c>
      <c r="O270" s="1">
        <v>682</v>
      </c>
      <c r="Q270">
        <v>247</v>
      </c>
      <c r="R270">
        <v>38.542000000000002</v>
      </c>
      <c r="S270">
        <v>13.497</v>
      </c>
      <c r="T270">
        <v>4</v>
      </c>
      <c r="U270">
        <v>90</v>
      </c>
      <c r="V270">
        <v>90</v>
      </c>
      <c r="W270" s="1">
        <v>532</v>
      </c>
      <c r="Y270">
        <v>247</v>
      </c>
      <c r="Z270">
        <v>38.542000000000002</v>
      </c>
      <c r="AA270">
        <v>13.497</v>
      </c>
      <c r="AB270">
        <v>4</v>
      </c>
      <c r="AC270">
        <v>0</v>
      </c>
      <c r="AD270">
        <v>90</v>
      </c>
      <c r="AE270" s="1">
        <v>735</v>
      </c>
    </row>
    <row r="271" spans="1:31" x14ac:dyDescent="0.25">
      <c r="A271">
        <v>248</v>
      </c>
      <c r="B271">
        <v>40.542000000000002</v>
      </c>
      <c r="C271">
        <v>13.497</v>
      </c>
      <c r="D271">
        <v>4</v>
      </c>
      <c r="E271">
        <v>180</v>
      </c>
      <c r="F271">
        <v>90</v>
      </c>
      <c r="G271" s="1">
        <v>549</v>
      </c>
      <c r="I271">
        <v>248</v>
      </c>
      <c r="J271">
        <v>40.542000000000002</v>
      </c>
      <c r="K271">
        <v>13.497</v>
      </c>
      <c r="L271">
        <v>4</v>
      </c>
      <c r="M271">
        <v>270</v>
      </c>
      <c r="N271">
        <v>90</v>
      </c>
      <c r="O271" s="1">
        <v>655</v>
      </c>
      <c r="Q271">
        <v>248</v>
      </c>
      <c r="R271">
        <v>40.542000000000002</v>
      </c>
      <c r="S271">
        <v>13.497</v>
      </c>
      <c r="T271">
        <v>4</v>
      </c>
      <c r="U271">
        <v>90</v>
      </c>
      <c r="V271">
        <v>90</v>
      </c>
      <c r="W271" s="1">
        <v>542</v>
      </c>
      <c r="Y271">
        <v>248</v>
      </c>
      <c r="Z271">
        <v>40.542000000000002</v>
      </c>
      <c r="AA271">
        <v>13.497</v>
      </c>
      <c r="AB271">
        <v>4</v>
      </c>
      <c r="AC271">
        <v>0</v>
      </c>
      <c r="AD271">
        <v>90</v>
      </c>
      <c r="AE271" s="1">
        <v>675</v>
      </c>
    </row>
    <row r="272" spans="1:31" x14ac:dyDescent="0.25">
      <c r="A272">
        <v>249</v>
      </c>
      <c r="B272">
        <v>42.542000000000002</v>
      </c>
      <c r="C272">
        <v>13.497</v>
      </c>
      <c r="D272">
        <v>4</v>
      </c>
      <c r="E272">
        <v>180</v>
      </c>
      <c r="F272">
        <v>90</v>
      </c>
      <c r="G272" s="1">
        <v>607</v>
      </c>
      <c r="I272">
        <v>249</v>
      </c>
      <c r="J272">
        <v>42.542000000000002</v>
      </c>
      <c r="K272">
        <v>13.497</v>
      </c>
      <c r="L272">
        <v>4</v>
      </c>
      <c r="M272">
        <v>270</v>
      </c>
      <c r="N272">
        <v>90</v>
      </c>
      <c r="O272" s="1">
        <v>636</v>
      </c>
      <c r="Q272">
        <v>249</v>
      </c>
      <c r="R272">
        <v>42.542000000000002</v>
      </c>
      <c r="S272">
        <v>13.497</v>
      </c>
      <c r="T272">
        <v>4</v>
      </c>
      <c r="U272">
        <v>90</v>
      </c>
      <c r="V272">
        <v>90</v>
      </c>
      <c r="W272" s="1">
        <v>526</v>
      </c>
      <c r="Y272">
        <v>249</v>
      </c>
      <c r="Z272">
        <v>42.542000000000002</v>
      </c>
      <c r="AA272">
        <v>13.497</v>
      </c>
      <c r="AB272">
        <v>4</v>
      </c>
      <c r="AC272">
        <v>0</v>
      </c>
      <c r="AD272">
        <v>90</v>
      </c>
      <c r="AE272" s="1">
        <v>842</v>
      </c>
    </row>
    <row r="273" spans="1:31" x14ac:dyDescent="0.25">
      <c r="A273">
        <v>250</v>
      </c>
      <c r="B273">
        <v>44.542000000000002</v>
      </c>
      <c r="C273">
        <v>13.497</v>
      </c>
      <c r="D273">
        <v>4</v>
      </c>
      <c r="E273">
        <v>180</v>
      </c>
      <c r="F273">
        <v>90</v>
      </c>
      <c r="G273" s="1">
        <v>707</v>
      </c>
      <c r="I273">
        <v>250</v>
      </c>
      <c r="J273">
        <v>44.542000000000002</v>
      </c>
      <c r="K273">
        <v>13.497</v>
      </c>
      <c r="L273">
        <v>4</v>
      </c>
      <c r="M273">
        <v>270</v>
      </c>
      <c r="N273">
        <v>90</v>
      </c>
      <c r="O273" s="1">
        <v>662</v>
      </c>
      <c r="Q273">
        <v>250</v>
      </c>
      <c r="R273">
        <v>44.542000000000002</v>
      </c>
      <c r="S273">
        <v>13.497</v>
      </c>
      <c r="T273">
        <v>4</v>
      </c>
      <c r="U273">
        <v>90</v>
      </c>
      <c r="V273">
        <v>90</v>
      </c>
      <c r="W273" s="1">
        <v>505</v>
      </c>
      <c r="Y273">
        <v>250</v>
      </c>
      <c r="Z273">
        <v>44.542000000000002</v>
      </c>
      <c r="AA273">
        <v>13.497</v>
      </c>
      <c r="AB273">
        <v>4</v>
      </c>
      <c r="AC273">
        <v>0</v>
      </c>
      <c r="AD273">
        <v>90</v>
      </c>
      <c r="AE273" s="1">
        <v>816</v>
      </c>
    </row>
    <row r="274" spans="1:31" x14ac:dyDescent="0.25">
      <c r="A274">
        <v>251</v>
      </c>
      <c r="B274">
        <v>46.542000000000002</v>
      </c>
      <c r="C274">
        <v>13.497</v>
      </c>
      <c r="D274">
        <v>4</v>
      </c>
      <c r="E274">
        <v>180</v>
      </c>
      <c r="F274">
        <v>90</v>
      </c>
      <c r="G274" s="1">
        <v>663</v>
      </c>
      <c r="I274">
        <v>251</v>
      </c>
      <c r="J274">
        <v>46.542000000000002</v>
      </c>
      <c r="K274">
        <v>13.497</v>
      </c>
      <c r="L274">
        <v>4</v>
      </c>
      <c r="M274">
        <v>270</v>
      </c>
      <c r="N274">
        <v>90</v>
      </c>
      <c r="O274" s="1">
        <v>747</v>
      </c>
      <c r="Q274">
        <v>251</v>
      </c>
      <c r="R274">
        <v>46.542000000000002</v>
      </c>
      <c r="S274">
        <v>13.497</v>
      </c>
      <c r="T274">
        <v>4</v>
      </c>
      <c r="U274">
        <v>90</v>
      </c>
      <c r="V274">
        <v>90</v>
      </c>
      <c r="W274" s="1">
        <v>511</v>
      </c>
      <c r="Y274">
        <v>251</v>
      </c>
      <c r="Z274">
        <v>46.542000000000002</v>
      </c>
      <c r="AA274">
        <v>13.497</v>
      </c>
      <c r="AB274">
        <v>4</v>
      </c>
      <c r="AC274">
        <v>0</v>
      </c>
      <c r="AD274">
        <v>90</v>
      </c>
      <c r="AE274" s="1">
        <v>737</v>
      </c>
    </row>
    <row r="275" spans="1:31" x14ac:dyDescent="0.25">
      <c r="A275">
        <v>252</v>
      </c>
      <c r="B275">
        <v>48.542000000000002</v>
      </c>
      <c r="C275">
        <v>13.497</v>
      </c>
      <c r="D275">
        <v>4</v>
      </c>
      <c r="E275">
        <v>180</v>
      </c>
      <c r="F275">
        <v>90</v>
      </c>
      <c r="G275" s="1">
        <v>371</v>
      </c>
      <c r="I275">
        <v>252</v>
      </c>
      <c r="J275">
        <v>48.542000000000002</v>
      </c>
      <c r="K275">
        <v>13.497</v>
      </c>
      <c r="L275">
        <v>4</v>
      </c>
      <c r="M275">
        <v>270</v>
      </c>
      <c r="N275">
        <v>90</v>
      </c>
      <c r="O275" s="1">
        <v>684</v>
      </c>
      <c r="Q275">
        <v>252</v>
      </c>
      <c r="R275">
        <v>48.542000000000002</v>
      </c>
      <c r="S275">
        <v>13.497</v>
      </c>
      <c r="T275">
        <v>4</v>
      </c>
      <c r="U275">
        <v>90</v>
      </c>
      <c r="V275">
        <v>90</v>
      </c>
      <c r="W275" s="1">
        <v>511</v>
      </c>
      <c r="Y275">
        <v>252</v>
      </c>
      <c r="Z275">
        <v>48.542000000000002</v>
      </c>
      <c r="AA275">
        <v>13.497</v>
      </c>
      <c r="AB275">
        <v>4</v>
      </c>
      <c r="AC275">
        <v>0</v>
      </c>
      <c r="AD275">
        <v>90</v>
      </c>
      <c r="AE275" s="1">
        <v>703</v>
      </c>
    </row>
    <row r="276" spans="1:31" x14ac:dyDescent="0.25">
      <c r="A276">
        <v>253</v>
      </c>
      <c r="B276">
        <v>50.542000000000002</v>
      </c>
      <c r="C276">
        <v>13.497</v>
      </c>
      <c r="D276">
        <v>4</v>
      </c>
      <c r="E276">
        <v>180</v>
      </c>
      <c r="F276">
        <v>90</v>
      </c>
      <c r="G276" s="1">
        <v>361</v>
      </c>
      <c r="I276">
        <v>253</v>
      </c>
      <c r="J276">
        <v>50.542000000000002</v>
      </c>
      <c r="K276">
        <v>13.497</v>
      </c>
      <c r="L276">
        <v>4</v>
      </c>
      <c r="M276">
        <v>270</v>
      </c>
      <c r="N276">
        <v>90</v>
      </c>
      <c r="O276" s="1">
        <v>575</v>
      </c>
      <c r="Q276">
        <v>253</v>
      </c>
      <c r="R276">
        <v>50.542000000000002</v>
      </c>
      <c r="S276">
        <v>13.497</v>
      </c>
      <c r="T276">
        <v>4</v>
      </c>
      <c r="U276">
        <v>90</v>
      </c>
      <c r="V276">
        <v>90</v>
      </c>
      <c r="W276" s="1">
        <v>481</v>
      </c>
      <c r="Y276">
        <v>253</v>
      </c>
      <c r="Z276">
        <v>50.542000000000002</v>
      </c>
      <c r="AA276">
        <v>13.497</v>
      </c>
      <c r="AB276">
        <v>4</v>
      </c>
      <c r="AC276">
        <v>0</v>
      </c>
      <c r="AD276">
        <v>90</v>
      </c>
      <c r="AE276" s="1">
        <v>874</v>
      </c>
    </row>
    <row r="277" spans="1:31" x14ac:dyDescent="0.25">
      <c r="A277">
        <v>254</v>
      </c>
      <c r="B277">
        <v>6.5419999999999998</v>
      </c>
      <c r="C277">
        <v>11.497</v>
      </c>
      <c r="D277">
        <v>4</v>
      </c>
      <c r="E277">
        <v>180</v>
      </c>
      <c r="F277">
        <v>90</v>
      </c>
      <c r="G277" s="1">
        <v>785</v>
      </c>
      <c r="I277">
        <v>254</v>
      </c>
      <c r="J277">
        <v>6.5419999999999998</v>
      </c>
      <c r="K277">
        <v>11.497</v>
      </c>
      <c r="L277">
        <v>4</v>
      </c>
      <c r="M277">
        <v>270</v>
      </c>
      <c r="N277">
        <v>90</v>
      </c>
      <c r="O277" s="1">
        <v>624</v>
      </c>
      <c r="Q277">
        <v>254</v>
      </c>
      <c r="R277">
        <v>6.5419999999999998</v>
      </c>
      <c r="S277">
        <v>11.497</v>
      </c>
      <c r="T277">
        <v>4</v>
      </c>
      <c r="U277">
        <v>90</v>
      </c>
      <c r="V277">
        <v>90</v>
      </c>
      <c r="W277" s="1">
        <v>467</v>
      </c>
      <c r="Y277">
        <v>254</v>
      </c>
      <c r="Z277">
        <v>6.5419999999999998</v>
      </c>
      <c r="AA277">
        <v>11.497</v>
      </c>
      <c r="AB277">
        <v>4</v>
      </c>
      <c r="AC277">
        <v>0</v>
      </c>
      <c r="AD277">
        <v>90</v>
      </c>
      <c r="AE277" s="1">
        <v>358</v>
      </c>
    </row>
    <row r="278" spans="1:31" x14ac:dyDescent="0.25">
      <c r="A278">
        <v>255</v>
      </c>
      <c r="B278">
        <v>8.5419999999999998</v>
      </c>
      <c r="C278">
        <v>11.497</v>
      </c>
      <c r="D278">
        <v>4</v>
      </c>
      <c r="E278">
        <v>180</v>
      </c>
      <c r="F278">
        <v>90</v>
      </c>
      <c r="G278" s="1">
        <v>624</v>
      </c>
      <c r="I278">
        <v>255</v>
      </c>
      <c r="J278">
        <v>8.5419999999999998</v>
      </c>
      <c r="K278">
        <v>11.497</v>
      </c>
      <c r="L278">
        <v>4</v>
      </c>
      <c r="M278">
        <v>270</v>
      </c>
      <c r="N278">
        <v>90</v>
      </c>
      <c r="O278" s="1">
        <v>689</v>
      </c>
      <c r="Q278">
        <v>255</v>
      </c>
      <c r="R278">
        <v>8.5419999999999998</v>
      </c>
      <c r="S278">
        <v>11.497</v>
      </c>
      <c r="T278">
        <v>4</v>
      </c>
      <c r="U278">
        <v>90</v>
      </c>
      <c r="V278">
        <v>90</v>
      </c>
      <c r="W278" s="1">
        <v>532</v>
      </c>
      <c r="Y278">
        <v>255</v>
      </c>
      <c r="Z278">
        <v>8.5419999999999998</v>
      </c>
      <c r="AA278">
        <v>11.497</v>
      </c>
      <c r="AB278">
        <v>4</v>
      </c>
      <c r="AC278">
        <v>0</v>
      </c>
      <c r="AD278">
        <v>90</v>
      </c>
      <c r="AE278" s="1">
        <v>393</v>
      </c>
    </row>
    <row r="279" spans="1:31" x14ac:dyDescent="0.25">
      <c r="A279">
        <v>256</v>
      </c>
      <c r="B279">
        <v>10.542</v>
      </c>
      <c r="C279">
        <v>11.497</v>
      </c>
      <c r="D279">
        <v>4</v>
      </c>
      <c r="E279">
        <v>180</v>
      </c>
      <c r="F279">
        <v>90</v>
      </c>
      <c r="G279" s="1">
        <v>673</v>
      </c>
      <c r="I279">
        <v>256</v>
      </c>
      <c r="J279">
        <v>10.542</v>
      </c>
      <c r="K279">
        <v>11.497</v>
      </c>
      <c r="L279">
        <v>4</v>
      </c>
      <c r="M279">
        <v>270</v>
      </c>
      <c r="N279">
        <v>90</v>
      </c>
      <c r="O279" s="1">
        <v>668</v>
      </c>
      <c r="Q279">
        <v>256</v>
      </c>
      <c r="R279">
        <v>10.542</v>
      </c>
      <c r="S279">
        <v>11.497</v>
      </c>
      <c r="T279">
        <v>4</v>
      </c>
      <c r="U279">
        <v>90</v>
      </c>
      <c r="V279">
        <v>90</v>
      </c>
      <c r="W279" s="1">
        <v>499</v>
      </c>
      <c r="Y279">
        <v>256</v>
      </c>
      <c r="Z279">
        <v>10.542</v>
      </c>
      <c r="AA279">
        <v>11.497</v>
      </c>
      <c r="AB279">
        <v>4</v>
      </c>
      <c r="AC279">
        <v>0</v>
      </c>
      <c r="AD279">
        <v>90</v>
      </c>
      <c r="AE279" s="1">
        <v>604</v>
      </c>
    </row>
    <row r="280" spans="1:31" x14ac:dyDescent="0.25">
      <c r="A280">
        <v>257</v>
      </c>
      <c r="B280">
        <v>12.542</v>
      </c>
      <c r="C280">
        <v>11.497</v>
      </c>
      <c r="D280">
        <v>4</v>
      </c>
      <c r="E280">
        <v>180</v>
      </c>
      <c r="F280">
        <v>90</v>
      </c>
      <c r="G280" s="1">
        <v>809</v>
      </c>
      <c r="I280">
        <v>257</v>
      </c>
      <c r="J280">
        <v>12.542</v>
      </c>
      <c r="K280">
        <v>11.497</v>
      </c>
      <c r="L280">
        <v>4</v>
      </c>
      <c r="M280">
        <v>270</v>
      </c>
      <c r="N280">
        <v>90</v>
      </c>
      <c r="O280" s="1">
        <v>661</v>
      </c>
      <c r="Q280">
        <v>257</v>
      </c>
      <c r="R280">
        <v>12.542</v>
      </c>
      <c r="S280">
        <v>11.497</v>
      </c>
      <c r="T280">
        <v>4</v>
      </c>
      <c r="U280">
        <v>90</v>
      </c>
      <c r="V280">
        <v>90</v>
      </c>
      <c r="W280" s="1">
        <v>470</v>
      </c>
      <c r="Y280">
        <v>257</v>
      </c>
      <c r="Z280">
        <v>12.542</v>
      </c>
      <c r="AA280">
        <v>11.497</v>
      </c>
      <c r="AB280">
        <v>4</v>
      </c>
      <c r="AC280">
        <v>0</v>
      </c>
      <c r="AD280">
        <v>90</v>
      </c>
      <c r="AE280" s="1">
        <v>609</v>
      </c>
    </row>
    <row r="281" spans="1:31" x14ac:dyDescent="0.25">
      <c r="A281">
        <v>258</v>
      </c>
      <c r="B281">
        <v>14.542</v>
      </c>
      <c r="C281">
        <v>11.497</v>
      </c>
      <c r="D281">
        <v>4</v>
      </c>
      <c r="E281">
        <v>180</v>
      </c>
      <c r="F281">
        <v>90</v>
      </c>
      <c r="G281" s="1">
        <v>834</v>
      </c>
      <c r="I281">
        <v>258</v>
      </c>
      <c r="J281">
        <v>14.542</v>
      </c>
      <c r="K281">
        <v>11.497</v>
      </c>
      <c r="L281">
        <v>4</v>
      </c>
      <c r="M281">
        <v>270</v>
      </c>
      <c r="N281">
        <v>90</v>
      </c>
      <c r="O281" s="1">
        <v>738</v>
      </c>
      <c r="Q281">
        <v>258</v>
      </c>
      <c r="R281">
        <v>14.542</v>
      </c>
      <c r="S281">
        <v>11.497</v>
      </c>
      <c r="T281">
        <v>4</v>
      </c>
      <c r="U281">
        <v>90</v>
      </c>
      <c r="V281">
        <v>90</v>
      </c>
      <c r="W281" s="1">
        <v>527</v>
      </c>
      <c r="Y281">
        <v>258</v>
      </c>
      <c r="Z281">
        <v>14.542</v>
      </c>
      <c r="AA281">
        <v>11.497</v>
      </c>
      <c r="AB281">
        <v>4</v>
      </c>
      <c r="AC281">
        <v>0</v>
      </c>
      <c r="AD281">
        <v>90</v>
      </c>
      <c r="AE281" s="1">
        <v>542</v>
      </c>
    </row>
    <row r="282" spans="1:31" x14ac:dyDescent="0.25">
      <c r="A282">
        <v>259</v>
      </c>
      <c r="B282">
        <v>16.542000000000002</v>
      </c>
      <c r="C282">
        <v>11.497</v>
      </c>
      <c r="D282">
        <v>4</v>
      </c>
      <c r="E282">
        <v>180</v>
      </c>
      <c r="F282">
        <v>90</v>
      </c>
      <c r="G282" s="1">
        <v>628</v>
      </c>
      <c r="I282">
        <v>259</v>
      </c>
      <c r="J282">
        <v>16.542000000000002</v>
      </c>
      <c r="K282">
        <v>11.497</v>
      </c>
      <c r="L282">
        <v>4</v>
      </c>
      <c r="M282">
        <v>270</v>
      </c>
      <c r="N282">
        <v>90</v>
      </c>
      <c r="O282" s="1">
        <v>771</v>
      </c>
      <c r="Q282">
        <v>259</v>
      </c>
      <c r="R282">
        <v>16.542000000000002</v>
      </c>
      <c r="S282">
        <v>11.497</v>
      </c>
      <c r="T282">
        <v>4</v>
      </c>
      <c r="U282">
        <v>90</v>
      </c>
      <c r="V282">
        <v>90</v>
      </c>
      <c r="W282" s="1">
        <v>587</v>
      </c>
      <c r="Y282">
        <v>259</v>
      </c>
      <c r="Z282">
        <v>16.542000000000002</v>
      </c>
      <c r="AA282">
        <v>11.497</v>
      </c>
      <c r="AB282">
        <v>4</v>
      </c>
      <c r="AC282">
        <v>0</v>
      </c>
      <c r="AD282">
        <v>90</v>
      </c>
      <c r="AE282" s="1">
        <v>526</v>
      </c>
    </row>
    <row r="283" spans="1:31" x14ac:dyDescent="0.25">
      <c r="A283">
        <v>260</v>
      </c>
      <c r="B283">
        <v>18.542000000000002</v>
      </c>
      <c r="C283">
        <v>11.497</v>
      </c>
      <c r="D283">
        <v>4</v>
      </c>
      <c r="E283">
        <v>180</v>
      </c>
      <c r="F283">
        <v>90</v>
      </c>
      <c r="G283" s="1">
        <v>699</v>
      </c>
      <c r="I283">
        <v>260</v>
      </c>
      <c r="J283">
        <v>18.542000000000002</v>
      </c>
      <c r="K283">
        <v>11.497</v>
      </c>
      <c r="L283">
        <v>4</v>
      </c>
      <c r="M283">
        <v>270</v>
      </c>
      <c r="N283">
        <v>90</v>
      </c>
      <c r="O283" s="1">
        <v>738</v>
      </c>
      <c r="Q283">
        <v>260</v>
      </c>
      <c r="R283">
        <v>18.542000000000002</v>
      </c>
      <c r="S283">
        <v>11.497</v>
      </c>
      <c r="T283">
        <v>4</v>
      </c>
      <c r="U283">
        <v>90</v>
      </c>
      <c r="V283">
        <v>90</v>
      </c>
      <c r="W283" s="1">
        <v>571</v>
      </c>
      <c r="Y283">
        <v>260</v>
      </c>
      <c r="Z283">
        <v>18.542000000000002</v>
      </c>
      <c r="AA283">
        <v>11.497</v>
      </c>
      <c r="AB283">
        <v>4</v>
      </c>
      <c r="AC283">
        <v>0</v>
      </c>
      <c r="AD283">
        <v>90</v>
      </c>
      <c r="AE283" s="1">
        <v>753</v>
      </c>
    </row>
    <row r="284" spans="1:31" x14ac:dyDescent="0.25">
      <c r="A284">
        <v>261</v>
      </c>
      <c r="B284">
        <v>20.542000000000002</v>
      </c>
      <c r="C284">
        <v>11.497</v>
      </c>
      <c r="D284">
        <v>4</v>
      </c>
      <c r="E284">
        <v>180</v>
      </c>
      <c r="F284">
        <v>90</v>
      </c>
      <c r="G284" s="1">
        <v>727</v>
      </c>
      <c r="I284">
        <v>261</v>
      </c>
      <c r="J284">
        <v>20.542000000000002</v>
      </c>
      <c r="K284">
        <v>11.497</v>
      </c>
      <c r="L284">
        <v>4</v>
      </c>
      <c r="M284">
        <v>270</v>
      </c>
      <c r="N284">
        <v>90</v>
      </c>
      <c r="O284" s="1">
        <v>694</v>
      </c>
      <c r="Q284">
        <v>261</v>
      </c>
      <c r="R284">
        <v>20.542000000000002</v>
      </c>
      <c r="S284">
        <v>11.497</v>
      </c>
      <c r="T284">
        <v>4</v>
      </c>
      <c r="U284">
        <v>90</v>
      </c>
      <c r="V284">
        <v>90</v>
      </c>
      <c r="W284" s="1">
        <v>499</v>
      </c>
      <c r="Y284">
        <v>261</v>
      </c>
      <c r="Z284">
        <v>20.542000000000002</v>
      </c>
      <c r="AA284">
        <v>11.497</v>
      </c>
      <c r="AB284">
        <v>4</v>
      </c>
      <c r="AC284">
        <v>0</v>
      </c>
      <c r="AD284">
        <v>90</v>
      </c>
      <c r="AE284" s="1">
        <v>753</v>
      </c>
    </row>
    <row r="285" spans="1:31" x14ac:dyDescent="0.25">
      <c r="A285">
        <v>262</v>
      </c>
      <c r="B285">
        <v>22.542000000000002</v>
      </c>
      <c r="C285">
        <v>11.497</v>
      </c>
      <c r="D285">
        <v>4</v>
      </c>
      <c r="E285">
        <v>180</v>
      </c>
      <c r="F285">
        <v>90</v>
      </c>
      <c r="G285" s="1">
        <v>681</v>
      </c>
      <c r="I285">
        <v>262</v>
      </c>
      <c r="J285">
        <v>22.542000000000002</v>
      </c>
      <c r="K285">
        <v>11.497</v>
      </c>
      <c r="L285">
        <v>4</v>
      </c>
      <c r="M285">
        <v>270</v>
      </c>
      <c r="N285">
        <v>90</v>
      </c>
      <c r="O285" s="1">
        <v>646</v>
      </c>
      <c r="Q285">
        <v>262</v>
      </c>
      <c r="R285">
        <v>22.542000000000002</v>
      </c>
      <c r="S285">
        <v>11.497</v>
      </c>
      <c r="T285">
        <v>4</v>
      </c>
      <c r="U285">
        <v>90</v>
      </c>
      <c r="V285">
        <v>90</v>
      </c>
      <c r="W285" s="1">
        <v>466</v>
      </c>
      <c r="Y285">
        <v>262</v>
      </c>
      <c r="Z285">
        <v>22.542000000000002</v>
      </c>
      <c r="AA285">
        <v>11.497</v>
      </c>
      <c r="AB285">
        <v>4</v>
      </c>
      <c r="AC285">
        <v>0</v>
      </c>
      <c r="AD285">
        <v>90</v>
      </c>
      <c r="AE285" s="1">
        <v>585</v>
      </c>
    </row>
    <row r="286" spans="1:31" x14ac:dyDescent="0.25">
      <c r="A286">
        <v>263</v>
      </c>
      <c r="B286">
        <v>24.542000000000002</v>
      </c>
      <c r="C286">
        <v>11.497</v>
      </c>
      <c r="D286">
        <v>4</v>
      </c>
      <c r="E286">
        <v>180</v>
      </c>
      <c r="F286">
        <v>90</v>
      </c>
      <c r="G286" s="1">
        <v>627</v>
      </c>
      <c r="I286">
        <v>263</v>
      </c>
      <c r="J286">
        <v>24.542000000000002</v>
      </c>
      <c r="K286">
        <v>11.497</v>
      </c>
      <c r="L286">
        <v>4</v>
      </c>
      <c r="M286">
        <v>270</v>
      </c>
      <c r="N286">
        <v>90</v>
      </c>
      <c r="O286" s="1">
        <v>750</v>
      </c>
      <c r="Q286">
        <v>263</v>
      </c>
      <c r="R286">
        <v>24.542000000000002</v>
      </c>
      <c r="S286">
        <v>11.497</v>
      </c>
      <c r="T286">
        <v>4</v>
      </c>
      <c r="U286">
        <v>90</v>
      </c>
      <c r="V286">
        <v>90</v>
      </c>
      <c r="W286" s="1">
        <v>508</v>
      </c>
      <c r="Y286">
        <v>263</v>
      </c>
      <c r="Z286">
        <v>24.542000000000002</v>
      </c>
      <c r="AA286">
        <v>11.497</v>
      </c>
      <c r="AB286">
        <v>4</v>
      </c>
      <c r="AC286">
        <v>0</v>
      </c>
      <c r="AD286">
        <v>90</v>
      </c>
      <c r="AE286" s="1">
        <v>526</v>
      </c>
    </row>
    <row r="287" spans="1:31" x14ac:dyDescent="0.25">
      <c r="A287">
        <v>264</v>
      </c>
      <c r="B287">
        <v>26.542000000000002</v>
      </c>
      <c r="C287">
        <v>11.497</v>
      </c>
      <c r="D287">
        <v>4</v>
      </c>
      <c r="E287">
        <v>180</v>
      </c>
      <c r="F287">
        <v>90</v>
      </c>
      <c r="G287" s="1">
        <v>706</v>
      </c>
      <c r="I287">
        <v>264</v>
      </c>
      <c r="J287">
        <v>26.542000000000002</v>
      </c>
      <c r="K287">
        <v>11.497</v>
      </c>
      <c r="L287">
        <v>4</v>
      </c>
      <c r="M287">
        <v>270</v>
      </c>
      <c r="N287">
        <v>90</v>
      </c>
      <c r="O287" s="1">
        <v>753</v>
      </c>
      <c r="Q287">
        <v>264</v>
      </c>
      <c r="R287">
        <v>26.542000000000002</v>
      </c>
      <c r="S287">
        <v>11.497</v>
      </c>
      <c r="T287">
        <v>4</v>
      </c>
      <c r="U287">
        <v>90</v>
      </c>
      <c r="V287">
        <v>90</v>
      </c>
      <c r="W287" s="1">
        <v>508</v>
      </c>
      <c r="Y287">
        <v>264</v>
      </c>
      <c r="Z287">
        <v>26.542000000000002</v>
      </c>
      <c r="AA287">
        <v>11.497</v>
      </c>
      <c r="AB287">
        <v>4</v>
      </c>
      <c r="AC287">
        <v>0</v>
      </c>
      <c r="AD287">
        <v>90</v>
      </c>
      <c r="AE287" s="1">
        <v>707</v>
      </c>
    </row>
    <row r="288" spans="1:31" x14ac:dyDescent="0.25">
      <c r="A288">
        <v>265</v>
      </c>
      <c r="B288">
        <v>28.542000000000002</v>
      </c>
      <c r="C288">
        <v>11.497</v>
      </c>
      <c r="D288">
        <v>4</v>
      </c>
      <c r="E288">
        <v>180</v>
      </c>
      <c r="F288">
        <v>90</v>
      </c>
      <c r="G288" s="1">
        <v>762</v>
      </c>
      <c r="I288">
        <v>265</v>
      </c>
      <c r="J288">
        <v>28.542000000000002</v>
      </c>
      <c r="K288">
        <v>11.497</v>
      </c>
      <c r="L288">
        <v>4</v>
      </c>
      <c r="M288">
        <v>270</v>
      </c>
      <c r="N288">
        <v>90</v>
      </c>
      <c r="O288" s="1">
        <v>720</v>
      </c>
      <c r="Q288">
        <v>265</v>
      </c>
      <c r="R288">
        <v>28.542000000000002</v>
      </c>
      <c r="S288">
        <v>11.497</v>
      </c>
      <c r="T288">
        <v>4</v>
      </c>
      <c r="U288">
        <v>90</v>
      </c>
      <c r="V288">
        <v>90</v>
      </c>
      <c r="W288" s="1">
        <v>508</v>
      </c>
      <c r="Y288">
        <v>265</v>
      </c>
      <c r="Z288">
        <v>28.542000000000002</v>
      </c>
      <c r="AA288">
        <v>11.497</v>
      </c>
      <c r="AB288">
        <v>4</v>
      </c>
      <c r="AC288">
        <v>0</v>
      </c>
      <c r="AD288">
        <v>90</v>
      </c>
      <c r="AE288" s="1">
        <v>740</v>
      </c>
    </row>
    <row r="289" spans="1:31" x14ac:dyDescent="0.25">
      <c r="A289">
        <v>266</v>
      </c>
      <c r="B289">
        <v>30.542000000000002</v>
      </c>
      <c r="C289">
        <v>11.497</v>
      </c>
      <c r="D289">
        <v>4</v>
      </c>
      <c r="E289">
        <v>180</v>
      </c>
      <c r="F289">
        <v>90</v>
      </c>
      <c r="G289" s="1">
        <v>759</v>
      </c>
      <c r="I289">
        <v>266</v>
      </c>
      <c r="J289">
        <v>30.542000000000002</v>
      </c>
      <c r="K289">
        <v>11.497</v>
      </c>
      <c r="L289">
        <v>4</v>
      </c>
      <c r="M289">
        <v>270</v>
      </c>
      <c r="N289">
        <v>90</v>
      </c>
      <c r="O289" s="1">
        <v>739</v>
      </c>
      <c r="Q289">
        <v>266</v>
      </c>
      <c r="R289">
        <v>30.542000000000002</v>
      </c>
      <c r="S289">
        <v>11.497</v>
      </c>
      <c r="T289">
        <v>4</v>
      </c>
      <c r="U289">
        <v>90</v>
      </c>
      <c r="V289">
        <v>90</v>
      </c>
      <c r="W289" s="1">
        <v>532</v>
      </c>
      <c r="Y289">
        <v>266</v>
      </c>
      <c r="Z289">
        <v>30.542000000000002</v>
      </c>
      <c r="AA289">
        <v>11.497</v>
      </c>
      <c r="AB289">
        <v>4</v>
      </c>
      <c r="AC289">
        <v>0</v>
      </c>
      <c r="AD289">
        <v>90</v>
      </c>
      <c r="AE289" s="1">
        <v>640</v>
      </c>
    </row>
    <row r="290" spans="1:31" x14ac:dyDescent="0.25">
      <c r="A290">
        <v>267</v>
      </c>
      <c r="B290">
        <v>32.542000000000002</v>
      </c>
      <c r="C290">
        <v>11.497</v>
      </c>
      <c r="D290">
        <v>4</v>
      </c>
      <c r="E290">
        <v>180</v>
      </c>
      <c r="F290">
        <v>90</v>
      </c>
      <c r="G290" s="1">
        <v>595</v>
      </c>
      <c r="I290">
        <v>267</v>
      </c>
      <c r="J290">
        <v>32.542000000000002</v>
      </c>
      <c r="K290">
        <v>11.497</v>
      </c>
      <c r="L290">
        <v>4</v>
      </c>
      <c r="M290">
        <v>270</v>
      </c>
      <c r="N290">
        <v>90</v>
      </c>
      <c r="O290" s="1">
        <v>777</v>
      </c>
      <c r="Q290">
        <v>267</v>
      </c>
      <c r="R290">
        <v>32.542000000000002</v>
      </c>
      <c r="S290">
        <v>11.497</v>
      </c>
      <c r="T290">
        <v>4</v>
      </c>
      <c r="U290">
        <v>90</v>
      </c>
      <c r="V290">
        <v>90</v>
      </c>
      <c r="W290" s="1">
        <v>559</v>
      </c>
      <c r="Y290">
        <v>267</v>
      </c>
      <c r="Z290">
        <v>32.542000000000002</v>
      </c>
      <c r="AA290">
        <v>11.497</v>
      </c>
      <c r="AB290">
        <v>4</v>
      </c>
      <c r="AC290">
        <v>0</v>
      </c>
      <c r="AD290">
        <v>90</v>
      </c>
      <c r="AE290" s="1">
        <v>581</v>
      </c>
    </row>
    <row r="291" spans="1:31" x14ac:dyDescent="0.25">
      <c r="A291">
        <v>268</v>
      </c>
      <c r="B291">
        <v>34.542000000000002</v>
      </c>
      <c r="C291">
        <v>11.497</v>
      </c>
      <c r="D291">
        <v>4</v>
      </c>
      <c r="E291">
        <v>180</v>
      </c>
      <c r="F291">
        <v>90</v>
      </c>
      <c r="G291" s="1">
        <v>638</v>
      </c>
      <c r="I291">
        <v>268</v>
      </c>
      <c r="J291">
        <v>34.542000000000002</v>
      </c>
      <c r="K291">
        <v>11.497</v>
      </c>
      <c r="L291">
        <v>4</v>
      </c>
      <c r="M291">
        <v>270</v>
      </c>
      <c r="N291">
        <v>90</v>
      </c>
      <c r="O291" s="1">
        <v>742</v>
      </c>
      <c r="Q291">
        <v>268</v>
      </c>
      <c r="R291">
        <v>34.542000000000002</v>
      </c>
      <c r="S291">
        <v>11.497</v>
      </c>
      <c r="T291">
        <v>4</v>
      </c>
      <c r="U291">
        <v>90</v>
      </c>
      <c r="V291">
        <v>90</v>
      </c>
      <c r="W291" s="1">
        <v>559</v>
      </c>
      <c r="Y291">
        <v>268</v>
      </c>
      <c r="Z291">
        <v>34.542000000000002</v>
      </c>
      <c r="AA291">
        <v>11.497</v>
      </c>
      <c r="AB291">
        <v>4</v>
      </c>
      <c r="AC291">
        <v>0</v>
      </c>
      <c r="AD291">
        <v>90</v>
      </c>
      <c r="AE291" s="1">
        <v>749</v>
      </c>
    </row>
    <row r="292" spans="1:31" x14ac:dyDescent="0.25">
      <c r="A292">
        <v>269</v>
      </c>
      <c r="B292">
        <v>36.542000000000002</v>
      </c>
      <c r="C292">
        <v>11.497</v>
      </c>
      <c r="D292">
        <v>4</v>
      </c>
      <c r="E292">
        <v>180</v>
      </c>
      <c r="F292">
        <v>90</v>
      </c>
      <c r="G292" s="1">
        <v>716</v>
      </c>
      <c r="I292">
        <v>269</v>
      </c>
      <c r="J292">
        <v>36.542000000000002</v>
      </c>
      <c r="K292">
        <v>11.497</v>
      </c>
      <c r="L292">
        <v>4</v>
      </c>
      <c r="M292">
        <v>270</v>
      </c>
      <c r="N292">
        <v>90</v>
      </c>
      <c r="O292" s="1">
        <v>709</v>
      </c>
      <c r="Q292">
        <v>269</v>
      </c>
      <c r="R292">
        <v>36.542000000000002</v>
      </c>
      <c r="S292">
        <v>11.497</v>
      </c>
      <c r="T292">
        <v>4</v>
      </c>
      <c r="U292">
        <v>90</v>
      </c>
      <c r="V292">
        <v>90</v>
      </c>
      <c r="W292" s="1">
        <v>554</v>
      </c>
      <c r="Y292">
        <v>269</v>
      </c>
      <c r="Z292">
        <v>36.542000000000002</v>
      </c>
      <c r="AA292">
        <v>11.497</v>
      </c>
      <c r="AB292">
        <v>4</v>
      </c>
      <c r="AC292">
        <v>0</v>
      </c>
      <c r="AD292">
        <v>90</v>
      </c>
      <c r="AE292" s="1">
        <v>757</v>
      </c>
    </row>
    <row r="293" spans="1:31" x14ac:dyDescent="0.25">
      <c r="A293">
        <v>270</v>
      </c>
      <c r="B293">
        <v>38.542000000000002</v>
      </c>
      <c r="C293">
        <v>11.497</v>
      </c>
      <c r="D293">
        <v>4</v>
      </c>
      <c r="E293">
        <v>180</v>
      </c>
      <c r="F293">
        <v>90</v>
      </c>
      <c r="G293" s="1">
        <v>694</v>
      </c>
      <c r="I293">
        <v>270</v>
      </c>
      <c r="J293">
        <v>38.542000000000002</v>
      </c>
      <c r="K293">
        <v>11.497</v>
      </c>
      <c r="L293">
        <v>4</v>
      </c>
      <c r="M293">
        <v>270</v>
      </c>
      <c r="N293">
        <v>90</v>
      </c>
      <c r="O293" s="1">
        <v>744</v>
      </c>
      <c r="Q293">
        <v>270</v>
      </c>
      <c r="R293">
        <v>38.542000000000002</v>
      </c>
      <c r="S293">
        <v>11.497</v>
      </c>
      <c r="T293">
        <v>4</v>
      </c>
      <c r="U293">
        <v>90</v>
      </c>
      <c r="V293">
        <v>90</v>
      </c>
      <c r="W293" s="1">
        <v>558</v>
      </c>
      <c r="Y293">
        <v>270</v>
      </c>
      <c r="Z293">
        <v>38.542000000000002</v>
      </c>
      <c r="AA293">
        <v>11.497</v>
      </c>
      <c r="AB293">
        <v>4</v>
      </c>
      <c r="AC293">
        <v>0</v>
      </c>
      <c r="AD293">
        <v>90</v>
      </c>
      <c r="AE293" s="1">
        <v>683</v>
      </c>
    </row>
    <row r="294" spans="1:31" x14ac:dyDescent="0.25">
      <c r="A294">
        <v>271</v>
      </c>
      <c r="B294">
        <v>40.542000000000002</v>
      </c>
      <c r="C294">
        <v>11.497</v>
      </c>
      <c r="D294">
        <v>4</v>
      </c>
      <c r="E294">
        <v>180</v>
      </c>
      <c r="F294">
        <v>90</v>
      </c>
      <c r="G294" s="1">
        <v>532</v>
      </c>
      <c r="I294">
        <v>271</v>
      </c>
      <c r="J294">
        <v>40.542000000000002</v>
      </c>
      <c r="K294">
        <v>11.497</v>
      </c>
      <c r="L294">
        <v>4</v>
      </c>
      <c r="M294">
        <v>270</v>
      </c>
      <c r="N294">
        <v>90</v>
      </c>
      <c r="O294" s="1">
        <v>765</v>
      </c>
      <c r="Q294">
        <v>271</v>
      </c>
      <c r="R294">
        <v>40.542000000000002</v>
      </c>
      <c r="S294">
        <v>11.497</v>
      </c>
      <c r="T294">
        <v>4</v>
      </c>
      <c r="U294">
        <v>90</v>
      </c>
      <c r="V294">
        <v>90</v>
      </c>
      <c r="W294" s="1">
        <v>556</v>
      </c>
      <c r="Y294">
        <v>271</v>
      </c>
      <c r="Z294">
        <v>40.542000000000002</v>
      </c>
      <c r="AA294">
        <v>11.497</v>
      </c>
      <c r="AB294">
        <v>4</v>
      </c>
      <c r="AC294">
        <v>0</v>
      </c>
      <c r="AD294">
        <v>90</v>
      </c>
      <c r="AE294" s="1">
        <v>644</v>
      </c>
    </row>
    <row r="295" spans="1:31" x14ac:dyDescent="0.25">
      <c r="A295">
        <v>272</v>
      </c>
      <c r="B295">
        <v>42.542000000000002</v>
      </c>
      <c r="C295">
        <v>11.497</v>
      </c>
      <c r="D295">
        <v>4</v>
      </c>
      <c r="E295">
        <v>180</v>
      </c>
      <c r="F295">
        <v>90</v>
      </c>
      <c r="G295" s="1">
        <v>578</v>
      </c>
      <c r="I295">
        <v>272</v>
      </c>
      <c r="J295">
        <v>42.542000000000002</v>
      </c>
      <c r="K295">
        <v>11.497</v>
      </c>
      <c r="L295">
        <v>4</v>
      </c>
      <c r="M295">
        <v>270</v>
      </c>
      <c r="N295">
        <v>90</v>
      </c>
      <c r="O295" s="1">
        <v>725</v>
      </c>
      <c r="Q295">
        <v>272</v>
      </c>
      <c r="R295">
        <v>42.542000000000002</v>
      </c>
      <c r="S295">
        <v>11.497</v>
      </c>
      <c r="T295">
        <v>4</v>
      </c>
      <c r="U295">
        <v>90</v>
      </c>
      <c r="V295">
        <v>90</v>
      </c>
      <c r="W295" s="1">
        <v>543</v>
      </c>
      <c r="Y295">
        <v>272</v>
      </c>
      <c r="Z295">
        <v>42.542000000000002</v>
      </c>
      <c r="AA295">
        <v>11.497</v>
      </c>
      <c r="AB295">
        <v>4</v>
      </c>
      <c r="AC295">
        <v>0</v>
      </c>
      <c r="AD295">
        <v>90</v>
      </c>
      <c r="AE295" s="1">
        <v>788</v>
      </c>
    </row>
    <row r="296" spans="1:31" x14ac:dyDescent="0.25">
      <c r="A296">
        <v>273</v>
      </c>
      <c r="B296">
        <v>44.542000000000002</v>
      </c>
      <c r="C296">
        <v>11.497</v>
      </c>
      <c r="D296">
        <v>4</v>
      </c>
      <c r="E296">
        <v>180</v>
      </c>
      <c r="F296">
        <v>90</v>
      </c>
      <c r="G296" s="1">
        <v>633</v>
      </c>
      <c r="I296">
        <v>273</v>
      </c>
      <c r="J296">
        <v>44.542000000000002</v>
      </c>
      <c r="K296">
        <v>11.497</v>
      </c>
      <c r="L296">
        <v>4</v>
      </c>
      <c r="M296">
        <v>270</v>
      </c>
      <c r="N296">
        <v>90</v>
      </c>
      <c r="O296" s="1">
        <v>689</v>
      </c>
      <c r="Q296">
        <v>273</v>
      </c>
      <c r="R296">
        <v>44.542000000000002</v>
      </c>
      <c r="S296">
        <v>11.497</v>
      </c>
      <c r="T296">
        <v>4</v>
      </c>
      <c r="U296">
        <v>90</v>
      </c>
      <c r="V296">
        <v>90</v>
      </c>
      <c r="W296" s="1">
        <v>536</v>
      </c>
      <c r="Y296">
        <v>273</v>
      </c>
      <c r="Z296">
        <v>44.542000000000002</v>
      </c>
      <c r="AA296">
        <v>11.497</v>
      </c>
      <c r="AB296">
        <v>4</v>
      </c>
      <c r="AC296">
        <v>0</v>
      </c>
      <c r="AD296">
        <v>90</v>
      </c>
      <c r="AE296" s="1">
        <v>780</v>
      </c>
    </row>
    <row r="297" spans="1:31" x14ac:dyDescent="0.25">
      <c r="A297">
        <v>274</v>
      </c>
      <c r="B297">
        <v>46.542000000000002</v>
      </c>
      <c r="C297">
        <v>11.497</v>
      </c>
      <c r="D297">
        <v>4</v>
      </c>
      <c r="E297">
        <v>180</v>
      </c>
      <c r="F297">
        <v>90</v>
      </c>
      <c r="G297" s="1">
        <v>574</v>
      </c>
      <c r="I297">
        <v>274</v>
      </c>
      <c r="J297">
        <v>46.542000000000002</v>
      </c>
      <c r="K297">
        <v>11.497</v>
      </c>
      <c r="L297">
        <v>4</v>
      </c>
      <c r="M297">
        <v>270</v>
      </c>
      <c r="N297">
        <v>90</v>
      </c>
      <c r="O297" s="1">
        <v>700</v>
      </c>
      <c r="Q297">
        <v>274</v>
      </c>
      <c r="R297">
        <v>46.542000000000002</v>
      </c>
      <c r="S297">
        <v>11.497</v>
      </c>
      <c r="T297">
        <v>4</v>
      </c>
      <c r="U297">
        <v>90</v>
      </c>
      <c r="V297">
        <v>90</v>
      </c>
      <c r="W297" s="1">
        <v>538</v>
      </c>
      <c r="Y297">
        <v>274</v>
      </c>
      <c r="Z297">
        <v>46.542000000000002</v>
      </c>
      <c r="AA297">
        <v>11.497</v>
      </c>
      <c r="AB297">
        <v>4</v>
      </c>
      <c r="AC297">
        <v>0</v>
      </c>
      <c r="AD297">
        <v>90</v>
      </c>
      <c r="AE297" s="1">
        <v>685</v>
      </c>
    </row>
    <row r="298" spans="1:31" x14ac:dyDescent="0.25">
      <c r="A298">
        <v>275</v>
      </c>
      <c r="B298">
        <v>48.542000000000002</v>
      </c>
      <c r="C298">
        <v>11.497</v>
      </c>
      <c r="D298">
        <v>4</v>
      </c>
      <c r="E298">
        <v>180</v>
      </c>
      <c r="F298">
        <v>90</v>
      </c>
      <c r="G298" s="1">
        <v>357</v>
      </c>
      <c r="I298">
        <v>275</v>
      </c>
      <c r="J298">
        <v>48.542000000000002</v>
      </c>
      <c r="K298">
        <v>11.497</v>
      </c>
      <c r="L298">
        <v>4</v>
      </c>
      <c r="M298">
        <v>270</v>
      </c>
      <c r="N298">
        <v>90</v>
      </c>
      <c r="O298" s="1">
        <v>718</v>
      </c>
      <c r="Q298">
        <v>275</v>
      </c>
      <c r="R298">
        <v>48.542000000000002</v>
      </c>
      <c r="S298">
        <v>11.497</v>
      </c>
      <c r="T298">
        <v>4</v>
      </c>
      <c r="U298">
        <v>90</v>
      </c>
      <c r="V298">
        <v>90</v>
      </c>
      <c r="W298" s="1">
        <v>533</v>
      </c>
      <c r="Y298">
        <v>275</v>
      </c>
      <c r="Z298">
        <v>48.542000000000002</v>
      </c>
      <c r="AA298">
        <v>11.497</v>
      </c>
      <c r="AB298">
        <v>4</v>
      </c>
      <c r="AC298">
        <v>0</v>
      </c>
      <c r="AD298">
        <v>90</v>
      </c>
      <c r="AE298" s="1">
        <v>637</v>
      </c>
    </row>
    <row r="299" spans="1:31" x14ac:dyDescent="0.25">
      <c r="A299">
        <v>276</v>
      </c>
      <c r="B299">
        <v>50.542000000000002</v>
      </c>
      <c r="C299">
        <v>11.497</v>
      </c>
      <c r="D299">
        <v>4</v>
      </c>
      <c r="E299">
        <v>180</v>
      </c>
      <c r="F299">
        <v>90</v>
      </c>
      <c r="G299" s="1">
        <v>360</v>
      </c>
      <c r="I299">
        <v>276</v>
      </c>
      <c r="J299">
        <v>50.542000000000002</v>
      </c>
      <c r="K299">
        <v>11.497</v>
      </c>
      <c r="L299">
        <v>4</v>
      </c>
      <c r="M299">
        <v>270</v>
      </c>
      <c r="N299">
        <v>90</v>
      </c>
      <c r="O299" s="1">
        <v>639</v>
      </c>
      <c r="Q299">
        <v>276</v>
      </c>
      <c r="R299">
        <v>50.542000000000002</v>
      </c>
      <c r="S299">
        <v>11.497</v>
      </c>
      <c r="T299">
        <v>4</v>
      </c>
      <c r="U299">
        <v>90</v>
      </c>
      <c r="V299">
        <v>90</v>
      </c>
      <c r="W299" s="1">
        <v>495</v>
      </c>
      <c r="Y299">
        <v>276</v>
      </c>
      <c r="Z299">
        <v>50.542000000000002</v>
      </c>
      <c r="AA299">
        <v>11.497</v>
      </c>
      <c r="AB299">
        <v>4</v>
      </c>
      <c r="AC299">
        <v>0</v>
      </c>
      <c r="AD299">
        <v>90</v>
      </c>
      <c r="AE299" s="1">
        <v>807</v>
      </c>
    </row>
    <row r="300" spans="1:31" x14ac:dyDescent="0.25">
      <c r="A300">
        <v>277</v>
      </c>
      <c r="B300">
        <v>6.5419999999999998</v>
      </c>
      <c r="C300">
        <v>9.4969999999999999</v>
      </c>
      <c r="D300">
        <v>4</v>
      </c>
      <c r="E300">
        <v>180</v>
      </c>
      <c r="F300">
        <v>90</v>
      </c>
      <c r="G300" s="1">
        <v>715</v>
      </c>
      <c r="I300">
        <v>277</v>
      </c>
      <c r="J300">
        <v>6.5419999999999998</v>
      </c>
      <c r="K300">
        <v>9.4969999999999999</v>
      </c>
      <c r="L300">
        <v>4</v>
      </c>
      <c r="M300">
        <v>270</v>
      </c>
      <c r="N300">
        <v>90</v>
      </c>
      <c r="O300" s="1">
        <v>612</v>
      </c>
      <c r="Q300">
        <v>277</v>
      </c>
      <c r="R300">
        <v>6.5419999999999998</v>
      </c>
      <c r="S300">
        <v>9.4969999999999999</v>
      </c>
      <c r="T300">
        <v>4</v>
      </c>
      <c r="U300">
        <v>90</v>
      </c>
      <c r="V300">
        <v>90</v>
      </c>
      <c r="W300" s="1">
        <v>490</v>
      </c>
      <c r="Y300">
        <v>277</v>
      </c>
      <c r="Z300">
        <v>6.5419999999999998</v>
      </c>
      <c r="AA300">
        <v>9.4969999999999999</v>
      </c>
      <c r="AB300">
        <v>4</v>
      </c>
      <c r="AC300">
        <v>0</v>
      </c>
      <c r="AD300">
        <v>90</v>
      </c>
      <c r="AE300" s="1">
        <v>335</v>
      </c>
    </row>
    <row r="301" spans="1:31" x14ac:dyDescent="0.25">
      <c r="A301">
        <v>278</v>
      </c>
      <c r="B301">
        <v>8.5419999999999998</v>
      </c>
      <c r="C301">
        <v>9.4969999999999999</v>
      </c>
      <c r="D301">
        <v>4</v>
      </c>
      <c r="E301">
        <v>180</v>
      </c>
      <c r="F301">
        <v>90</v>
      </c>
      <c r="G301" s="1">
        <v>602</v>
      </c>
      <c r="I301">
        <v>278</v>
      </c>
      <c r="J301">
        <v>8.5419999999999998</v>
      </c>
      <c r="K301">
        <v>9.4969999999999999</v>
      </c>
      <c r="L301">
        <v>4</v>
      </c>
      <c r="M301">
        <v>270</v>
      </c>
      <c r="N301">
        <v>90</v>
      </c>
      <c r="O301" s="1">
        <v>689</v>
      </c>
      <c r="Q301">
        <v>278</v>
      </c>
      <c r="R301">
        <v>8.5419999999999998</v>
      </c>
      <c r="S301">
        <v>9.4969999999999999</v>
      </c>
      <c r="T301">
        <v>4</v>
      </c>
      <c r="U301">
        <v>90</v>
      </c>
      <c r="V301">
        <v>90</v>
      </c>
      <c r="W301" s="1">
        <v>547</v>
      </c>
      <c r="Y301">
        <v>278</v>
      </c>
      <c r="Z301">
        <v>8.5419999999999998</v>
      </c>
      <c r="AA301">
        <v>9.4969999999999999</v>
      </c>
      <c r="AB301">
        <v>4</v>
      </c>
      <c r="AC301">
        <v>0</v>
      </c>
      <c r="AD301">
        <v>90</v>
      </c>
      <c r="AE301" s="1">
        <v>377</v>
      </c>
    </row>
    <row r="302" spans="1:31" x14ac:dyDescent="0.25">
      <c r="A302">
        <v>279</v>
      </c>
      <c r="B302">
        <v>10.542</v>
      </c>
      <c r="C302">
        <v>9.4969999999999999</v>
      </c>
      <c r="D302">
        <v>4</v>
      </c>
      <c r="E302">
        <v>180</v>
      </c>
      <c r="F302">
        <v>90</v>
      </c>
      <c r="G302" s="1">
        <v>618</v>
      </c>
      <c r="I302">
        <v>279</v>
      </c>
      <c r="J302">
        <v>10.542</v>
      </c>
      <c r="K302">
        <v>9.4969999999999999</v>
      </c>
      <c r="L302">
        <v>4</v>
      </c>
      <c r="M302">
        <v>270</v>
      </c>
      <c r="N302">
        <v>90</v>
      </c>
      <c r="O302" s="1">
        <v>677</v>
      </c>
      <c r="Q302">
        <v>279</v>
      </c>
      <c r="R302">
        <v>10.542</v>
      </c>
      <c r="S302">
        <v>9.4969999999999999</v>
      </c>
      <c r="T302">
        <v>4</v>
      </c>
      <c r="U302">
        <v>90</v>
      </c>
      <c r="V302">
        <v>90</v>
      </c>
      <c r="W302" s="1">
        <v>513</v>
      </c>
      <c r="Y302">
        <v>279</v>
      </c>
      <c r="Z302">
        <v>10.542</v>
      </c>
      <c r="AA302">
        <v>9.4969999999999999</v>
      </c>
      <c r="AB302">
        <v>4</v>
      </c>
      <c r="AC302">
        <v>0</v>
      </c>
      <c r="AD302">
        <v>90</v>
      </c>
      <c r="AE302" s="1">
        <v>562</v>
      </c>
    </row>
    <row r="303" spans="1:31" x14ac:dyDescent="0.25">
      <c r="A303">
        <v>280</v>
      </c>
      <c r="B303">
        <v>12.542</v>
      </c>
      <c r="C303">
        <v>9.4969999999999999</v>
      </c>
      <c r="D303">
        <v>4</v>
      </c>
      <c r="E303">
        <v>180</v>
      </c>
      <c r="F303">
        <v>90</v>
      </c>
      <c r="G303" s="1">
        <v>724</v>
      </c>
      <c r="I303">
        <v>280</v>
      </c>
      <c r="J303">
        <v>12.542</v>
      </c>
      <c r="K303">
        <v>9.4969999999999999</v>
      </c>
      <c r="L303">
        <v>4</v>
      </c>
      <c r="M303">
        <v>270</v>
      </c>
      <c r="N303">
        <v>90</v>
      </c>
      <c r="O303" s="1">
        <v>662</v>
      </c>
      <c r="Q303">
        <v>280</v>
      </c>
      <c r="R303">
        <v>12.542</v>
      </c>
      <c r="S303">
        <v>9.4969999999999999</v>
      </c>
      <c r="T303">
        <v>4</v>
      </c>
      <c r="U303">
        <v>90</v>
      </c>
      <c r="V303">
        <v>90</v>
      </c>
      <c r="W303" s="1">
        <v>484</v>
      </c>
      <c r="Y303">
        <v>280</v>
      </c>
      <c r="Z303">
        <v>12.542</v>
      </c>
      <c r="AA303">
        <v>9.4969999999999999</v>
      </c>
      <c r="AB303">
        <v>4</v>
      </c>
      <c r="AC303">
        <v>0</v>
      </c>
      <c r="AD303">
        <v>90</v>
      </c>
      <c r="AE303" s="1">
        <v>567</v>
      </c>
    </row>
    <row r="304" spans="1:31" x14ac:dyDescent="0.25">
      <c r="A304">
        <v>281</v>
      </c>
      <c r="B304">
        <v>14.542</v>
      </c>
      <c r="C304">
        <v>9.4969999999999999</v>
      </c>
      <c r="D304">
        <v>4</v>
      </c>
      <c r="E304">
        <v>180</v>
      </c>
      <c r="F304">
        <v>90</v>
      </c>
      <c r="G304" s="1">
        <v>712</v>
      </c>
      <c r="I304">
        <v>281</v>
      </c>
      <c r="J304">
        <v>14.542</v>
      </c>
      <c r="K304">
        <v>9.4969999999999999</v>
      </c>
      <c r="L304">
        <v>4</v>
      </c>
      <c r="M304">
        <v>270</v>
      </c>
      <c r="N304">
        <v>90</v>
      </c>
      <c r="O304" s="1">
        <v>712</v>
      </c>
      <c r="Q304">
        <v>281</v>
      </c>
      <c r="R304">
        <v>14.542</v>
      </c>
      <c r="S304">
        <v>9.4969999999999999</v>
      </c>
      <c r="T304">
        <v>4</v>
      </c>
      <c r="U304">
        <v>90</v>
      </c>
      <c r="V304">
        <v>90</v>
      </c>
      <c r="W304" s="1">
        <v>528</v>
      </c>
      <c r="Y304">
        <v>281</v>
      </c>
      <c r="Z304">
        <v>14.542</v>
      </c>
      <c r="AA304">
        <v>9.4969999999999999</v>
      </c>
      <c r="AB304">
        <v>4</v>
      </c>
      <c r="AC304">
        <v>0</v>
      </c>
      <c r="AD304">
        <v>90</v>
      </c>
      <c r="AE304" s="1">
        <v>485</v>
      </c>
    </row>
    <row r="305" spans="1:31" x14ac:dyDescent="0.25">
      <c r="A305">
        <v>282</v>
      </c>
      <c r="B305">
        <v>16.542000000000002</v>
      </c>
      <c r="C305">
        <v>9.4969999999999999</v>
      </c>
      <c r="D305">
        <v>4</v>
      </c>
      <c r="E305">
        <v>180</v>
      </c>
      <c r="F305">
        <v>90</v>
      </c>
      <c r="G305" s="1">
        <v>542</v>
      </c>
      <c r="I305">
        <v>282</v>
      </c>
      <c r="J305">
        <v>16.542000000000002</v>
      </c>
      <c r="K305">
        <v>9.4969999999999999</v>
      </c>
      <c r="L305">
        <v>4</v>
      </c>
      <c r="M305">
        <v>270</v>
      </c>
      <c r="N305">
        <v>90</v>
      </c>
      <c r="O305" s="1">
        <v>732</v>
      </c>
      <c r="Q305">
        <v>282</v>
      </c>
      <c r="R305">
        <v>16.542000000000002</v>
      </c>
      <c r="S305">
        <v>9.4969999999999999</v>
      </c>
      <c r="T305">
        <v>4</v>
      </c>
      <c r="U305">
        <v>90</v>
      </c>
      <c r="V305">
        <v>90</v>
      </c>
      <c r="W305" s="1">
        <v>564</v>
      </c>
      <c r="Y305">
        <v>282</v>
      </c>
      <c r="Z305">
        <v>16.542000000000002</v>
      </c>
      <c r="AA305">
        <v>9.4969999999999999</v>
      </c>
      <c r="AB305">
        <v>4</v>
      </c>
      <c r="AC305">
        <v>0</v>
      </c>
      <c r="AD305">
        <v>90</v>
      </c>
      <c r="AE305" s="1">
        <v>442</v>
      </c>
    </row>
    <row r="306" spans="1:31" x14ac:dyDescent="0.25">
      <c r="A306">
        <v>283</v>
      </c>
      <c r="B306">
        <v>18.542000000000002</v>
      </c>
      <c r="C306">
        <v>9.4969999999999999</v>
      </c>
      <c r="D306">
        <v>4</v>
      </c>
      <c r="E306">
        <v>180</v>
      </c>
      <c r="F306">
        <v>90</v>
      </c>
      <c r="G306" s="1">
        <v>630</v>
      </c>
      <c r="I306">
        <v>283</v>
      </c>
      <c r="J306">
        <v>18.542000000000002</v>
      </c>
      <c r="K306">
        <v>9.4969999999999999</v>
      </c>
      <c r="L306">
        <v>4</v>
      </c>
      <c r="M306">
        <v>270</v>
      </c>
      <c r="N306">
        <v>90</v>
      </c>
      <c r="O306" s="1">
        <v>711</v>
      </c>
      <c r="Q306">
        <v>283</v>
      </c>
      <c r="R306">
        <v>18.542000000000002</v>
      </c>
      <c r="S306">
        <v>9.4969999999999999</v>
      </c>
      <c r="T306">
        <v>4</v>
      </c>
      <c r="U306">
        <v>90</v>
      </c>
      <c r="V306">
        <v>90</v>
      </c>
      <c r="W306" s="1">
        <v>539</v>
      </c>
      <c r="Y306">
        <v>283</v>
      </c>
      <c r="Z306">
        <v>18.542000000000002</v>
      </c>
      <c r="AA306">
        <v>9.4969999999999999</v>
      </c>
      <c r="AB306">
        <v>4</v>
      </c>
      <c r="AC306">
        <v>0</v>
      </c>
      <c r="AD306">
        <v>90</v>
      </c>
      <c r="AE306" s="1">
        <v>632</v>
      </c>
    </row>
    <row r="307" spans="1:31" x14ac:dyDescent="0.25">
      <c r="A307">
        <v>284</v>
      </c>
      <c r="B307">
        <v>20.542000000000002</v>
      </c>
      <c r="C307">
        <v>9.4969999999999999</v>
      </c>
      <c r="D307">
        <v>4</v>
      </c>
      <c r="E307">
        <v>180</v>
      </c>
      <c r="F307">
        <v>90</v>
      </c>
      <c r="G307" s="1">
        <v>702</v>
      </c>
      <c r="I307">
        <v>284</v>
      </c>
      <c r="J307">
        <v>20.542000000000002</v>
      </c>
      <c r="K307">
        <v>9.4969999999999999</v>
      </c>
      <c r="L307">
        <v>4</v>
      </c>
      <c r="M307">
        <v>270</v>
      </c>
      <c r="N307">
        <v>90</v>
      </c>
      <c r="O307" s="1">
        <v>684</v>
      </c>
      <c r="Q307">
        <v>284</v>
      </c>
      <c r="R307">
        <v>20.542000000000002</v>
      </c>
      <c r="S307">
        <v>9.4969999999999999</v>
      </c>
      <c r="T307">
        <v>4</v>
      </c>
      <c r="U307">
        <v>90</v>
      </c>
      <c r="V307">
        <v>90</v>
      </c>
      <c r="W307" s="1">
        <v>515</v>
      </c>
      <c r="Y307">
        <v>284</v>
      </c>
      <c r="Z307">
        <v>20.542000000000002</v>
      </c>
      <c r="AA307">
        <v>9.4969999999999999</v>
      </c>
      <c r="AB307">
        <v>4</v>
      </c>
      <c r="AC307">
        <v>0</v>
      </c>
      <c r="AD307">
        <v>90</v>
      </c>
      <c r="AE307" s="1">
        <v>654</v>
      </c>
    </row>
    <row r="308" spans="1:31" x14ac:dyDescent="0.25">
      <c r="A308">
        <v>285</v>
      </c>
      <c r="B308">
        <v>22.542000000000002</v>
      </c>
      <c r="C308">
        <v>9.4969999999999999</v>
      </c>
      <c r="D308">
        <v>4</v>
      </c>
      <c r="E308">
        <v>180</v>
      </c>
      <c r="F308">
        <v>90</v>
      </c>
      <c r="G308" s="1">
        <v>697</v>
      </c>
      <c r="I308">
        <v>285</v>
      </c>
      <c r="J308">
        <v>22.542000000000002</v>
      </c>
      <c r="K308">
        <v>9.4969999999999999</v>
      </c>
      <c r="L308">
        <v>4</v>
      </c>
      <c r="M308">
        <v>270</v>
      </c>
      <c r="N308">
        <v>90</v>
      </c>
      <c r="O308" s="1">
        <v>688</v>
      </c>
      <c r="Q308">
        <v>285</v>
      </c>
      <c r="R308">
        <v>22.542000000000002</v>
      </c>
      <c r="S308">
        <v>9.4969999999999999</v>
      </c>
      <c r="T308">
        <v>4</v>
      </c>
      <c r="U308">
        <v>90</v>
      </c>
      <c r="V308">
        <v>90</v>
      </c>
      <c r="W308" s="1">
        <v>544</v>
      </c>
      <c r="Y308">
        <v>285</v>
      </c>
      <c r="Z308">
        <v>22.542000000000002</v>
      </c>
      <c r="AA308">
        <v>9.4969999999999999</v>
      </c>
      <c r="AB308">
        <v>4</v>
      </c>
      <c r="AC308">
        <v>0</v>
      </c>
      <c r="AD308">
        <v>90</v>
      </c>
      <c r="AE308" s="1">
        <v>576</v>
      </c>
    </row>
    <row r="309" spans="1:31" x14ac:dyDescent="0.25">
      <c r="A309">
        <v>286</v>
      </c>
      <c r="B309">
        <v>24.542000000000002</v>
      </c>
      <c r="C309">
        <v>9.4969999999999999</v>
      </c>
      <c r="D309">
        <v>4</v>
      </c>
      <c r="E309">
        <v>180</v>
      </c>
      <c r="F309">
        <v>90</v>
      </c>
      <c r="G309" s="1">
        <v>580</v>
      </c>
      <c r="I309">
        <v>286</v>
      </c>
      <c r="J309">
        <v>24.542000000000002</v>
      </c>
      <c r="K309">
        <v>9.4969999999999999</v>
      </c>
      <c r="L309">
        <v>4</v>
      </c>
      <c r="M309">
        <v>270</v>
      </c>
      <c r="N309">
        <v>90</v>
      </c>
      <c r="O309" s="1">
        <v>711</v>
      </c>
      <c r="Q309">
        <v>286</v>
      </c>
      <c r="R309">
        <v>24.542000000000002</v>
      </c>
      <c r="S309">
        <v>9.4969999999999999</v>
      </c>
      <c r="T309">
        <v>4</v>
      </c>
      <c r="U309">
        <v>90</v>
      </c>
      <c r="V309">
        <v>90</v>
      </c>
      <c r="W309" s="1">
        <v>572</v>
      </c>
      <c r="Y309">
        <v>286</v>
      </c>
      <c r="Z309">
        <v>24.542000000000002</v>
      </c>
      <c r="AA309">
        <v>9.4969999999999999</v>
      </c>
      <c r="AB309">
        <v>4</v>
      </c>
      <c r="AC309">
        <v>0</v>
      </c>
      <c r="AD309">
        <v>90</v>
      </c>
      <c r="AE309" s="1">
        <v>520</v>
      </c>
    </row>
    <row r="310" spans="1:31" x14ac:dyDescent="0.25">
      <c r="A310">
        <v>287</v>
      </c>
      <c r="B310">
        <v>26.542000000000002</v>
      </c>
      <c r="C310">
        <v>9.4969999999999999</v>
      </c>
      <c r="D310">
        <v>4</v>
      </c>
      <c r="E310">
        <v>180</v>
      </c>
      <c r="F310">
        <v>90</v>
      </c>
      <c r="G310" s="1">
        <v>646</v>
      </c>
      <c r="I310">
        <v>287</v>
      </c>
      <c r="J310">
        <v>26.542000000000002</v>
      </c>
      <c r="K310">
        <v>9.4969999999999999</v>
      </c>
      <c r="L310">
        <v>4</v>
      </c>
      <c r="M310">
        <v>270</v>
      </c>
      <c r="N310">
        <v>90</v>
      </c>
      <c r="O310" s="1">
        <v>711</v>
      </c>
      <c r="Q310">
        <v>287</v>
      </c>
      <c r="R310">
        <v>26.542000000000002</v>
      </c>
      <c r="S310">
        <v>9.4969999999999999</v>
      </c>
      <c r="T310">
        <v>4</v>
      </c>
      <c r="U310">
        <v>90</v>
      </c>
      <c r="V310">
        <v>90</v>
      </c>
      <c r="W310" s="1">
        <v>550</v>
      </c>
      <c r="Y310">
        <v>287</v>
      </c>
      <c r="Z310">
        <v>26.542000000000002</v>
      </c>
      <c r="AA310">
        <v>9.4969999999999999</v>
      </c>
      <c r="AB310">
        <v>4</v>
      </c>
      <c r="AC310">
        <v>0</v>
      </c>
      <c r="AD310">
        <v>90</v>
      </c>
      <c r="AE310" s="1">
        <v>660</v>
      </c>
    </row>
    <row r="311" spans="1:31" x14ac:dyDescent="0.25">
      <c r="A311">
        <v>288</v>
      </c>
      <c r="B311">
        <v>28.542000000000002</v>
      </c>
      <c r="C311">
        <v>9.4969999999999999</v>
      </c>
      <c r="D311">
        <v>4</v>
      </c>
      <c r="E311">
        <v>180</v>
      </c>
      <c r="F311">
        <v>90</v>
      </c>
      <c r="G311" s="1">
        <v>730</v>
      </c>
      <c r="I311">
        <v>288</v>
      </c>
      <c r="J311">
        <v>28.542000000000002</v>
      </c>
      <c r="K311">
        <v>9.4969999999999999</v>
      </c>
      <c r="L311">
        <v>4</v>
      </c>
      <c r="M311">
        <v>270</v>
      </c>
      <c r="N311">
        <v>90</v>
      </c>
      <c r="O311" s="1">
        <v>702</v>
      </c>
      <c r="Q311">
        <v>288</v>
      </c>
      <c r="R311">
        <v>28.542000000000002</v>
      </c>
      <c r="S311">
        <v>9.4969999999999999</v>
      </c>
      <c r="T311">
        <v>4</v>
      </c>
      <c r="U311">
        <v>90</v>
      </c>
      <c r="V311">
        <v>90</v>
      </c>
      <c r="W311" s="1">
        <v>538</v>
      </c>
      <c r="Y311">
        <v>288</v>
      </c>
      <c r="Z311">
        <v>28.542000000000002</v>
      </c>
      <c r="AA311">
        <v>9.4969999999999999</v>
      </c>
      <c r="AB311">
        <v>4</v>
      </c>
      <c r="AC311">
        <v>0</v>
      </c>
      <c r="AD311">
        <v>90</v>
      </c>
      <c r="AE311" s="1">
        <v>676</v>
      </c>
    </row>
    <row r="312" spans="1:31" x14ac:dyDescent="0.25">
      <c r="A312">
        <v>289</v>
      </c>
      <c r="B312">
        <v>30.542000000000002</v>
      </c>
      <c r="C312">
        <v>9.4969999999999999</v>
      </c>
      <c r="D312">
        <v>4</v>
      </c>
      <c r="E312">
        <v>180</v>
      </c>
      <c r="F312">
        <v>90</v>
      </c>
      <c r="G312" s="1">
        <v>730</v>
      </c>
      <c r="I312">
        <v>289</v>
      </c>
      <c r="J312">
        <v>30.542000000000002</v>
      </c>
      <c r="K312">
        <v>9.4969999999999999</v>
      </c>
      <c r="L312">
        <v>4</v>
      </c>
      <c r="M312">
        <v>270</v>
      </c>
      <c r="N312">
        <v>90</v>
      </c>
      <c r="O312" s="1">
        <v>724</v>
      </c>
      <c r="Q312">
        <v>289</v>
      </c>
      <c r="R312">
        <v>30.542000000000002</v>
      </c>
      <c r="S312">
        <v>9.4969999999999999</v>
      </c>
      <c r="T312">
        <v>4</v>
      </c>
      <c r="U312">
        <v>90</v>
      </c>
      <c r="V312">
        <v>90</v>
      </c>
      <c r="W312" s="1">
        <v>586</v>
      </c>
      <c r="Y312">
        <v>289</v>
      </c>
      <c r="Z312">
        <v>30.542000000000002</v>
      </c>
      <c r="AA312">
        <v>9.4969999999999999</v>
      </c>
      <c r="AB312">
        <v>4</v>
      </c>
      <c r="AC312">
        <v>0</v>
      </c>
      <c r="AD312">
        <v>90</v>
      </c>
      <c r="AE312" s="1">
        <v>605</v>
      </c>
    </row>
    <row r="313" spans="1:31" x14ac:dyDescent="0.25">
      <c r="A313">
        <v>290</v>
      </c>
      <c r="B313">
        <v>32.542000000000002</v>
      </c>
      <c r="C313">
        <v>9.4969999999999999</v>
      </c>
      <c r="D313">
        <v>4</v>
      </c>
      <c r="E313">
        <v>180</v>
      </c>
      <c r="F313">
        <v>90</v>
      </c>
      <c r="G313" s="1">
        <v>604</v>
      </c>
      <c r="I313">
        <v>290</v>
      </c>
      <c r="J313">
        <v>32.542000000000002</v>
      </c>
      <c r="K313">
        <v>9.4969999999999999</v>
      </c>
      <c r="L313">
        <v>4</v>
      </c>
      <c r="M313">
        <v>270</v>
      </c>
      <c r="N313">
        <v>90</v>
      </c>
      <c r="O313" s="1">
        <v>743</v>
      </c>
      <c r="Q313">
        <v>290</v>
      </c>
      <c r="R313">
        <v>32.542000000000002</v>
      </c>
      <c r="S313">
        <v>9.4969999999999999</v>
      </c>
      <c r="T313">
        <v>4</v>
      </c>
      <c r="U313">
        <v>90</v>
      </c>
      <c r="V313">
        <v>90</v>
      </c>
      <c r="W313" s="1">
        <v>664</v>
      </c>
      <c r="Y313">
        <v>290</v>
      </c>
      <c r="Z313">
        <v>32.542000000000002</v>
      </c>
      <c r="AA313">
        <v>9.4969999999999999</v>
      </c>
      <c r="AB313">
        <v>4</v>
      </c>
      <c r="AC313">
        <v>0</v>
      </c>
      <c r="AD313">
        <v>90</v>
      </c>
      <c r="AE313" s="1">
        <v>545</v>
      </c>
    </row>
    <row r="314" spans="1:31" x14ac:dyDescent="0.25">
      <c r="A314">
        <v>291</v>
      </c>
      <c r="B314">
        <v>34.542000000000002</v>
      </c>
      <c r="C314">
        <v>9.4969999999999999</v>
      </c>
      <c r="D314">
        <v>4</v>
      </c>
      <c r="E314">
        <v>180</v>
      </c>
      <c r="F314">
        <v>90</v>
      </c>
      <c r="G314" s="1">
        <v>654</v>
      </c>
      <c r="I314">
        <v>291</v>
      </c>
      <c r="J314">
        <v>34.542000000000002</v>
      </c>
      <c r="K314">
        <v>9.4969999999999999</v>
      </c>
      <c r="L314">
        <v>4</v>
      </c>
      <c r="M314">
        <v>270</v>
      </c>
      <c r="N314">
        <v>90</v>
      </c>
      <c r="O314" s="1">
        <v>720</v>
      </c>
      <c r="Q314">
        <v>291</v>
      </c>
      <c r="R314">
        <v>34.542000000000002</v>
      </c>
      <c r="S314">
        <v>9.4969999999999999</v>
      </c>
      <c r="T314">
        <v>4</v>
      </c>
      <c r="U314">
        <v>90</v>
      </c>
      <c r="V314">
        <v>90</v>
      </c>
      <c r="W314" s="1">
        <v>709</v>
      </c>
      <c r="Y314">
        <v>291</v>
      </c>
      <c r="Z314">
        <v>34.542000000000002</v>
      </c>
      <c r="AA314">
        <v>9.4969999999999999</v>
      </c>
      <c r="AB314">
        <v>4</v>
      </c>
      <c r="AC314">
        <v>0</v>
      </c>
      <c r="AD314">
        <v>90</v>
      </c>
      <c r="AE314" s="1">
        <v>714</v>
      </c>
    </row>
    <row r="315" spans="1:31" x14ac:dyDescent="0.25">
      <c r="A315">
        <v>292</v>
      </c>
      <c r="B315">
        <v>36.542000000000002</v>
      </c>
      <c r="C315">
        <v>9.4969999999999999</v>
      </c>
      <c r="D315">
        <v>4</v>
      </c>
      <c r="E315">
        <v>180</v>
      </c>
      <c r="F315">
        <v>90</v>
      </c>
      <c r="G315" s="1">
        <v>697</v>
      </c>
      <c r="I315">
        <v>292</v>
      </c>
      <c r="J315">
        <v>36.542000000000002</v>
      </c>
      <c r="K315">
        <v>9.4969999999999999</v>
      </c>
      <c r="L315">
        <v>4</v>
      </c>
      <c r="M315">
        <v>270</v>
      </c>
      <c r="N315">
        <v>90</v>
      </c>
      <c r="O315" s="1">
        <v>701</v>
      </c>
      <c r="Q315">
        <v>292</v>
      </c>
      <c r="R315">
        <v>36.542000000000002</v>
      </c>
      <c r="S315">
        <v>9.4969999999999999</v>
      </c>
      <c r="T315">
        <v>4</v>
      </c>
      <c r="U315">
        <v>90</v>
      </c>
      <c r="V315">
        <v>90</v>
      </c>
      <c r="W315" s="1">
        <v>671</v>
      </c>
      <c r="Y315">
        <v>292</v>
      </c>
      <c r="Z315">
        <v>36.542000000000002</v>
      </c>
      <c r="AA315">
        <v>9.4969999999999999</v>
      </c>
      <c r="AB315">
        <v>4</v>
      </c>
      <c r="AC315">
        <v>0</v>
      </c>
      <c r="AD315">
        <v>90</v>
      </c>
      <c r="AE315" s="1">
        <v>748</v>
      </c>
    </row>
    <row r="316" spans="1:31" x14ac:dyDescent="0.25">
      <c r="A316">
        <v>293</v>
      </c>
      <c r="B316">
        <v>38.542000000000002</v>
      </c>
      <c r="C316">
        <v>9.4969999999999999</v>
      </c>
      <c r="D316">
        <v>4</v>
      </c>
      <c r="E316">
        <v>180</v>
      </c>
      <c r="F316">
        <v>90</v>
      </c>
      <c r="G316" s="1">
        <v>654</v>
      </c>
      <c r="I316">
        <v>293</v>
      </c>
      <c r="J316">
        <v>38.542000000000002</v>
      </c>
      <c r="K316">
        <v>9.4969999999999999</v>
      </c>
      <c r="L316">
        <v>4</v>
      </c>
      <c r="M316">
        <v>270</v>
      </c>
      <c r="N316">
        <v>90</v>
      </c>
      <c r="O316" s="1">
        <v>722</v>
      </c>
      <c r="Q316">
        <v>293</v>
      </c>
      <c r="R316">
        <v>38.542000000000002</v>
      </c>
      <c r="S316">
        <v>9.4969999999999999</v>
      </c>
      <c r="T316">
        <v>4</v>
      </c>
      <c r="U316">
        <v>90</v>
      </c>
      <c r="V316">
        <v>90</v>
      </c>
      <c r="W316" s="1">
        <v>654</v>
      </c>
      <c r="Y316">
        <v>293</v>
      </c>
      <c r="Z316">
        <v>38.542000000000002</v>
      </c>
      <c r="AA316">
        <v>9.4969999999999999</v>
      </c>
      <c r="AB316">
        <v>4</v>
      </c>
      <c r="AC316">
        <v>0</v>
      </c>
      <c r="AD316">
        <v>90</v>
      </c>
      <c r="AE316" s="1">
        <v>705</v>
      </c>
    </row>
    <row r="317" spans="1:31" x14ac:dyDescent="0.25">
      <c r="A317">
        <v>294</v>
      </c>
      <c r="B317">
        <v>40.542000000000002</v>
      </c>
      <c r="C317">
        <v>9.4969999999999999</v>
      </c>
      <c r="D317">
        <v>4</v>
      </c>
      <c r="E317">
        <v>180</v>
      </c>
      <c r="F317">
        <v>90</v>
      </c>
      <c r="G317" s="1">
        <v>518</v>
      </c>
      <c r="I317">
        <v>294</v>
      </c>
      <c r="J317">
        <v>40.542000000000002</v>
      </c>
      <c r="K317">
        <v>9.4969999999999999</v>
      </c>
      <c r="L317">
        <v>4</v>
      </c>
      <c r="M317">
        <v>270</v>
      </c>
      <c r="N317">
        <v>90</v>
      </c>
      <c r="O317" s="1">
        <v>737</v>
      </c>
      <c r="Q317">
        <v>294</v>
      </c>
      <c r="R317">
        <v>40.542000000000002</v>
      </c>
      <c r="S317">
        <v>9.4969999999999999</v>
      </c>
      <c r="T317">
        <v>4</v>
      </c>
      <c r="U317">
        <v>90</v>
      </c>
      <c r="V317">
        <v>90</v>
      </c>
      <c r="W317" s="1">
        <v>630</v>
      </c>
      <c r="Y317">
        <v>294</v>
      </c>
      <c r="Z317">
        <v>40.542000000000002</v>
      </c>
      <c r="AA317">
        <v>9.4969999999999999</v>
      </c>
      <c r="AB317">
        <v>4</v>
      </c>
      <c r="AC317">
        <v>0</v>
      </c>
      <c r="AD317">
        <v>90</v>
      </c>
      <c r="AE317" s="1">
        <v>632</v>
      </c>
    </row>
    <row r="318" spans="1:31" x14ac:dyDescent="0.25">
      <c r="A318">
        <v>295</v>
      </c>
      <c r="B318">
        <v>42.542000000000002</v>
      </c>
      <c r="C318">
        <v>9.4969999999999999</v>
      </c>
      <c r="D318">
        <v>4</v>
      </c>
      <c r="E318">
        <v>180</v>
      </c>
      <c r="F318">
        <v>90</v>
      </c>
      <c r="G318" s="1">
        <v>579</v>
      </c>
      <c r="I318">
        <v>295</v>
      </c>
      <c r="J318">
        <v>42.542000000000002</v>
      </c>
      <c r="K318">
        <v>9.4969999999999999</v>
      </c>
      <c r="L318">
        <v>4</v>
      </c>
      <c r="M318">
        <v>270</v>
      </c>
      <c r="N318">
        <v>90</v>
      </c>
      <c r="O318" s="1">
        <v>708</v>
      </c>
      <c r="Q318">
        <v>295</v>
      </c>
      <c r="R318">
        <v>42.542000000000002</v>
      </c>
      <c r="S318">
        <v>9.4969999999999999</v>
      </c>
      <c r="T318">
        <v>4</v>
      </c>
      <c r="U318">
        <v>90</v>
      </c>
      <c r="V318">
        <v>90</v>
      </c>
      <c r="W318" s="1">
        <v>604</v>
      </c>
      <c r="Y318">
        <v>295</v>
      </c>
      <c r="Z318">
        <v>42.542000000000002</v>
      </c>
      <c r="AA318">
        <v>9.4969999999999999</v>
      </c>
      <c r="AB318">
        <v>4</v>
      </c>
      <c r="AC318">
        <v>0</v>
      </c>
      <c r="AD318">
        <v>90</v>
      </c>
      <c r="AE318" s="1">
        <v>748</v>
      </c>
    </row>
    <row r="319" spans="1:31" x14ac:dyDescent="0.25">
      <c r="A319">
        <v>296</v>
      </c>
      <c r="B319">
        <v>44.542000000000002</v>
      </c>
      <c r="C319">
        <v>9.4969999999999999</v>
      </c>
      <c r="D319">
        <v>4</v>
      </c>
      <c r="E319">
        <v>180</v>
      </c>
      <c r="F319">
        <v>90</v>
      </c>
      <c r="G319" s="1">
        <v>656</v>
      </c>
      <c r="I319">
        <v>296</v>
      </c>
      <c r="J319">
        <v>44.542000000000002</v>
      </c>
      <c r="K319">
        <v>9.4969999999999999</v>
      </c>
      <c r="L319">
        <v>4</v>
      </c>
      <c r="M319">
        <v>270</v>
      </c>
      <c r="N319">
        <v>90</v>
      </c>
      <c r="O319" s="1">
        <v>676</v>
      </c>
      <c r="Q319">
        <v>296</v>
      </c>
      <c r="R319">
        <v>44.542000000000002</v>
      </c>
      <c r="S319">
        <v>9.4969999999999999</v>
      </c>
      <c r="T319">
        <v>4</v>
      </c>
      <c r="U319">
        <v>90</v>
      </c>
      <c r="V319">
        <v>90</v>
      </c>
      <c r="W319" s="1">
        <v>636</v>
      </c>
      <c r="Y319">
        <v>296</v>
      </c>
      <c r="Z319">
        <v>44.542000000000002</v>
      </c>
      <c r="AA319">
        <v>9.4969999999999999</v>
      </c>
      <c r="AB319">
        <v>4</v>
      </c>
      <c r="AC319">
        <v>0</v>
      </c>
      <c r="AD319">
        <v>90</v>
      </c>
      <c r="AE319" s="1">
        <v>746</v>
      </c>
    </row>
    <row r="320" spans="1:31" x14ac:dyDescent="0.25">
      <c r="A320">
        <v>297</v>
      </c>
      <c r="B320">
        <v>46.542000000000002</v>
      </c>
      <c r="C320">
        <v>9.4969999999999999</v>
      </c>
      <c r="D320">
        <v>4</v>
      </c>
      <c r="E320">
        <v>180</v>
      </c>
      <c r="F320">
        <v>90</v>
      </c>
      <c r="G320" s="1">
        <v>568</v>
      </c>
      <c r="I320">
        <v>297</v>
      </c>
      <c r="J320">
        <v>46.542000000000002</v>
      </c>
      <c r="K320">
        <v>9.4969999999999999</v>
      </c>
      <c r="L320">
        <v>4</v>
      </c>
      <c r="M320">
        <v>270</v>
      </c>
      <c r="N320">
        <v>90</v>
      </c>
      <c r="O320" s="1">
        <v>680</v>
      </c>
      <c r="Q320">
        <v>297</v>
      </c>
      <c r="R320">
        <v>46.542000000000002</v>
      </c>
      <c r="S320">
        <v>9.4969999999999999</v>
      </c>
      <c r="T320">
        <v>4</v>
      </c>
      <c r="U320">
        <v>90</v>
      </c>
      <c r="V320">
        <v>90</v>
      </c>
      <c r="W320" s="1">
        <v>683</v>
      </c>
      <c r="Y320">
        <v>297</v>
      </c>
      <c r="Z320">
        <v>46.542000000000002</v>
      </c>
      <c r="AA320">
        <v>9.4969999999999999</v>
      </c>
      <c r="AB320">
        <v>4</v>
      </c>
      <c r="AC320">
        <v>0</v>
      </c>
      <c r="AD320">
        <v>90</v>
      </c>
      <c r="AE320" s="1">
        <v>685</v>
      </c>
    </row>
    <row r="321" spans="1:31" x14ac:dyDescent="0.25">
      <c r="A321">
        <v>298</v>
      </c>
      <c r="B321">
        <v>48.542000000000002</v>
      </c>
      <c r="C321">
        <v>9.4969999999999999</v>
      </c>
      <c r="D321">
        <v>4</v>
      </c>
      <c r="E321">
        <v>180</v>
      </c>
      <c r="F321">
        <v>90</v>
      </c>
      <c r="G321" s="1">
        <v>335</v>
      </c>
      <c r="I321">
        <v>298</v>
      </c>
      <c r="J321">
        <v>48.542000000000002</v>
      </c>
      <c r="K321">
        <v>9.4969999999999999</v>
      </c>
      <c r="L321">
        <v>4</v>
      </c>
      <c r="M321">
        <v>270</v>
      </c>
      <c r="N321">
        <v>90</v>
      </c>
      <c r="O321" s="1">
        <v>676</v>
      </c>
      <c r="Q321">
        <v>298</v>
      </c>
      <c r="R321">
        <v>48.542000000000002</v>
      </c>
      <c r="S321">
        <v>9.4969999999999999</v>
      </c>
      <c r="T321">
        <v>4</v>
      </c>
      <c r="U321">
        <v>90</v>
      </c>
      <c r="V321">
        <v>90</v>
      </c>
      <c r="W321" s="1">
        <v>684</v>
      </c>
      <c r="Y321">
        <v>298</v>
      </c>
      <c r="Z321">
        <v>48.542000000000002</v>
      </c>
      <c r="AA321">
        <v>9.4969999999999999</v>
      </c>
      <c r="AB321">
        <v>4</v>
      </c>
      <c r="AC321">
        <v>0</v>
      </c>
      <c r="AD321">
        <v>90</v>
      </c>
      <c r="AE321" s="1">
        <v>659</v>
      </c>
    </row>
    <row r="322" spans="1:31" x14ac:dyDescent="0.25">
      <c r="A322">
        <v>299</v>
      </c>
      <c r="B322">
        <v>50.542000000000002</v>
      </c>
      <c r="C322">
        <v>9.4969999999999999</v>
      </c>
      <c r="D322">
        <v>4</v>
      </c>
      <c r="E322">
        <v>180</v>
      </c>
      <c r="F322">
        <v>90</v>
      </c>
      <c r="G322" s="1">
        <v>349</v>
      </c>
      <c r="I322">
        <v>299</v>
      </c>
      <c r="J322">
        <v>50.542000000000002</v>
      </c>
      <c r="K322">
        <v>9.4969999999999999</v>
      </c>
      <c r="L322">
        <v>4</v>
      </c>
      <c r="M322">
        <v>270</v>
      </c>
      <c r="N322">
        <v>90</v>
      </c>
      <c r="O322" s="1">
        <v>619</v>
      </c>
      <c r="Q322">
        <v>299</v>
      </c>
      <c r="R322">
        <v>50.542000000000002</v>
      </c>
      <c r="S322">
        <v>9.4969999999999999</v>
      </c>
      <c r="T322">
        <v>4</v>
      </c>
      <c r="U322">
        <v>90</v>
      </c>
      <c r="V322">
        <v>90</v>
      </c>
      <c r="W322" s="1">
        <v>550</v>
      </c>
      <c r="Y322">
        <v>299</v>
      </c>
      <c r="Z322">
        <v>50.542000000000002</v>
      </c>
      <c r="AA322">
        <v>9.4969999999999999</v>
      </c>
      <c r="AB322">
        <v>4</v>
      </c>
      <c r="AC322">
        <v>0</v>
      </c>
      <c r="AD322">
        <v>90</v>
      </c>
      <c r="AE322" s="1">
        <v>789</v>
      </c>
    </row>
    <row r="323" spans="1:31" x14ac:dyDescent="0.25">
      <c r="A323">
        <v>300</v>
      </c>
      <c r="B323">
        <v>6.5419999999999998</v>
      </c>
      <c r="C323">
        <v>7.4969999999999999</v>
      </c>
      <c r="D323">
        <v>4</v>
      </c>
      <c r="E323">
        <v>180</v>
      </c>
      <c r="F323">
        <v>90</v>
      </c>
      <c r="G323" s="1">
        <v>709</v>
      </c>
      <c r="I323">
        <v>300</v>
      </c>
      <c r="J323">
        <v>6.5419999999999998</v>
      </c>
      <c r="K323">
        <v>7.4969999999999999</v>
      </c>
      <c r="L323">
        <v>4</v>
      </c>
      <c r="M323">
        <v>270</v>
      </c>
      <c r="N323">
        <v>90</v>
      </c>
      <c r="O323" s="1">
        <v>512</v>
      </c>
      <c r="Q323">
        <v>300</v>
      </c>
      <c r="R323">
        <v>6.5419999999999998</v>
      </c>
      <c r="S323">
        <v>7.4969999999999999</v>
      </c>
      <c r="T323">
        <v>4</v>
      </c>
      <c r="U323">
        <v>90</v>
      </c>
      <c r="V323">
        <v>90</v>
      </c>
      <c r="W323" s="1">
        <v>425</v>
      </c>
      <c r="Y323">
        <v>300</v>
      </c>
      <c r="Z323">
        <v>6.5419999999999998</v>
      </c>
      <c r="AA323">
        <v>7.4969999999999999</v>
      </c>
      <c r="AB323">
        <v>4</v>
      </c>
      <c r="AC323">
        <v>0</v>
      </c>
      <c r="AD323">
        <v>90</v>
      </c>
      <c r="AE323" s="1">
        <v>334</v>
      </c>
    </row>
    <row r="324" spans="1:31" x14ac:dyDescent="0.25">
      <c r="A324">
        <v>301</v>
      </c>
      <c r="B324">
        <v>8.5419999999999998</v>
      </c>
      <c r="C324">
        <v>7.4969999999999999</v>
      </c>
      <c r="D324">
        <v>4</v>
      </c>
      <c r="E324">
        <v>180</v>
      </c>
      <c r="F324">
        <v>90</v>
      </c>
      <c r="G324" s="1">
        <v>541</v>
      </c>
      <c r="I324">
        <v>301</v>
      </c>
      <c r="J324">
        <v>8.5419999999999998</v>
      </c>
      <c r="K324">
        <v>7.4969999999999999</v>
      </c>
      <c r="L324">
        <v>4</v>
      </c>
      <c r="M324">
        <v>270</v>
      </c>
      <c r="N324">
        <v>90</v>
      </c>
      <c r="O324" s="1">
        <v>543</v>
      </c>
      <c r="Q324">
        <v>301</v>
      </c>
      <c r="R324">
        <v>8.5419999999999998</v>
      </c>
      <c r="S324">
        <v>7.4969999999999999</v>
      </c>
      <c r="T324">
        <v>4</v>
      </c>
      <c r="U324">
        <v>90</v>
      </c>
      <c r="V324">
        <v>90</v>
      </c>
      <c r="W324" s="1">
        <v>455</v>
      </c>
      <c r="Y324">
        <v>301</v>
      </c>
      <c r="Z324">
        <v>8.5419999999999998</v>
      </c>
      <c r="AA324">
        <v>7.4969999999999999</v>
      </c>
      <c r="AB324">
        <v>4</v>
      </c>
      <c r="AC324">
        <v>0</v>
      </c>
      <c r="AD324">
        <v>90</v>
      </c>
      <c r="AE324" s="1">
        <v>343</v>
      </c>
    </row>
    <row r="325" spans="1:31" x14ac:dyDescent="0.25">
      <c r="A325">
        <v>302</v>
      </c>
      <c r="B325">
        <v>10.542</v>
      </c>
      <c r="C325">
        <v>7.4969999999999999</v>
      </c>
      <c r="D325">
        <v>4</v>
      </c>
      <c r="E325">
        <v>180</v>
      </c>
      <c r="F325">
        <v>90</v>
      </c>
      <c r="G325" s="1">
        <v>611</v>
      </c>
      <c r="I325">
        <v>302</v>
      </c>
      <c r="J325">
        <v>10.542</v>
      </c>
      <c r="K325">
        <v>7.4969999999999999</v>
      </c>
      <c r="L325">
        <v>4</v>
      </c>
      <c r="M325">
        <v>270</v>
      </c>
      <c r="N325">
        <v>90</v>
      </c>
      <c r="O325" s="1">
        <v>557</v>
      </c>
      <c r="Q325">
        <v>302</v>
      </c>
      <c r="R325">
        <v>10.542</v>
      </c>
      <c r="S325">
        <v>7.4969999999999999</v>
      </c>
      <c r="T325">
        <v>4</v>
      </c>
      <c r="U325">
        <v>90</v>
      </c>
      <c r="V325">
        <v>90</v>
      </c>
      <c r="W325" s="1">
        <v>422</v>
      </c>
      <c r="Y325">
        <v>302</v>
      </c>
      <c r="Z325">
        <v>10.542</v>
      </c>
      <c r="AA325">
        <v>7.4969999999999999</v>
      </c>
      <c r="AB325">
        <v>4</v>
      </c>
      <c r="AC325">
        <v>0</v>
      </c>
      <c r="AD325">
        <v>90</v>
      </c>
      <c r="AE325" s="1">
        <v>546</v>
      </c>
    </row>
    <row r="326" spans="1:31" x14ac:dyDescent="0.25">
      <c r="A326">
        <v>303</v>
      </c>
      <c r="B326">
        <v>12.542</v>
      </c>
      <c r="C326">
        <v>7.4969999999999999</v>
      </c>
      <c r="D326">
        <v>4</v>
      </c>
      <c r="E326">
        <v>180</v>
      </c>
      <c r="F326">
        <v>90</v>
      </c>
      <c r="G326" s="1">
        <v>721</v>
      </c>
      <c r="I326">
        <v>303</v>
      </c>
      <c r="J326">
        <v>12.542</v>
      </c>
      <c r="K326">
        <v>7.4969999999999999</v>
      </c>
      <c r="L326">
        <v>4</v>
      </c>
      <c r="M326">
        <v>270</v>
      </c>
      <c r="N326">
        <v>90</v>
      </c>
      <c r="O326" s="1">
        <v>557</v>
      </c>
      <c r="Q326">
        <v>303</v>
      </c>
      <c r="R326">
        <v>12.542</v>
      </c>
      <c r="S326">
        <v>7.4969999999999999</v>
      </c>
      <c r="T326">
        <v>4</v>
      </c>
      <c r="U326">
        <v>90</v>
      </c>
      <c r="V326">
        <v>90</v>
      </c>
      <c r="W326" s="1">
        <v>397</v>
      </c>
      <c r="Y326">
        <v>303</v>
      </c>
      <c r="Z326">
        <v>12.542</v>
      </c>
      <c r="AA326">
        <v>7.4969999999999999</v>
      </c>
      <c r="AB326">
        <v>4</v>
      </c>
      <c r="AC326">
        <v>0</v>
      </c>
      <c r="AD326">
        <v>90</v>
      </c>
      <c r="AE326" s="1">
        <v>565</v>
      </c>
    </row>
    <row r="327" spans="1:31" x14ac:dyDescent="0.25">
      <c r="A327">
        <v>304</v>
      </c>
      <c r="B327">
        <v>14.542</v>
      </c>
      <c r="C327">
        <v>7.4969999999999999</v>
      </c>
      <c r="D327">
        <v>4</v>
      </c>
      <c r="E327">
        <v>180</v>
      </c>
      <c r="F327">
        <v>90</v>
      </c>
      <c r="G327" s="1">
        <v>725</v>
      </c>
      <c r="I327">
        <v>304</v>
      </c>
      <c r="J327">
        <v>14.542</v>
      </c>
      <c r="K327">
        <v>7.4969999999999999</v>
      </c>
      <c r="L327">
        <v>4</v>
      </c>
      <c r="M327">
        <v>270</v>
      </c>
      <c r="N327">
        <v>90</v>
      </c>
      <c r="O327" s="1">
        <v>549</v>
      </c>
      <c r="Q327">
        <v>304</v>
      </c>
      <c r="R327">
        <v>14.542</v>
      </c>
      <c r="S327">
        <v>7.4969999999999999</v>
      </c>
      <c r="T327">
        <v>4</v>
      </c>
      <c r="U327">
        <v>90</v>
      </c>
      <c r="V327">
        <v>90</v>
      </c>
      <c r="W327" s="1">
        <v>440</v>
      </c>
      <c r="Y327">
        <v>304</v>
      </c>
      <c r="Z327">
        <v>14.542</v>
      </c>
      <c r="AA327">
        <v>7.4969999999999999</v>
      </c>
      <c r="AB327">
        <v>4</v>
      </c>
      <c r="AC327">
        <v>0</v>
      </c>
      <c r="AD327">
        <v>90</v>
      </c>
      <c r="AE327" s="1">
        <v>456</v>
      </c>
    </row>
    <row r="328" spans="1:31" x14ac:dyDescent="0.25">
      <c r="A328">
        <v>305</v>
      </c>
      <c r="B328">
        <v>16.542000000000002</v>
      </c>
      <c r="C328">
        <v>7.4969999999999999</v>
      </c>
      <c r="D328">
        <v>4</v>
      </c>
      <c r="E328">
        <v>180</v>
      </c>
      <c r="F328">
        <v>90</v>
      </c>
      <c r="G328" s="1">
        <v>516</v>
      </c>
      <c r="I328">
        <v>305</v>
      </c>
      <c r="J328">
        <v>16.542000000000002</v>
      </c>
      <c r="K328">
        <v>7.4969999999999999</v>
      </c>
      <c r="L328">
        <v>4</v>
      </c>
      <c r="M328">
        <v>270</v>
      </c>
      <c r="N328">
        <v>90</v>
      </c>
      <c r="O328" s="1">
        <v>585</v>
      </c>
      <c r="Q328">
        <v>305</v>
      </c>
      <c r="R328">
        <v>16.542000000000002</v>
      </c>
      <c r="S328">
        <v>7.4969999999999999</v>
      </c>
      <c r="T328">
        <v>4</v>
      </c>
      <c r="U328">
        <v>90</v>
      </c>
      <c r="V328">
        <v>90</v>
      </c>
      <c r="W328" s="1">
        <v>480</v>
      </c>
      <c r="Y328">
        <v>305</v>
      </c>
      <c r="Z328">
        <v>16.542000000000002</v>
      </c>
      <c r="AA328">
        <v>7.4969999999999999</v>
      </c>
      <c r="AB328">
        <v>4</v>
      </c>
      <c r="AC328">
        <v>0</v>
      </c>
      <c r="AD328">
        <v>90</v>
      </c>
      <c r="AE328" s="1">
        <v>421</v>
      </c>
    </row>
    <row r="329" spans="1:31" x14ac:dyDescent="0.25">
      <c r="A329">
        <v>306</v>
      </c>
      <c r="B329">
        <v>18.542000000000002</v>
      </c>
      <c r="C329">
        <v>7.4969999999999999</v>
      </c>
      <c r="D329">
        <v>4</v>
      </c>
      <c r="E329">
        <v>180</v>
      </c>
      <c r="F329">
        <v>90</v>
      </c>
      <c r="G329" s="1">
        <v>611</v>
      </c>
      <c r="I329">
        <v>306</v>
      </c>
      <c r="J329">
        <v>18.542000000000002</v>
      </c>
      <c r="K329">
        <v>7.4969999999999999</v>
      </c>
      <c r="L329">
        <v>4</v>
      </c>
      <c r="M329">
        <v>270</v>
      </c>
      <c r="N329">
        <v>90</v>
      </c>
      <c r="O329" s="1">
        <v>583</v>
      </c>
      <c r="Q329">
        <v>306</v>
      </c>
      <c r="R329">
        <v>18.542000000000002</v>
      </c>
      <c r="S329">
        <v>7.4969999999999999</v>
      </c>
      <c r="T329">
        <v>4</v>
      </c>
      <c r="U329">
        <v>90</v>
      </c>
      <c r="V329">
        <v>90</v>
      </c>
      <c r="W329" s="1">
        <v>450</v>
      </c>
      <c r="Y329">
        <v>306</v>
      </c>
      <c r="Z329">
        <v>18.542000000000002</v>
      </c>
      <c r="AA329">
        <v>7.4969999999999999</v>
      </c>
      <c r="AB329">
        <v>4</v>
      </c>
      <c r="AC329">
        <v>0</v>
      </c>
      <c r="AD329">
        <v>90</v>
      </c>
      <c r="AE329" s="1">
        <v>647</v>
      </c>
    </row>
    <row r="330" spans="1:31" x14ac:dyDescent="0.25">
      <c r="A330">
        <v>307</v>
      </c>
      <c r="B330">
        <v>20.542000000000002</v>
      </c>
      <c r="C330">
        <v>7.4969999999999999</v>
      </c>
      <c r="D330">
        <v>4</v>
      </c>
      <c r="E330">
        <v>180</v>
      </c>
      <c r="F330">
        <v>90</v>
      </c>
      <c r="G330" s="1">
        <v>708</v>
      </c>
      <c r="I330">
        <v>307</v>
      </c>
      <c r="J330">
        <v>20.542000000000002</v>
      </c>
      <c r="K330">
        <v>7.4969999999999999</v>
      </c>
      <c r="L330">
        <v>4</v>
      </c>
      <c r="M330">
        <v>270</v>
      </c>
      <c r="N330">
        <v>90</v>
      </c>
      <c r="O330" s="1">
        <v>578</v>
      </c>
      <c r="Q330">
        <v>307</v>
      </c>
      <c r="R330">
        <v>20.542000000000002</v>
      </c>
      <c r="S330">
        <v>7.4969999999999999</v>
      </c>
      <c r="T330">
        <v>4</v>
      </c>
      <c r="U330">
        <v>90</v>
      </c>
      <c r="V330">
        <v>90</v>
      </c>
      <c r="W330" s="1">
        <v>420</v>
      </c>
      <c r="Y330">
        <v>307</v>
      </c>
      <c r="Z330">
        <v>20.542000000000002</v>
      </c>
      <c r="AA330">
        <v>7.4969999999999999</v>
      </c>
      <c r="AB330">
        <v>4</v>
      </c>
      <c r="AC330">
        <v>0</v>
      </c>
      <c r="AD330">
        <v>90</v>
      </c>
      <c r="AE330" s="1">
        <v>646</v>
      </c>
    </row>
    <row r="331" spans="1:31" x14ac:dyDescent="0.25">
      <c r="A331">
        <v>308</v>
      </c>
      <c r="B331">
        <v>22.542000000000002</v>
      </c>
      <c r="C331">
        <v>7.4969999999999999</v>
      </c>
      <c r="D331">
        <v>4</v>
      </c>
      <c r="E331">
        <v>180</v>
      </c>
      <c r="F331">
        <v>90</v>
      </c>
      <c r="G331" s="1">
        <v>714</v>
      </c>
      <c r="I331">
        <v>308</v>
      </c>
      <c r="J331">
        <v>22.542000000000002</v>
      </c>
      <c r="K331">
        <v>7.4969999999999999</v>
      </c>
      <c r="L331">
        <v>4</v>
      </c>
      <c r="M331">
        <v>270</v>
      </c>
      <c r="N331">
        <v>90</v>
      </c>
      <c r="O331" s="1">
        <v>589</v>
      </c>
      <c r="Q331">
        <v>308</v>
      </c>
      <c r="R331">
        <v>22.542000000000002</v>
      </c>
      <c r="S331">
        <v>7.4969999999999999</v>
      </c>
      <c r="T331">
        <v>4</v>
      </c>
      <c r="U331">
        <v>90</v>
      </c>
      <c r="V331">
        <v>90</v>
      </c>
      <c r="W331" s="1">
        <v>450</v>
      </c>
      <c r="Y331">
        <v>308</v>
      </c>
      <c r="Z331">
        <v>22.542000000000002</v>
      </c>
      <c r="AA331">
        <v>7.4969999999999999</v>
      </c>
      <c r="AB331">
        <v>4</v>
      </c>
      <c r="AC331">
        <v>0</v>
      </c>
      <c r="AD331">
        <v>90</v>
      </c>
      <c r="AE331" s="1">
        <v>558</v>
      </c>
    </row>
    <row r="332" spans="1:31" x14ac:dyDescent="0.25">
      <c r="A332">
        <v>309</v>
      </c>
      <c r="B332">
        <v>24.542000000000002</v>
      </c>
      <c r="C332">
        <v>7.4969999999999999</v>
      </c>
      <c r="D332">
        <v>4</v>
      </c>
      <c r="E332">
        <v>180</v>
      </c>
      <c r="F332">
        <v>90</v>
      </c>
      <c r="G332" s="1">
        <v>564</v>
      </c>
      <c r="I332">
        <v>309</v>
      </c>
      <c r="J332">
        <v>24.542000000000002</v>
      </c>
      <c r="K332">
        <v>7.4969999999999999</v>
      </c>
      <c r="L332">
        <v>4</v>
      </c>
      <c r="M332">
        <v>270</v>
      </c>
      <c r="N332">
        <v>90</v>
      </c>
      <c r="O332" s="1">
        <v>599</v>
      </c>
      <c r="Q332">
        <v>309</v>
      </c>
      <c r="R332">
        <v>24.542000000000002</v>
      </c>
      <c r="S332">
        <v>7.4969999999999999</v>
      </c>
      <c r="T332">
        <v>4</v>
      </c>
      <c r="U332">
        <v>90</v>
      </c>
      <c r="V332">
        <v>90</v>
      </c>
      <c r="W332" s="1">
        <v>479</v>
      </c>
      <c r="Y332">
        <v>309</v>
      </c>
      <c r="Z332">
        <v>24.542000000000002</v>
      </c>
      <c r="AA332">
        <v>7.4969999999999999</v>
      </c>
      <c r="AB332">
        <v>4</v>
      </c>
      <c r="AC332">
        <v>0</v>
      </c>
      <c r="AD332">
        <v>90</v>
      </c>
      <c r="AE332" s="1">
        <v>516</v>
      </c>
    </row>
    <row r="333" spans="1:31" x14ac:dyDescent="0.25">
      <c r="A333">
        <v>310</v>
      </c>
      <c r="B333">
        <v>26.542000000000002</v>
      </c>
      <c r="C333">
        <v>7.4969999999999999</v>
      </c>
      <c r="D333">
        <v>4</v>
      </c>
      <c r="E333">
        <v>180</v>
      </c>
      <c r="F333">
        <v>90</v>
      </c>
      <c r="G333" s="1">
        <v>629</v>
      </c>
      <c r="I333">
        <v>310</v>
      </c>
      <c r="J333">
        <v>26.542000000000002</v>
      </c>
      <c r="K333">
        <v>7.4969999999999999</v>
      </c>
      <c r="L333">
        <v>4</v>
      </c>
      <c r="M333">
        <v>270</v>
      </c>
      <c r="N333">
        <v>90</v>
      </c>
      <c r="O333" s="1">
        <v>603</v>
      </c>
      <c r="Q333">
        <v>310</v>
      </c>
      <c r="R333">
        <v>26.542000000000002</v>
      </c>
      <c r="S333">
        <v>7.4969999999999999</v>
      </c>
      <c r="T333">
        <v>4</v>
      </c>
      <c r="U333">
        <v>90</v>
      </c>
      <c r="V333">
        <v>90</v>
      </c>
      <c r="W333" s="1">
        <v>453</v>
      </c>
      <c r="Y333">
        <v>310</v>
      </c>
      <c r="Z333">
        <v>26.542000000000002</v>
      </c>
      <c r="AA333">
        <v>7.4969999999999999</v>
      </c>
      <c r="AB333">
        <v>4</v>
      </c>
      <c r="AC333">
        <v>0</v>
      </c>
      <c r="AD333">
        <v>90</v>
      </c>
      <c r="AE333" s="1">
        <v>679</v>
      </c>
    </row>
    <row r="334" spans="1:31" x14ac:dyDescent="0.25">
      <c r="A334">
        <v>311</v>
      </c>
      <c r="B334">
        <v>28.542000000000002</v>
      </c>
      <c r="C334">
        <v>7.4969999999999999</v>
      </c>
      <c r="D334">
        <v>4</v>
      </c>
      <c r="E334">
        <v>180</v>
      </c>
      <c r="F334">
        <v>90</v>
      </c>
      <c r="G334" s="1">
        <v>737</v>
      </c>
      <c r="I334">
        <v>311</v>
      </c>
      <c r="J334">
        <v>28.542000000000002</v>
      </c>
      <c r="K334">
        <v>7.4969999999999999</v>
      </c>
      <c r="L334">
        <v>4</v>
      </c>
      <c r="M334">
        <v>270</v>
      </c>
      <c r="N334">
        <v>90</v>
      </c>
      <c r="O334" s="1">
        <v>607</v>
      </c>
      <c r="Q334">
        <v>311</v>
      </c>
      <c r="R334">
        <v>28.542000000000002</v>
      </c>
      <c r="S334">
        <v>7.4969999999999999</v>
      </c>
      <c r="T334">
        <v>4</v>
      </c>
      <c r="U334">
        <v>90</v>
      </c>
      <c r="V334">
        <v>90</v>
      </c>
      <c r="W334" s="1">
        <v>439</v>
      </c>
      <c r="Y334">
        <v>311</v>
      </c>
      <c r="Z334">
        <v>28.542000000000002</v>
      </c>
      <c r="AA334">
        <v>7.4969999999999999</v>
      </c>
      <c r="AB334">
        <v>4</v>
      </c>
      <c r="AC334">
        <v>0</v>
      </c>
      <c r="AD334">
        <v>90</v>
      </c>
      <c r="AE334" s="1">
        <v>673</v>
      </c>
    </row>
    <row r="335" spans="1:31" x14ac:dyDescent="0.25">
      <c r="A335">
        <v>312</v>
      </c>
      <c r="B335">
        <v>30.542000000000002</v>
      </c>
      <c r="C335">
        <v>7.4969999999999999</v>
      </c>
      <c r="D335">
        <v>4</v>
      </c>
      <c r="E335">
        <v>180</v>
      </c>
      <c r="F335">
        <v>90</v>
      </c>
      <c r="G335" s="1">
        <v>766</v>
      </c>
      <c r="I335">
        <v>312</v>
      </c>
      <c r="J335">
        <v>30.542000000000002</v>
      </c>
      <c r="K335">
        <v>7.4969999999999999</v>
      </c>
      <c r="L335">
        <v>4</v>
      </c>
      <c r="M335">
        <v>270</v>
      </c>
      <c r="N335">
        <v>90</v>
      </c>
      <c r="O335" s="1">
        <v>620</v>
      </c>
      <c r="Q335">
        <v>312</v>
      </c>
      <c r="R335">
        <v>30.542000000000002</v>
      </c>
      <c r="S335">
        <v>7.4969999999999999</v>
      </c>
      <c r="T335">
        <v>4</v>
      </c>
      <c r="U335">
        <v>90</v>
      </c>
      <c r="V335">
        <v>90</v>
      </c>
      <c r="W335" s="1">
        <v>489</v>
      </c>
      <c r="Y335">
        <v>312</v>
      </c>
      <c r="Z335">
        <v>30.542000000000002</v>
      </c>
      <c r="AA335">
        <v>7.4969999999999999</v>
      </c>
      <c r="AB335">
        <v>4</v>
      </c>
      <c r="AC335">
        <v>0</v>
      </c>
      <c r="AD335">
        <v>90</v>
      </c>
      <c r="AE335" s="1">
        <v>585</v>
      </c>
    </row>
    <row r="336" spans="1:31" x14ac:dyDescent="0.25">
      <c r="A336">
        <v>313</v>
      </c>
      <c r="B336">
        <v>32.542000000000002</v>
      </c>
      <c r="C336">
        <v>7.4969999999999999</v>
      </c>
      <c r="D336">
        <v>4</v>
      </c>
      <c r="E336">
        <v>180</v>
      </c>
      <c r="F336">
        <v>90</v>
      </c>
      <c r="G336" s="1">
        <v>675</v>
      </c>
      <c r="I336">
        <v>313</v>
      </c>
      <c r="J336">
        <v>32.542000000000002</v>
      </c>
      <c r="K336">
        <v>7.4969999999999999</v>
      </c>
      <c r="L336">
        <v>4</v>
      </c>
      <c r="M336">
        <v>270</v>
      </c>
      <c r="N336">
        <v>90</v>
      </c>
      <c r="O336" s="1">
        <v>633</v>
      </c>
      <c r="Q336">
        <v>313</v>
      </c>
      <c r="R336">
        <v>32.542000000000002</v>
      </c>
      <c r="S336">
        <v>7.4969999999999999</v>
      </c>
      <c r="T336">
        <v>4</v>
      </c>
      <c r="U336">
        <v>90</v>
      </c>
      <c r="V336">
        <v>90</v>
      </c>
      <c r="W336" s="1">
        <v>590</v>
      </c>
      <c r="Y336">
        <v>313</v>
      </c>
      <c r="Z336">
        <v>32.542000000000002</v>
      </c>
      <c r="AA336">
        <v>7.4969999999999999</v>
      </c>
      <c r="AB336">
        <v>4</v>
      </c>
      <c r="AC336">
        <v>0</v>
      </c>
      <c r="AD336">
        <v>90</v>
      </c>
      <c r="AE336" s="1">
        <v>523</v>
      </c>
    </row>
    <row r="337" spans="1:31" x14ac:dyDescent="0.25">
      <c r="A337">
        <v>314</v>
      </c>
      <c r="B337">
        <v>34.542000000000002</v>
      </c>
      <c r="C337">
        <v>7.4969999999999999</v>
      </c>
      <c r="D337">
        <v>4</v>
      </c>
      <c r="E337">
        <v>180</v>
      </c>
      <c r="F337">
        <v>90</v>
      </c>
      <c r="G337" s="1">
        <v>785</v>
      </c>
      <c r="I337">
        <v>314</v>
      </c>
      <c r="J337">
        <v>34.542000000000002</v>
      </c>
      <c r="K337">
        <v>7.4969999999999999</v>
      </c>
      <c r="L337">
        <v>4</v>
      </c>
      <c r="M337">
        <v>270</v>
      </c>
      <c r="N337">
        <v>90</v>
      </c>
      <c r="O337" s="1">
        <v>669</v>
      </c>
      <c r="Q337">
        <v>314</v>
      </c>
      <c r="R337">
        <v>34.542000000000002</v>
      </c>
      <c r="S337">
        <v>7.4969999999999999</v>
      </c>
      <c r="T337">
        <v>4</v>
      </c>
      <c r="U337">
        <v>90</v>
      </c>
      <c r="V337">
        <v>90</v>
      </c>
      <c r="W337" s="1">
        <v>682</v>
      </c>
      <c r="Y337">
        <v>314</v>
      </c>
      <c r="Z337">
        <v>34.542000000000002</v>
      </c>
      <c r="AA337">
        <v>7.4969999999999999</v>
      </c>
      <c r="AB337">
        <v>4</v>
      </c>
      <c r="AC337">
        <v>0</v>
      </c>
      <c r="AD337">
        <v>90</v>
      </c>
      <c r="AE337" s="1">
        <v>785</v>
      </c>
    </row>
    <row r="338" spans="1:31" x14ac:dyDescent="0.25">
      <c r="A338">
        <v>315</v>
      </c>
      <c r="B338">
        <v>36.542000000000002</v>
      </c>
      <c r="C338">
        <v>7.4969999999999999</v>
      </c>
      <c r="D338">
        <v>4</v>
      </c>
      <c r="E338">
        <v>180</v>
      </c>
      <c r="F338">
        <v>90</v>
      </c>
      <c r="G338" s="1">
        <v>772</v>
      </c>
      <c r="I338">
        <v>315</v>
      </c>
      <c r="J338">
        <v>36.542000000000002</v>
      </c>
      <c r="K338">
        <v>7.4969999999999999</v>
      </c>
      <c r="L338">
        <v>4</v>
      </c>
      <c r="M338">
        <v>270</v>
      </c>
      <c r="N338">
        <v>90</v>
      </c>
      <c r="O338" s="1">
        <v>671</v>
      </c>
      <c r="Q338">
        <v>315</v>
      </c>
      <c r="R338">
        <v>36.542000000000002</v>
      </c>
      <c r="S338">
        <v>7.4969999999999999</v>
      </c>
      <c r="T338">
        <v>4</v>
      </c>
      <c r="U338">
        <v>90</v>
      </c>
      <c r="V338">
        <v>90</v>
      </c>
      <c r="W338" s="1">
        <v>663</v>
      </c>
      <c r="Y338">
        <v>315</v>
      </c>
      <c r="Z338">
        <v>36.542000000000002</v>
      </c>
      <c r="AA338">
        <v>7.4969999999999999</v>
      </c>
      <c r="AB338">
        <v>4</v>
      </c>
      <c r="AC338">
        <v>0</v>
      </c>
      <c r="AD338">
        <v>90</v>
      </c>
      <c r="AE338" s="1">
        <v>894</v>
      </c>
    </row>
    <row r="339" spans="1:31" x14ac:dyDescent="0.25">
      <c r="A339">
        <v>316</v>
      </c>
      <c r="B339">
        <v>38.542000000000002</v>
      </c>
      <c r="C339">
        <v>7.4969999999999999</v>
      </c>
      <c r="D339">
        <v>4</v>
      </c>
      <c r="E339">
        <v>180</v>
      </c>
      <c r="F339">
        <v>90</v>
      </c>
      <c r="G339" s="1">
        <v>677</v>
      </c>
      <c r="I339">
        <v>316</v>
      </c>
      <c r="J339">
        <v>38.542000000000002</v>
      </c>
      <c r="K339">
        <v>7.4969999999999999</v>
      </c>
      <c r="L339">
        <v>4</v>
      </c>
      <c r="M339">
        <v>270</v>
      </c>
      <c r="N339">
        <v>90</v>
      </c>
      <c r="O339" s="1">
        <v>630</v>
      </c>
      <c r="Q339">
        <v>316</v>
      </c>
      <c r="R339">
        <v>38.542000000000002</v>
      </c>
      <c r="S339">
        <v>7.4969999999999999</v>
      </c>
      <c r="T339">
        <v>4</v>
      </c>
      <c r="U339">
        <v>90</v>
      </c>
      <c r="V339">
        <v>90</v>
      </c>
      <c r="W339" s="1">
        <v>585</v>
      </c>
      <c r="Y339">
        <v>316</v>
      </c>
      <c r="Z339">
        <v>38.542000000000002</v>
      </c>
      <c r="AA339">
        <v>7.4969999999999999</v>
      </c>
      <c r="AB339">
        <v>4</v>
      </c>
      <c r="AC339">
        <v>0</v>
      </c>
      <c r="AD339">
        <v>90</v>
      </c>
      <c r="AE339" s="1">
        <v>804</v>
      </c>
    </row>
    <row r="340" spans="1:31" x14ac:dyDescent="0.25">
      <c r="A340">
        <v>317</v>
      </c>
      <c r="B340">
        <v>40.542000000000002</v>
      </c>
      <c r="C340">
        <v>7.4969999999999999</v>
      </c>
      <c r="D340">
        <v>4</v>
      </c>
      <c r="E340">
        <v>180</v>
      </c>
      <c r="F340">
        <v>90</v>
      </c>
      <c r="G340" s="1">
        <v>512</v>
      </c>
      <c r="I340">
        <v>317</v>
      </c>
      <c r="J340">
        <v>40.542000000000002</v>
      </c>
      <c r="K340">
        <v>7.4969999999999999</v>
      </c>
      <c r="L340">
        <v>4</v>
      </c>
      <c r="M340">
        <v>270</v>
      </c>
      <c r="N340">
        <v>90</v>
      </c>
      <c r="O340" s="1">
        <v>623</v>
      </c>
      <c r="Q340">
        <v>317</v>
      </c>
      <c r="R340">
        <v>40.542000000000002</v>
      </c>
      <c r="S340">
        <v>7.4969999999999999</v>
      </c>
      <c r="T340">
        <v>4</v>
      </c>
      <c r="U340">
        <v>90</v>
      </c>
      <c r="V340">
        <v>90</v>
      </c>
      <c r="W340" s="1">
        <v>533</v>
      </c>
      <c r="Y340">
        <v>317</v>
      </c>
      <c r="Z340">
        <v>40.542000000000002</v>
      </c>
      <c r="AA340">
        <v>7.4969999999999999</v>
      </c>
      <c r="AB340">
        <v>4</v>
      </c>
      <c r="AC340">
        <v>0</v>
      </c>
      <c r="AD340">
        <v>90</v>
      </c>
      <c r="AE340" s="1">
        <v>645</v>
      </c>
    </row>
    <row r="341" spans="1:31" x14ac:dyDescent="0.25">
      <c r="A341">
        <v>318</v>
      </c>
      <c r="B341">
        <v>42.542000000000002</v>
      </c>
      <c r="C341">
        <v>7.4969999999999999</v>
      </c>
      <c r="D341">
        <v>4</v>
      </c>
      <c r="E341">
        <v>180</v>
      </c>
      <c r="F341">
        <v>90</v>
      </c>
      <c r="G341" s="1">
        <v>606</v>
      </c>
      <c r="I341">
        <v>318</v>
      </c>
      <c r="J341">
        <v>42.542000000000002</v>
      </c>
      <c r="K341">
        <v>7.4969999999999999</v>
      </c>
      <c r="L341">
        <v>4</v>
      </c>
      <c r="M341">
        <v>270</v>
      </c>
      <c r="N341">
        <v>90</v>
      </c>
      <c r="O341" s="1">
        <v>609</v>
      </c>
      <c r="Q341">
        <v>318</v>
      </c>
      <c r="R341">
        <v>42.542000000000002</v>
      </c>
      <c r="S341">
        <v>7.4969999999999999</v>
      </c>
      <c r="T341">
        <v>4</v>
      </c>
      <c r="U341">
        <v>90</v>
      </c>
      <c r="V341">
        <v>90</v>
      </c>
      <c r="W341" s="1">
        <v>506</v>
      </c>
      <c r="Y341">
        <v>318</v>
      </c>
      <c r="Z341">
        <v>42.542000000000002</v>
      </c>
      <c r="AA341">
        <v>7.4969999999999999</v>
      </c>
      <c r="AB341">
        <v>4</v>
      </c>
      <c r="AC341">
        <v>0</v>
      </c>
      <c r="AD341">
        <v>90</v>
      </c>
      <c r="AE341" s="1">
        <v>766</v>
      </c>
    </row>
    <row r="342" spans="1:31" x14ac:dyDescent="0.25">
      <c r="A342">
        <v>319</v>
      </c>
      <c r="B342">
        <v>44.542000000000002</v>
      </c>
      <c r="C342">
        <v>7.4969999999999999</v>
      </c>
      <c r="D342">
        <v>4</v>
      </c>
      <c r="E342">
        <v>180</v>
      </c>
      <c r="F342">
        <v>90</v>
      </c>
      <c r="G342" s="1">
        <v>783</v>
      </c>
      <c r="I342">
        <v>319</v>
      </c>
      <c r="J342">
        <v>44.542000000000002</v>
      </c>
      <c r="K342">
        <v>7.4969999999999999</v>
      </c>
      <c r="L342">
        <v>4</v>
      </c>
      <c r="M342">
        <v>270</v>
      </c>
      <c r="N342">
        <v>90</v>
      </c>
      <c r="O342" s="1">
        <v>609</v>
      </c>
      <c r="Q342">
        <v>319</v>
      </c>
      <c r="R342">
        <v>44.542000000000002</v>
      </c>
      <c r="S342">
        <v>7.4969999999999999</v>
      </c>
      <c r="T342">
        <v>4</v>
      </c>
      <c r="U342">
        <v>90</v>
      </c>
      <c r="V342">
        <v>90</v>
      </c>
      <c r="W342" s="1">
        <v>571</v>
      </c>
      <c r="Y342">
        <v>319</v>
      </c>
      <c r="Z342">
        <v>44.542000000000002</v>
      </c>
      <c r="AA342">
        <v>7.4969999999999999</v>
      </c>
      <c r="AB342">
        <v>4</v>
      </c>
      <c r="AC342">
        <v>0</v>
      </c>
      <c r="AD342">
        <v>90</v>
      </c>
      <c r="AE342" s="1">
        <v>750</v>
      </c>
    </row>
    <row r="343" spans="1:31" x14ac:dyDescent="0.25">
      <c r="A343">
        <v>320</v>
      </c>
      <c r="B343">
        <v>46.542000000000002</v>
      </c>
      <c r="C343">
        <v>7.4969999999999999</v>
      </c>
      <c r="D343">
        <v>4</v>
      </c>
      <c r="E343">
        <v>180</v>
      </c>
      <c r="F343">
        <v>90</v>
      </c>
      <c r="G343" s="1">
        <v>707</v>
      </c>
      <c r="I343">
        <v>320</v>
      </c>
      <c r="J343">
        <v>46.542000000000002</v>
      </c>
      <c r="K343">
        <v>7.4969999999999999</v>
      </c>
      <c r="L343">
        <v>4</v>
      </c>
      <c r="M343">
        <v>270</v>
      </c>
      <c r="N343">
        <v>90</v>
      </c>
      <c r="O343" s="1">
        <v>644</v>
      </c>
      <c r="Q343">
        <v>320</v>
      </c>
      <c r="R343">
        <v>46.542000000000002</v>
      </c>
      <c r="S343">
        <v>7.4969999999999999</v>
      </c>
      <c r="T343">
        <v>4</v>
      </c>
      <c r="U343">
        <v>90</v>
      </c>
      <c r="V343">
        <v>90</v>
      </c>
      <c r="W343" s="1">
        <v>675</v>
      </c>
      <c r="Y343">
        <v>320</v>
      </c>
      <c r="Z343">
        <v>46.542000000000002</v>
      </c>
      <c r="AA343">
        <v>7.4969999999999999</v>
      </c>
      <c r="AB343">
        <v>4</v>
      </c>
      <c r="AC343">
        <v>0</v>
      </c>
      <c r="AD343">
        <v>90</v>
      </c>
      <c r="AE343" s="1">
        <v>758</v>
      </c>
    </row>
    <row r="344" spans="1:31" x14ac:dyDescent="0.25">
      <c r="A344">
        <v>321</v>
      </c>
      <c r="B344">
        <v>48.542000000000002</v>
      </c>
      <c r="C344">
        <v>7.4969999999999999</v>
      </c>
      <c r="D344">
        <v>4</v>
      </c>
      <c r="E344">
        <v>180</v>
      </c>
      <c r="F344">
        <v>90</v>
      </c>
      <c r="G344" s="1">
        <v>326</v>
      </c>
      <c r="I344">
        <v>321</v>
      </c>
      <c r="J344">
        <v>48.542000000000002</v>
      </c>
      <c r="K344">
        <v>7.4969999999999999</v>
      </c>
      <c r="L344">
        <v>4</v>
      </c>
      <c r="M344">
        <v>270</v>
      </c>
      <c r="N344">
        <v>90</v>
      </c>
      <c r="O344" s="1">
        <v>599</v>
      </c>
      <c r="Q344">
        <v>321</v>
      </c>
      <c r="R344">
        <v>48.542000000000002</v>
      </c>
      <c r="S344">
        <v>7.4969999999999999</v>
      </c>
      <c r="T344">
        <v>4</v>
      </c>
      <c r="U344">
        <v>90</v>
      </c>
      <c r="V344">
        <v>90</v>
      </c>
      <c r="W344" s="1">
        <v>650</v>
      </c>
      <c r="Y344">
        <v>321</v>
      </c>
      <c r="Z344">
        <v>48.542000000000002</v>
      </c>
      <c r="AA344">
        <v>7.4969999999999999</v>
      </c>
      <c r="AB344">
        <v>4</v>
      </c>
      <c r="AC344">
        <v>0</v>
      </c>
      <c r="AD344">
        <v>90</v>
      </c>
      <c r="AE344" s="1">
        <v>759</v>
      </c>
    </row>
    <row r="345" spans="1:31" x14ac:dyDescent="0.25">
      <c r="A345">
        <v>322</v>
      </c>
      <c r="B345">
        <v>50.542000000000002</v>
      </c>
      <c r="C345">
        <v>7.4969999999999999</v>
      </c>
      <c r="D345">
        <v>4</v>
      </c>
      <c r="E345">
        <v>180</v>
      </c>
      <c r="F345">
        <v>90</v>
      </c>
      <c r="G345" s="1">
        <v>330</v>
      </c>
      <c r="I345">
        <v>322</v>
      </c>
      <c r="J345">
        <v>50.542000000000002</v>
      </c>
      <c r="K345">
        <v>7.4969999999999999</v>
      </c>
      <c r="L345">
        <v>4</v>
      </c>
      <c r="M345">
        <v>270</v>
      </c>
      <c r="N345">
        <v>90</v>
      </c>
      <c r="O345" s="1">
        <v>536</v>
      </c>
      <c r="Q345">
        <v>322</v>
      </c>
      <c r="R345">
        <v>50.542000000000002</v>
      </c>
      <c r="S345">
        <v>7.4969999999999999</v>
      </c>
      <c r="T345">
        <v>4</v>
      </c>
      <c r="U345">
        <v>90</v>
      </c>
      <c r="V345">
        <v>90</v>
      </c>
      <c r="W345" s="1">
        <v>475</v>
      </c>
      <c r="Y345">
        <v>322</v>
      </c>
      <c r="Z345">
        <v>50.542000000000002</v>
      </c>
      <c r="AA345">
        <v>7.4969999999999999</v>
      </c>
      <c r="AB345">
        <v>4</v>
      </c>
      <c r="AC345">
        <v>0</v>
      </c>
      <c r="AD345">
        <v>90</v>
      </c>
      <c r="AE345" s="1">
        <v>871</v>
      </c>
    </row>
    <row r="346" spans="1:31" x14ac:dyDescent="0.25">
      <c r="A346">
        <v>323</v>
      </c>
      <c r="B346">
        <v>6.5419999999999998</v>
      </c>
      <c r="C346">
        <v>5.4969999999999999</v>
      </c>
      <c r="D346">
        <v>4</v>
      </c>
      <c r="E346">
        <v>180</v>
      </c>
      <c r="F346">
        <v>90</v>
      </c>
      <c r="G346" s="1">
        <v>694</v>
      </c>
      <c r="I346">
        <v>323</v>
      </c>
      <c r="J346">
        <v>6.5419999999999998</v>
      </c>
      <c r="K346">
        <v>5.4969999999999999</v>
      </c>
      <c r="L346">
        <v>4</v>
      </c>
      <c r="M346">
        <v>270</v>
      </c>
      <c r="N346">
        <v>90</v>
      </c>
      <c r="O346" s="1">
        <v>524</v>
      </c>
      <c r="Q346">
        <v>323</v>
      </c>
      <c r="R346">
        <v>6.5419999999999998</v>
      </c>
      <c r="S346">
        <v>5.4969999999999999</v>
      </c>
      <c r="T346">
        <v>4</v>
      </c>
      <c r="U346">
        <v>90</v>
      </c>
      <c r="V346">
        <v>90</v>
      </c>
      <c r="W346" s="1">
        <v>287</v>
      </c>
      <c r="Y346">
        <v>323</v>
      </c>
      <c r="Z346">
        <v>6.5419999999999998</v>
      </c>
      <c r="AA346">
        <v>5.4969999999999999</v>
      </c>
      <c r="AB346">
        <v>4</v>
      </c>
      <c r="AC346">
        <v>0</v>
      </c>
      <c r="AD346">
        <v>90</v>
      </c>
      <c r="AE346" s="1">
        <v>323</v>
      </c>
    </row>
    <row r="347" spans="1:31" x14ac:dyDescent="0.25">
      <c r="A347">
        <v>324</v>
      </c>
      <c r="B347">
        <v>8.5419999999999998</v>
      </c>
      <c r="C347">
        <v>5.4969999999999999</v>
      </c>
      <c r="D347">
        <v>4</v>
      </c>
      <c r="E347">
        <v>180</v>
      </c>
      <c r="F347">
        <v>90</v>
      </c>
      <c r="G347" s="1">
        <v>521</v>
      </c>
      <c r="I347">
        <v>324</v>
      </c>
      <c r="J347">
        <v>8.5419999999999998</v>
      </c>
      <c r="K347">
        <v>5.4969999999999999</v>
      </c>
      <c r="L347">
        <v>4</v>
      </c>
      <c r="M347">
        <v>270</v>
      </c>
      <c r="N347">
        <v>90</v>
      </c>
      <c r="O347" s="1">
        <v>561</v>
      </c>
      <c r="Q347">
        <v>324</v>
      </c>
      <c r="R347">
        <v>8.5419999999999998</v>
      </c>
      <c r="S347">
        <v>5.4969999999999999</v>
      </c>
      <c r="T347">
        <v>4</v>
      </c>
      <c r="U347">
        <v>90</v>
      </c>
      <c r="V347">
        <v>90</v>
      </c>
      <c r="W347" s="1">
        <v>289</v>
      </c>
      <c r="Y347">
        <v>324</v>
      </c>
      <c r="Z347">
        <v>8.5419999999999998</v>
      </c>
      <c r="AA347">
        <v>5.4969999999999999</v>
      </c>
      <c r="AB347">
        <v>4</v>
      </c>
      <c r="AC347">
        <v>0</v>
      </c>
      <c r="AD347">
        <v>90</v>
      </c>
      <c r="AE347" s="1">
        <v>337</v>
      </c>
    </row>
    <row r="348" spans="1:31" x14ac:dyDescent="0.25">
      <c r="A348">
        <v>325</v>
      </c>
      <c r="B348">
        <v>10.542</v>
      </c>
      <c r="C348">
        <v>5.4969999999999999</v>
      </c>
      <c r="D348">
        <v>4</v>
      </c>
      <c r="E348">
        <v>180</v>
      </c>
      <c r="F348">
        <v>90</v>
      </c>
      <c r="G348" s="1">
        <v>577</v>
      </c>
      <c r="I348">
        <v>325</v>
      </c>
      <c r="J348">
        <v>10.542</v>
      </c>
      <c r="K348">
        <v>5.4969999999999999</v>
      </c>
      <c r="L348">
        <v>4</v>
      </c>
      <c r="M348">
        <v>270</v>
      </c>
      <c r="N348">
        <v>90</v>
      </c>
      <c r="O348" s="1">
        <v>557</v>
      </c>
      <c r="Q348">
        <v>325</v>
      </c>
      <c r="R348">
        <v>10.542</v>
      </c>
      <c r="S348">
        <v>5.4969999999999999</v>
      </c>
      <c r="T348">
        <v>4</v>
      </c>
      <c r="U348">
        <v>90</v>
      </c>
      <c r="V348">
        <v>90</v>
      </c>
      <c r="W348" s="1">
        <v>269</v>
      </c>
      <c r="Y348">
        <v>325</v>
      </c>
      <c r="Z348">
        <v>10.542</v>
      </c>
      <c r="AA348">
        <v>5.4969999999999999</v>
      </c>
      <c r="AB348">
        <v>4</v>
      </c>
      <c r="AC348">
        <v>0</v>
      </c>
      <c r="AD348">
        <v>90</v>
      </c>
      <c r="AE348" s="1">
        <v>546</v>
      </c>
    </row>
    <row r="349" spans="1:31" x14ac:dyDescent="0.25">
      <c r="A349">
        <v>326</v>
      </c>
      <c r="B349">
        <v>12.542</v>
      </c>
      <c r="C349">
        <v>5.4969999999999999</v>
      </c>
      <c r="D349">
        <v>4</v>
      </c>
      <c r="E349">
        <v>180</v>
      </c>
      <c r="F349">
        <v>90</v>
      </c>
      <c r="G349" s="1">
        <v>694</v>
      </c>
      <c r="I349">
        <v>326</v>
      </c>
      <c r="J349">
        <v>12.542</v>
      </c>
      <c r="K349">
        <v>5.4969999999999999</v>
      </c>
      <c r="L349">
        <v>4</v>
      </c>
      <c r="M349">
        <v>270</v>
      </c>
      <c r="N349">
        <v>90</v>
      </c>
      <c r="O349" s="1">
        <v>553</v>
      </c>
      <c r="Q349">
        <v>326</v>
      </c>
      <c r="R349">
        <v>12.542</v>
      </c>
      <c r="S349">
        <v>5.4969999999999999</v>
      </c>
      <c r="T349">
        <v>4</v>
      </c>
      <c r="U349">
        <v>90</v>
      </c>
      <c r="V349">
        <v>90</v>
      </c>
      <c r="W349" s="1">
        <v>253</v>
      </c>
      <c r="Y349">
        <v>326</v>
      </c>
      <c r="Z349">
        <v>12.542</v>
      </c>
      <c r="AA349">
        <v>5.4969999999999999</v>
      </c>
      <c r="AB349">
        <v>4</v>
      </c>
      <c r="AC349">
        <v>0</v>
      </c>
      <c r="AD349">
        <v>90</v>
      </c>
      <c r="AE349" s="1">
        <v>547</v>
      </c>
    </row>
    <row r="350" spans="1:31" x14ac:dyDescent="0.25">
      <c r="A350">
        <v>327</v>
      </c>
      <c r="B350">
        <v>14.542</v>
      </c>
      <c r="C350">
        <v>5.4969999999999999</v>
      </c>
      <c r="D350">
        <v>4</v>
      </c>
      <c r="E350">
        <v>180</v>
      </c>
      <c r="F350">
        <v>90</v>
      </c>
      <c r="G350" s="1">
        <v>717</v>
      </c>
      <c r="I350">
        <v>327</v>
      </c>
      <c r="J350">
        <v>14.542</v>
      </c>
      <c r="K350">
        <v>5.4969999999999999</v>
      </c>
      <c r="L350">
        <v>4</v>
      </c>
      <c r="M350">
        <v>270</v>
      </c>
      <c r="N350">
        <v>90</v>
      </c>
      <c r="O350" s="1">
        <v>580</v>
      </c>
      <c r="Q350">
        <v>327</v>
      </c>
      <c r="R350">
        <v>14.542</v>
      </c>
      <c r="S350">
        <v>5.4969999999999999</v>
      </c>
      <c r="T350">
        <v>4</v>
      </c>
      <c r="U350">
        <v>90</v>
      </c>
      <c r="V350">
        <v>90</v>
      </c>
      <c r="W350" s="1">
        <v>280</v>
      </c>
      <c r="Y350">
        <v>327</v>
      </c>
      <c r="Z350">
        <v>14.542</v>
      </c>
      <c r="AA350">
        <v>5.4969999999999999</v>
      </c>
      <c r="AB350">
        <v>4</v>
      </c>
      <c r="AC350">
        <v>0</v>
      </c>
      <c r="AD350">
        <v>90</v>
      </c>
      <c r="AE350" s="1">
        <v>456</v>
      </c>
    </row>
    <row r="351" spans="1:31" x14ac:dyDescent="0.25">
      <c r="A351">
        <v>328</v>
      </c>
      <c r="B351">
        <v>16.542000000000002</v>
      </c>
      <c r="C351">
        <v>5.4969999999999999</v>
      </c>
      <c r="D351">
        <v>4</v>
      </c>
      <c r="E351">
        <v>180</v>
      </c>
      <c r="F351">
        <v>90</v>
      </c>
      <c r="G351" s="1">
        <v>491</v>
      </c>
      <c r="I351">
        <v>328</v>
      </c>
      <c r="J351">
        <v>16.542000000000002</v>
      </c>
      <c r="K351">
        <v>5.4969999999999999</v>
      </c>
      <c r="L351">
        <v>4</v>
      </c>
      <c r="M351">
        <v>270</v>
      </c>
      <c r="N351">
        <v>90</v>
      </c>
      <c r="O351" s="1">
        <v>606</v>
      </c>
      <c r="Q351">
        <v>328</v>
      </c>
      <c r="R351">
        <v>16.542000000000002</v>
      </c>
      <c r="S351">
        <v>5.4969999999999999</v>
      </c>
      <c r="T351">
        <v>4</v>
      </c>
      <c r="U351">
        <v>90</v>
      </c>
      <c r="V351">
        <v>90</v>
      </c>
      <c r="W351" s="1">
        <v>308</v>
      </c>
      <c r="Y351">
        <v>328</v>
      </c>
      <c r="Z351">
        <v>16.542000000000002</v>
      </c>
      <c r="AA351">
        <v>5.4969999999999999</v>
      </c>
      <c r="AB351">
        <v>4</v>
      </c>
      <c r="AC351">
        <v>0</v>
      </c>
      <c r="AD351">
        <v>90</v>
      </c>
      <c r="AE351" s="1">
        <v>401</v>
      </c>
    </row>
    <row r="352" spans="1:31" x14ac:dyDescent="0.25">
      <c r="A352">
        <v>329</v>
      </c>
      <c r="B352">
        <v>18.542000000000002</v>
      </c>
      <c r="C352">
        <v>5.4969999999999999</v>
      </c>
      <c r="D352">
        <v>4</v>
      </c>
      <c r="E352">
        <v>180</v>
      </c>
      <c r="F352">
        <v>90</v>
      </c>
      <c r="G352" s="1">
        <v>581</v>
      </c>
      <c r="I352">
        <v>329</v>
      </c>
      <c r="J352">
        <v>18.542000000000002</v>
      </c>
      <c r="K352">
        <v>5.4969999999999999</v>
      </c>
      <c r="L352">
        <v>4</v>
      </c>
      <c r="M352">
        <v>270</v>
      </c>
      <c r="N352">
        <v>90</v>
      </c>
      <c r="O352" s="1">
        <v>590</v>
      </c>
      <c r="Q352">
        <v>329</v>
      </c>
      <c r="R352">
        <v>18.542000000000002</v>
      </c>
      <c r="S352">
        <v>5.4969999999999999</v>
      </c>
      <c r="T352">
        <v>4</v>
      </c>
      <c r="U352">
        <v>90</v>
      </c>
      <c r="V352">
        <v>90</v>
      </c>
      <c r="W352" s="1">
        <v>299</v>
      </c>
      <c r="Y352">
        <v>329</v>
      </c>
      <c r="Z352">
        <v>18.542000000000002</v>
      </c>
      <c r="AA352">
        <v>5.4969999999999999</v>
      </c>
      <c r="AB352">
        <v>4</v>
      </c>
      <c r="AC352">
        <v>0</v>
      </c>
      <c r="AD352">
        <v>90</v>
      </c>
      <c r="AE352" s="1">
        <v>645</v>
      </c>
    </row>
    <row r="353" spans="1:31" x14ac:dyDescent="0.25">
      <c r="A353">
        <v>330</v>
      </c>
      <c r="B353">
        <v>20.542000000000002</v>
      </c>
      <c r="C353">
        <v>5.4969999999999999</v>
      </c>
      <c r="D353">
        <v>4</v>
      </c>
      <c r="E353">
        <v>180</v>
      </c>
      <c r="F353">
        <v>90</v>
      </c>
      <c r="G353" s="1">
        <v>687</v>
      </c>
      <c r="I353">
        <v>330</v>
      </c>
      <c r="J353">
        <v>20.542000000000002</v>
      </c>
      <c r="K353">
        <v>5.4969999999999999</v>
      </c>
      <c r="L353">
        <v>4</v>
      </c>
      <c r="M353">
        <v>270</v>
      </c>
      <c r="N353">
        <v>90</v>
      </c>
      <c r="O353" s="1">
        <v>576</v>
      </c>
      <c r="Q353">
        <v>330</v>
      </c>
      <c r="R353">
        <v>20.542000000000002</v>
      </c>
      <c r="S353">
        <v>5.4969999999999999</v>
      </c>
      <c r="T353">
        <v>4</v>
      </c>
      <c r="U353">
        <v>90</v>
      </c>
      <c r="V353">
        <v>90</v>
      </c>
      <c r="W353" s="1">
        <v>285</v>
      </c>
      <c r="Y353">
        <v>330</v>
      </c>
      <c r="Z353">
        <v>20.542000000000002</v>
      </c>
      <c r="AA353">
        <v>5.4969999999999999</v>
      </c>
      <c r="AB353">
        <v>4</v>
      </c>
      <c r="AC353">
        <v>0</v>
      </c>
      <c r="AD353">
        <v>90</v>
      </c>
      <c r="AE353" s="1">
        <v>629</v>
      </c>
    </row>
    <row r="354" spans="1:31" x14ac:dyDescent="0.25">
      <c r="A354">
        <v>331</v>
      </c>
      <c r="B354">
        <v>22.542000000000002</v>
      </c>
      <c r="C354">
        <v>5.4969999999999999</v>
      </c>
      <c r="D354">
        <v>4</v>
      </c>
      <c r="E354">
        <v>180</v>
      </c>
      <c r="F354">
        <v>90</v>
      </c>
      <c r="G354" s="1">
        <v>699</v>
      </c>
      <c r="I354">
        <v>331</v>
      </c>
      <c r="J354">
        <v>22.542000000000002</v>
      </c>
      <c r="K354">
        <v>5.4969999999999999</v>
      </c>
      <c r="L354">
        <v>4</v>
      </c>
      <c r="M354">
        <v>270</v>
      </c>
      <c r="N354">
        <v>90</v>
      </c>
      <c r="O354" s="1">
        <v>603</v>
      </c>
      <c r="Q354">
        <v>331</v>
      </c>
      <c r="R354">
        <v>22.542000000000002</v>
      </c>
      <c r="S354">
        <v>5.4969999999999999</v>
      </c>
      <c r="T354">
        <v>4</v>
      </c>
      <c r="U354">
        <v>90</v>
      </c>
      <c r="V354">
        <v>90</v>
      </c>
      <c r="W354" s="1">
        <v>291</v>
      </c>
      <c r="Y354">
        <v>331</v>
      </c>
      <c r="Z354">
        <v>22.542000000000002</v>
      </c>
      <c r="AA354">
        <v>5.4969999999999999</v>
      </c>
      <c r="AB354">
        <v>4</v>
      </c>
      <c r="AC354">
        <v>0</v>
      </c>
      <c r="AD354">
        <v>90</v>
      </c>
      <c r="AE354" s="1">
        <v>531</v>
      </c>
    </row>
    <row r="355" spans="1:31" x14ac:dyDescent="0.25">
      <c r="A355">
        <v>332</v>
      </c>
      <c r="B355">
        <v>24.542000000000002</v>
      </c>
      <c r="C355">
        <v>5.4969999999999999</v>
      </c>
      <c r="D355">
        <v>4</v>
      </c>
      <c r="E355">
        <v>180</v>
      </c>
      <c r="F355">
        <v>90</v>
      </c>
      <c r="G355" s="1">
        <v>535</v>
      </c>
      <c r="I355">
        <v>332</v>
      </c>
      <c r="J355">
        <v>24.542000000000002</v>
      </c>
      <c r="K355">
        <v>5.4969999999999999</v>
      </c>
      <c r="L355">
        <v>4</v>
      </c>
      <c r="M355">
        <v>270</v>
      </c>
      <c r="N355">
        <v>90</v>
      </c>
      <c r="O355" s="1">
        <v>626</v>
      </c>
      <c r="Q355">
        <v>332</v>
      </c>
      <c r="R355">
        <v>24.542000000000002</v>
      </c>
      <c r="S355">
        <v>5.4969999999999999</v>
      </c>
      <c r="T355">
        <v>4</v>
      </c>
      <c r="U355">
        <v>90</v>
      </c>
      <c r="V355">
        <v>90</v>
      </c>
      <c r="W355" s="1">
        <v>296</v>
      </c>
      <c r="Y355">
        <v>332</v>
      </c>
      <c r="Z355">
        <v>24.542000000000002</v>
      </c>
      <c r="AA355">
        <v>5.4969999999999999</v>
      </c>
      <c r="AB355">
        <v>4</v>
      </c>
      <c r="AC355">
        <v>0</v>
      </c>
      <c r="AD355">
        <v>90</v>
      </c>
      <c r="AE355" s="1">
        <v>496</v>
      </c>
    </row>
    <row r="356" spans="1:31" x14ac:dyDescent="0.25">
      <c r="A356">
        <v>333</v>
      </c>
      <c r="B356">
        <v>26.542000000000002</v>
      </c>
      <c r="C356">
        <v>5.4969999999999999</v>
      </c>
      <c r="D356">
        <v>4</v>
      </c>
      <c r="E356">
        <v>180</v>
      </c>
      <c r="F356">
        <v>90</v>
      </c>
      <c r="G356" s="1">
        <v>600</v>
      </c>
      <c r="I356">
        <v>333</v>
      </c>
      <c r="J356">
        <v>26.542000000000002</v>
      </c>
      <c r="K356">
        <v>5.4969999999999999</v>
      </c>
      <c r="L356">
        <v>4</v>
      </c>
      <c r="M356">
        <v>270</v>
      </c>
      <c r="N356">
        <v>90</v>
      </c>
      <c r="O356" s="1">
        <v>614</v>
      </c>
      <c r="Q356">
        <v>333</v>
      </c>
      <c r="R356">
        <v>26.542000000000002</v>
      </c>
      <c r="S356">
        <v>5.4969999999999999</v>
      </c>
      <c r="T356">
        <v>4</v>
      </c>
      <c r="U356">
        <v>90</v>
      </c>
      <c r="V356">
        <v>90</v>
      </c>
      <c r="W356" s="1">
        <v>295</v>
      </c>
      <c r="Y356">
        <v>333</v>
      </c>
      <c r="Z356">
        <v>26.542000000000002</v>
      </c>
      <c r="AA356">
        <v>5.4969999999999999</v>
      </c>
      <c r="AB356">
        <v>4</v>
      </c>
      <c r="AC356">
        <v>0</v>
      </c>
      <c r="AD356">
        <v>90</v>
      </c>
      <c r="AE356" s="1">
        <v>668</v>
      </c>
    </row>
    <row r="357" spans="1:31" x14ac:dyDescent="0.25">
      <c r="A357">
        <v>334</v>
      </c>
      <c r="B357">
        <v>28.542000000000002</v>
      </c>
      <c r="C357">
        <v>5.4969999999999999</v>
      </c>
      <c r="D357">
        <v>4</v>
      </c>
      <c r="E357">
        <v>180</v>
      </c>
      <c r="F357">
        <v>90</v>
      </c>
      <c r="G357" s="1">
        <v>714</v>
      </c>
      <c r="I357">
        <v>334</v>
      </c>
      <c r="J357">
        <v>28.542000000000002</v>
      </c>
      <c r="K357">
        <v>5.4969999999999999</v>
      </c>
      <c r="L357">
        <v>4</v>
      </c>
      <c r="M357">
        <v>270</v>
      </c>
      <c r="N357">
        <v>90</v>
      </c>
      <c r="O357" s="1">
        <v>605</v>
      </c>
      <c r="Q357">
        <v>334</v>
      </c>
      <c r="R357">
        <v>28.542000000000002</v>
      </c>
      <c r="S357">
        <v>5.4969999999999999</v>
      </c>
      <c r="T357">
        <v>4</v>
      </c>
      <c r="U357">
        <v>90</v>
      </c>
      <c r="V357">
        <v>90</v>
      </c>
      <c r="W357" s="1">
        <v>304</v>
      </c>
      <c r="Y357">
        <v>334</v>
      </c>
      <c r="Z357">
        <v>28.542000000000002</v>
      </c>
      <c r="AA357">
        <v>5.4969999999999999</v>
      </c>
      <c r="AB357">
        <v>4</v>
      </c>
      <c r="AC357">
        <v>0</v>
      </c>
      <c r="AD357">
        <v>90</v>
      </c>
      <c r="AE357" s="1">
        <v>652</v>
      </c>
    </row>
    <row r="358" spans="1:31" x14ac:dyDescent="0.25">
      <c r="A358">
        <v>335</v>
      </c>
      <c r="B358">
        <v>30.542000000000002</v>
      </c>
      <c r="C358">
        <v>5.4969999999999999</v>
      </c>
      <c r="D358">
        <v>4</v>
      </c>
      <c r="E358">
        <v>180</v>
      </c>
      <c r="F358">
        <v>90</v>
      </c>
      <c r="G358" s="1">
        <v>743</v>
      </c>
      <c r="I358">
        <v>335</v>
      </c>
      <c r="J358">
        <v>30.542000000000002</v>
      </c>
      <c r="K358">
        <v>5.4969999999999999</v>
      </c>
      <c r="L358">
        <v>4</v>
      </c>
      <c r="M358">
        <v>270</v>
      </c>
      <c r="N358">
        <v>90</v>
      </c>
      <c r="O358" s="1">
        <v>634</v>
      </c>
      <c r="Q358">
        <v>335</v>
      </c>
      <c r="R358">
        <v>30.542000000000002</v>
      </c>
      <c r="S358">
        <v>5.4969999999999999</v>
      </c>
      <c r="T358">
        <v>4</v>
      </c>
      <c r="U358">
        <v>90</v>
      </c>
      <c r="V358">
        <v>90</v>
      </c>
      <c r="W358" s="1">
        <v>331</v>
      </c>
      <c r="Y358">
        <v>335</v>
      </c>
      <c r="Z358">
        <v>30.542000000000002</v>
      </c>
      <c r="AA358">
        <v>5.4969999999999999</v>
      </c>
      <c r="AB358">
        <v>4</v>
      </c>
      <c r="AC358">
        <v>0</v>
      </c>
      <c r="AD358">
        <v>90</v>
      </c>
      <c r="AE358" s="1">
        <v>559</v>
      </c>
    </row>
    <row r="359" spans="1:31" x14ac:dyDescent="0.25">
      <c r="A359">
        <v>336</v>
      </c>
      <c r="B359">
        <v>32.542000000000002</v>
      </c>
      <c r="C359">
        <v>5.4969999999999999</v>
      </c>
      <c r="D359">
        <v>4</v>
      </c>
      <c r="E359">
        <v>180</v>
      </c>
      <c r="F359">
        <v>90</v>
      </c>
      <c r="G359" s="1">
        <v>683</v>
      </c>
      <c r="I359">
        <v>336</v>
      </c>
      <c r="J359">
        <v>32.542000000000002</v>
      </c>
      <c r="K359">
        <v>5.4969999999999999</v>
      </c>
      <c r="L359">
        <v>4</v>
      </c>
      <c r="M359">
        <v>270</v>
      </c>
      <c r="N359">
        <v>90</v>
      </c>
      <c r="O359" s="1">
        <v>739</v>
      </c>
      <c r="Q359">
        <v>336</v>
      </c>
      <c r="R359">
        <v>32.542000000000002</v>
      </c>
      <c r="S359">
        <v>5.4969999999999999</v>
      </c>
      <c r="T359">
        <v>4</v>
      </c>
      <c r="U359">
        <v>90</v>
      </c>
      <c r="V359">
        <v>90</v>
      </c>
      <c r="W359" s="1">
        <v>394</v>
      </c>
      <c r="Y359">
        <v>336</v>
      </c>
      <c r="Z359">
        <v>32.542000000000002</v>
      </c>
      <c r="AA359">
        <v>5.4969999999999999</v>
      </c>
      <c r="AB359">
        <v>4</v>
      </c>
      <c r="AC359">
        <v>0</v>
      </c>
      <c r="AD359">
        <v>90</v>
      </c>
      <c r="AE359" s="1">
        <v>497</v>
      </c>
    </row>
    <row r="360" spans="1:31" x14ac:dyDescent="0.25">
      <c r="A360">
        <v>337</v>
      </c>
      <c r="B360">
        <v>34.542000000000002</v>
      </c>
      <c r="C360">
        <v>5.4969999999999999</v>
      </c>
      <c r="D360">
        <v>4</v>
      </c>
      <c r="E360">
        <v>180</v>
      </c>
      <c r="F360">
        <v>90</v>
      </c>
      <c r="G360" s="1">
        <v>769</v>
      </c>
      <c r="I360">
        <v>337</v>
      </c>
      <c r="J360">
        <v>34.542000000000002</v>
      </c>
      <c r="K360">
        <v>5.4969999999999999</v>
      </c>
      <c r="L360">
        <v>4</v>
      </c>
      <c r="M360">
        <v>270</v>
      </c>
      <c r="N360">
        <v>90</v>
      </c>
      <c r="O360" s="1">
        <v>803</v>
      </c>
      <c r="Q360">
        <v>337</v>
      </c>
      <c r="R360">
        <v>34.542000000000002</v>
      </c>
      <c r="S360">
        <v>5.4969999999999999</v>
      </c>
      <c r="T360">
        <v>4</v>
      </c>
      <c r="U360">
        <v>90</v>
      </c>
      <c r="V360">
        <v>90</v>
      </c>
      <c r="W360" s="1">
        <v>419</v>
      </c>
      <c r="Y360">
        <v>337</v>
      </c>
      <c r="Z360">
        <v>34.542000000000002</v>
      </c>
      <c r="AA360">
        <v>5.4969999999999999</v>
      </c>
      <c r="AB360">
        <v>4</v>
      </c>
      <c r="AC360">
        <v>0</v>
      </c>
      <c r="AD360">
        <v>90</v>
      </c>
      <c r="AE360" s="1">
        <v>796</v>
      </c>
    </row>
    <row r="361" spans="1:31" x14ac:dyDescent="0.25">
      <c r="A361">
        <v>338</v>
      </c>
      <c r="B361">
        <v>36.542000000000002</v>
      </c>
      <c r="C361">
        <v>5.4969999999999999</v>
      </c>
      <c r="D361">
        <v>4</v>
      </c>
      <c r="E361">
        <v>180</v>
      </c>
      <c r="F361">
        <v>90</v>
      </c>
      <c r="G361" s="1">
        <v>764</v>
      </c>
      <c r="I361">
        <v>338</v>
      </c>
      <c r="J361">
        <v>36.542000000000002</v>
      </c>
      <c r="K361">
        <v>5.4969999999999999</v>
      </c>
      <c r="L361">
        <v>4</v>
      </c>
      <c r="M361">
        <v>270</v>
      </c>
      <c r="N361">
        <v>90</v>
      </c>
      <c r="O361" s="1">
        <v>793</v>
      </c>
      <c r="Q361">
        <v>338</v>
      </c>
      <c r="R361">
        <v>36.542000000000002</v>
      </c>
      <c r="S361">
        <v>5.4969999999999999</v>
      </c>
      <c r="T361">
        <v>4</v>
      </c>
      <c r="U361">
        <v>90</v>
      </c>
      <c r="V361">
        <v>90</v>
      </c>
      <c r="W361" s="1">
        <v>419</v>
      </c>
      <c r="Y361">
        <v>338</v>
      </c>
      <c r="Z361">
        <v>36.542000000000002</v>
      </c>
      <c r="AA361">
        <v>5.4969999999999999</v>
      </c>
      <c r="AB361">
        <v>4</v>
      </c>
      <c r="AC361">
        <v>0</v>
      </c>
      <c r="AD361">
        <v>90</v>
      </c>
      <c r="AE361" s="1">
        <v>887</v>
      </c>
    </row>
    <row r="362" spans="1:31" x14ac:dyDescent="0.25">
      <c r="A362">
        <v>339</v>
      </c>
      <c r="B362">
        <v>38.542000000000002</v>
      </c>
      <c r="C362">
        <v>5.4969999999999999</v>
      </c>
      <c r="D362">
        <v>4</v>
      </c>
      <c r="E362">
        <v>180</v>
      </c>
      <c r="F362">
        <v>90</v>
      </c>
      <c r="G362" s="1">
        <v>717</v>
      </c>
      <c r="I362">
        <v>339</v>
      </c>
      <c r="J362">
        <v>38.542000000000002</v>
      </c>
      <c r="K362">
        <v>5.4969999999999999</v>
      </c>
      <c r="L362">
        <v>4</v>
      </c>
      <c r="M362">
        <v>270</v>
      </c>
      <c r="N362">
        <v>90</v>
      </c>
      <c r="O362" s="1">
        <v>726</v>
      </c>
      <c r="Q362">
        <v>339</v>
      </c>
      <c r="R362">
        <v>38.542000000000002</v>
      </c>
      <c r="S362">
        <v>5.4969999999999999</v>
      </c>
      <c r="T362">
        <v>4</v>
      </c>
      <c r="U362">
        <v>90</v>
      </c>
      <c r="V362">
        <v>90</v>
      </c>
      <c r="W362" s="1">
        <v>373</v>
      </c>
      <c r="Y362">
        <v>339</v>
      </c>
      <c r="Z362">
        <v>38.542000000000002</v>
      </c>
      <c r="AA362">
        <v>5.4969999999999999</v>
      </c>
      <c r="AB362">
        <v>4</v>
      </c>
      <c r="AC362">
        <v>0</v>
      </c>
      <c r="AD362">
        <v>90</v>
      </c>
      <c r="AE362" s="1">
        <v>796</v>
      </c>
    </row>
    <row r="363" spans="1:31" x14ac:dyDescent="0.25">
      <c r="A363">
        <v>340</v>
      </c>
      <c r="B363">
        <v>40.542000000000002</v>
      </c>
      <c r="C363">
        <v>5.4969999999999999</v>
      </c>
      <c r="D363">
        <v>4</v>
      </c>
      <c r="E363">
        <v>180</v>
      </c>
      <c r="F363">
        <v>90</v>
      </c>
      <c r="G363" s="1">
        <v>489</v>
      </c>
      <c r="I363">
        <v>340</v>
      </c>
      <c r="J363">
        <v>40.542000000000002</v>
      </c>
      <c r="K363">
        <v>5.4969999999999999</v>
      </c>
      <c r="L363">
        <v>4</v>
      </c>
      <c r="M363">
        <v>270</v>
      </c>
      <c r="N363">
        <v>90</v>
      </c>
      <c r="O363" s="1">
        <v>649</v>
      </c>
      <c r="Q363">
        <v>340</v>
      </c>
      <c r="R363">
        <v>40.542000000000002</v>
      </c>
      <c r="S363">
        <v>5.4969999999999999</v>
      </c>
      <c r="T363">
        <v>4</v>
      </c>
      <c r="U363">
        <v>90</v>
      </c>
      <c r="V363">
        <v>90</v>
      </c>
      <c r="W363" s="1">
        <v>350</v>
      </c>
      <c r="Y363">
        <v>340</v>
      </c>
      <c r="Z363">
        <v>40.542000000000002</v>
      </c>
      <c r="AA363">
        <v>5.4969999999999999</v>
      </c>
      <c r="AB363">
        <v>4</v>
      </c>
      <c r="AC363">
        <v>0</v>
      </c>
      <c r="AD363">
        <v>90</v>
      </c>
      <c r="AE363" s="1">
        <v>591</v>
      </c>
    </row>
    <row r="364" spans="1:31" x14ac:dyDescent="0.25">
      <c r="A364">
        <v>341</v>
      </c>
      <c r="B364">
        <v>42.542000000000002</v>
      </c>
      <c r="C364">
        <v>5.4969999999999999</v>
      </c>
      <c r="D364">
        <v>4</v>
      </c>
      <c r="E364">
        <v>180</v>
      </c>
      <c r="F364">
        <v>90</v>
      </c>
      <c r="G364" s="1">
        <v>534</v>
      </c>
      <c r="I364">
        <v>341</v>
      </c>
      <c r="J364">
        <v>42.542000000000002</v>
      </c>
      <c r="K364">
        <v>5.4969999999999999</v>
      </c>
      <c r="L364">
        <v>4</v>
      </c>
      <c r="M364">
        <v>270</v>
      </c>
      <c r="N364">
        <v>90</v>
      </c>
      <c r="O364" s="1">
        <v>624</v>
      </c>
      <c r="Q364">
        <v>341</v>
      </c>
      <c r="R364">
        <v>42.542000000000002</v>
      </c>
      <c r="S364">
        <v>5.4969999999999999</v>
      </c>
      <c r="T364">
        <v>4</v>
      </c>
      <c r="U364">
        <v>90</v>
      </c>
      <c r="V364">
        <v>90</v>
      </c>
      <c r="W364" s="1">
        <v>334</v>
      </c>
      <c r="Y364">
        <v>341</v>
      </c>
      <c r="Z364">
        <v>42.542000000000002</v>
      </c>
      <c r="AA364">
        <v>5.4969999999999999</v>
      </c>
      <c r="AB364">
        <v>4</v>
      </c>
      <c r="AC364">
        <v>0</v>
      </c>
      <c r="AD364">
        <v>90</v>
      </c>
      <c r="AE364" s="1">
        <v>753</v>
      </c>
    </row>
    <row r="365" spans="1:31" x14ac:dyDescent="0.25">
      <c r="A365">
        <v>342</v>
      </c>
      <c r="B365">
        <v>44.542000000000002</v>
      </c>
      <c r="C365">
        <v>5.4969999999999999</v>
      </c>
      <c r="D365">
        <v>4</v>
      </c>
      <c r="E365">
        <v>180</v>
      </c>
      <c r="F365">
        <v>90</v>
      </c>
      <c r="G365" s="1">
        <v>787</v>
      </c>
      <c r="I365">
        <v>342</v>
      </c>
      <c r="J365">
        <v>44.542000000000002</v>
      </c>
      <c r="K365">
        <v>5.4969999999999999</v>
      </c>
      <c r="L365">
        <v>4</v>
      </c>
      <c r="M365">
        <v>270</v>
      </c>
      <c r="N365">
        <v>90</v>
      </c>
      <c r="O365" s="1">
        <v>702</v>
      </c>
      <c r="Q365">
        <v>342</v>
      </c>
      <c r="R365">
        <v>44.542000000000002</v>
      </c>
      <c r="S365">
        <v>5.4969999999999999</v>
      </c>
      <c r="T365">
        <v>4</v>
      </c>
      <c r="U365">
        <v>90</v>
      </c>
      <c r="V365">
        <v>90</v>
      </c>
      <c r="W365" s="1">
        <v>358</v>
      </c>
      <c r="Y365">
        <v>342</v>
      </c>
      <c r="Z365">
        <v>44.542000000000002</v>
      </c>
      <c r="AA365">
        <v>5.4969999999999999</v>
      </c>
      <c r="AB365">
        <v>4</v>
      </c>
      <c r="AC365">
        <v>0</v>
      </c>
      <c r="AD365">
        <v>90</v>
      </c>
      <c r="AE365" s="1">
        <v>741</v>
      </c>
    </row>
    <row r="366" spans="1:31" x14ac:dyDescent="0.25">
      <c r="A366">
        <v>343</v>
      </c>
      <c r="B366">
        <v>46.542000000000002</v>
      </c>
      <c r="C366">
        <v>5.4969999999999999</v>
      </c>
      <c r="D366">
        <v>4</v>
      </c>
      <c r="E366">
        <v>180</v>
      </c>
      <c r="F366">
        <v>90</v>
      </c>
      <c r="G366" s="1">
        <v>719</v>
      </c>
      <c r="I366">
        <v>343</v>
      </c>
      <c r="J366">
        <v>46.542000000000002</v>
      </c>
      <c r="K366">
        <v>5.4969999999999999</v>
      </c>
      <c r="L366">
        <v>4</v>
      </c>
      <c r="M366">
        <v>270</v>
      </c>
      <c r="N366">
        <v>90</v>
      </c>
      <c r="O366" s="1">
        <v>779</v>
      </c>
      <c r="Q366">
        <v>343</v>
      </c>
      <c r="R366">
        <v>46.542000000000002</v>
      </c>
      <c r="S366">
        <v>5.4969999999999999</v>
      </c>
      <c r="T366">
        <v>4</v>
      </c>
      <c r="U366">
        <v>90</v>
      </c>
      <c r="V366">
        <v>90</v>
      </c>
      <c r="W366" s="1">
        <v>418</v>
      </c>
      <c r="Y366">
        <v>343</v>
      </c>
      <c r="Z366">
        <v>46.542000000000002</v>
      </c>
      <c r="AA366">
        <v>5.4969999999999999</v>
      </c>
      <c r="AB366">
        <v>4</v>
      </c>
      <c r="AC366">
        <v>0</v>
      </c>
      <c r="AD366">
        <v>90</v>
      </c>
      <c r="AE366" s="1">
        <v>736</v>
      </c>
    </row>
    <row r="367" spans="1:31" x14ac:dyDescent="0.25">
      <c r="A367">
        <v>344</v>
      </c>
      <c r="B367">
        <v>48.542000000000002</v>
      </c>
      <c r="C367">
        <v>5.4969999999999999</v>
      </c>
      <c r="D367">
        <v>4</v>
      </c>
      <c r="E367">
        <v>180</v>
      </c>
      <c r="F367">
        <v>90</v>
      </c>
      <c r="G367" s="1">
        <v>310</v>
      </c>
      <c r="I367">
        <v>344</v>
      </c>
      <c r="J367">
        <v>48.542000000000002</v>
      </c>
      <c r="K367">
        <v>5.4969999999999999</v>
      </c>
      <c r="L367">
        <v>4</v>
      </c>
      <c r="M367">
        <v>270</v>
      </c>
      <c r="N367">
        <v>90</v>
      </c>
      <c r="O367" s="1">
        <v>737</v>
      </c>
      <c r="Q367">
        <v>344</v>
      </c>
      <c r="R367">
        <v>48.542000000000002</v>
      </c>
      <c r="S367">
        <v>5.4969999999999999</v>
      </c>
      <c r="T367">
        <v>4</v>
      </c>
      <c r="U367">
        <v>90</v>
      </c>
      <c r="V367">
        <v>90</v>
      </c>
      <c r="W367" s="1">
        <v>380</v>
      </c>
      <c r="Y367">
        <v>344</v>
      </c>
      <c r="Z367">
        <v>48.542000000000002</v>
      </c>
      <c r="AA367">
        <v>5.4969999999999999</v>
      </c>
      <c r="AB367">
        <v>4</v>
      </c>
      <c r="AC367">
        <v>0</v>
      </c>
      <c r="AD367">
        <v>90</v>
      </c>
      <c r="AE367" s="1">
        <v>743</v>
      </c>
    </row>
    <row r="368" spans="1:31" x14ac:dyDescent="0.25">
      <c r="A368">
        <v>345</v>
      </c>
      <c r="B368">
        <v>50.542000000000002</v>
      </c>
      <c r="C368">
        <v>5.4969999999999999</v>
      </c>
      <c r="D368">
        <v>4</v>
      </c>
      <c r="E368">
        <v>180</v>
      </c>
      <c r="F368">
        <v>90</v>
      </c>
      <c r="G368" s="1">
        <v>305</v>
      </c>
      <c r="I368">
        <v>345</v>
      </c>
      <c r="J368">
        <v>50.542000000000002</v>
      </c>
      <c r="K368">
        <v>5.4969999999999999</v>
      </c>
      <c r="L368">
        <v>4</v>
      </c>
      <c r="M368">
        <v>270</v>
      </c>
      <c r="N368">
        <v>90</v>
      </c>
      <c r="O368" s="1">
        <v>549</v>
      </c>
      <c r="Q368">
        <v>345</v>
      </c>
      <c r="R368">
        <v>50.542000000000002</v>
      </c>
      <c r="S368">
        <v>5.4969999999999999</v>
      </c>
      <c r="T368">
        <v>4</v>
      </c>
      <c r="U368">
        <v>90</v>
      </c>
      <c r="V368">
        <v>90</v>
      </c>
      <c r="W368" s="1">
        <v>299</v>
      </c>
      <c r="Y368">
        <v>345</v>
      </c>
      <c r="Z368">
        <v>50.542000000000002</v>
      </c>
      <c r="AA368">
        <v>5.4969999999999999</v>
      </c>
      <c r="AB368">
        <v>4</v>
      </c>
      <c r="AC368">
        <v>0</v>
      </c>
      <c r="AD368">
        <v>90</v>
      </c>
      <c r="AE368" s="1">
        <v>789</v>
      </c>
    </row>
    <row r="369" spans="1:31" x14ac:dyDescent="0.25">
      <c r="A369">
        <v>346</v>
      </c>
      <c r="B369">
        <v>6.5419999999999998</v>
      </c>
      <c r="C369">
        <v>3.4969999999999999</v>
      </c>
      <c r="D369">
        <v>4</v>
      </c>
      <c r="E369">
        <v>180</v>
      </c>
      <c r="F369">
        <v>90</v>
      </c>
      <c r="G369" s="1">
        <v>596</v>
      </c>
      <c r="I369">
        <v>346</v>
      </c>
      <c r="J369">
        <v>6.5419999999999998</v>
      </c>
      <c r="K369">
        <v>3.4969999999999999</v>
      </c>
      <c r="L369">
        <v>4</v>
      </c>
      <c r="M369">
        <v>270</v>
      </c>
      <c r="N369">
        <v>90</v>
      </c>
      <c r="O369" s="1">
        <v>603</v>
      </c>
      <c r="Q369">
        <v>346</v>
      </c>
      <c r="R369">
        <v>6.5419999999999998</v>
      </c>
      <c r="S369">
        <v>3.4969999999999999</v>
      </c>
      <c r="T369">
        <v>4</v>
      </c>
      <c r="U369">
        <v>90</v>
      </c>
      <c r="V369">
        <v>90</v>
      </c>
      <c r="W369" s="1">
        <v>239</v>
      </c>
      <c r="Y369">
        <v>346</v>
      </c>
      <c r="Z369">
        <v>6.5419999999999998</v>
      </c>
      <c r="AA369">
        <v>3.4969999999999999</v>
      </c>
      <c r="AB369">
        <v>4</v>
      </c>
      <c r="AC369">
        <v>0</v>
      </c>
      <c r="AD369">
        <v>90</v>
      </c>
      <c r="AE369" s="1">
        <v>286</v>
      </c>
    </row>
    <row r="370" spans="1:31" x14ac:dyDescent="0.25">
      <c r="A370">
        <v>347</v>
      </c>
      <c r="B370">
        <v>8.5419999999999998</v>
      </c>
      <c r="C370">
        <v>3.4969999999999999</v>
      </c>
      <c r="D370">
        <v>4</v>
      </c>
      <c r="E370">
        <v>180</v>
      </c>
      <c r="F370">
        <v>90</v>
      </c>
      <c r="G370" s="1">
        <v>475</v>
      </c>
      <c r="I370">
        <v>347</v>
      </c>
      <c r="J370">
        <v>8.5419999999999998</v>
      </c>
      <c r="K370">
        <v>3.4969999999999999</v>
      </c>
      <c r="L370">
        <v>4</v>
      </c>
      <c r="M370">
        <v>270</v>
      </c>
      <c r="N370">
        <v>90</v>
      </c>
      <c r="O370" s="1">
        <v>667</v>
      </c>
      <c r="Q370">
        <v>347</v>
      </c>
      <c r="R370">
        <v>8.5419999999999998</v>
      </c>
      <c r="S370">
        <v>3.4969999999999999</v>
      </c>
      <c r="T370">
        <v>4</v>
      </c>
      <c r="U370">
        <v>90</v>
      </c>
      <c r="V370">
        <v>90</v>
      </c>
      <c r="W370" s="1">
        <v>244</v>
      </c>
      <c r="Y370">
        <v>347</v>
      </c>
      <c r="Z370">
        <v>8.5419999999999998</v>
      </c>
      <c r="AA370">
        <v>3.4969999999999999</v>
      </c>
      <c r="AB370">
        <v>4</v>
      </c>
      <c r="AC370">
        <v>0</v>
      </c>
      <c r="AD370">
        <v>90</v>
      </c>
      <c r="AE370" s="1">
        <v>303</v>
      </c>
    </row>
    <row r="371" spans="1:31" x14ac:dyDescent="0.25">
      <c r="A371">
        <v>348</v>
      </c>
      <c r="B371">
        <v>10.542</v>
      </c>
      <c r="C371">
        <v>3.4969999999999999</v>
      </c>
      <c r="D371">
        <v>4</v>
      </c>
      <c r="E371">
        <v>180</v>
      </c>
      <c r="F371">
        <v>90</v>
      </c>
      <c r="G371" s="1">
        <v>505</v>
      </c>
      <c r="I371">
        <v>348</v>
      </c>
      <c r="J371">
        <v>10.542</v>
      </c>
      <c r="K371">
        <v>3.4969999999999999</v>
      </c>
      <c r="L371">
        <v>4</v>
      </c>
      <c r="M371">
        <v>270</v>
      </c>
      <c r="N371">
        <v>90</v>
      </c>
      <c r="O371" s="1">
        <v>645</v>
      </c>
      <c r="Q371">
        <v>348</v>
      </c>
      <c r="R371">
        <v>10.542</v>
      </c>
      <c r="S371">
        <v>3.4969999999999999</v>
      </c>
      <c r="T371">
        <v>4</v>
      </c>
      <c r="U371">
        <v>90</v>
      </c>
      <c r="V371">
        <v>90</v>
      </c>
      <c r="W371" s="1">
        <v>240</v>
      </c>
      <c r="Y371">
        <v>348</v>
      </c>
      <c r="Z371">
        <v>10.542</v>
      </c>
      <c r="AA371">
        <v>3.4969999999999999</v>
      </c>
      <c r="AB371">
        <v>4</v>
      </c>
      <c r="AC371">
        <v>0</v>
      </c>
      <c r="AD371">
        <v>90</v>
      </c>
      <c r="AE371" s="1">
        <v>467</v>
      </c>
    </row>
    <row r="372" spans="1:31" x14ac:dyDescent="0.25">
      <c r="A372">
        <v>349</v>
      </c>
      <c r="B372">
        <v>12.542</v>
      </c>
      <c r="C372">
        <v>3.4969999999999999</v>
      </c>
      <c r="D372">
        <v>4</v>
      </c>
      <c r="E372">
        <v>180</v>
      </c>
      <c r="F372">
        <v>90</v>
      </c>
      <c r="G372" s="1">
        <v>596</v>
      </c>
      <c r="I372">
        <v>349</v>
      </c>
      <c r="J372">
        <v>12.542</v>
      </c>
      <c r="K372">
        <v>3.4969999999999999</v>
      </c>
      <c r="L372">
        <v>4</v>
      </c>
      <c r="M372">
        <v>270</v>
      </c>
      <c r="N372">
        <v>90</v>
      </c>
      <c r="O372" s="1">
        <v>626</v>
      </c>
      <c r="Q372">
        <v>349</v>
      </c>
      <c r="R372">
        <v>12.542</v>
      </c>
      <c r="S372">
        <v>3.4969999999999999</v>
      </c>
      <c r="T372">
        <v>4</v>
      </c>
      <c r="U372">
        <v>90</v>
      </c>
      <c r="V372">
        <v>90</v>
      </c>
      <c r="W372" s="1">
        <v>231</v>
      </c>
      <c r="Y372">
        <v>349</v>
      </c>
      <c r="Z372">
        <v>12.542</v>
      </c>
      <c r="AA372">
        <v>3.4969999999999999</v>
      </c>
      <c r="AB372">
        <v>4</v>
      </c>
      <c r="AC372">
        <v>0</v>
      </c>
      <c r="AD372">
        <v>90</v>
      </c>
      <c r="AE372" s="1">
        <v>465</v>
      </c>
    </row>
    <row r="373" spans="1:31" x14ac:dyDescent="0.25">
      <c r="A373">
        <v>350</v>
      </c>
      <c r="B373">
        <v>14.542</v>
      </c>
      <c r="C373">
        <v>3.4969999999999999</v>
      </c>
      <c r="D373">
        <v>4</v>
      </c>
      <c r="E373">
        <v>180</v>
      </c>
      <c r="F373">
        <v>90</v>
      </c>
      <c r="G373" s="1">
        <v>618</v>
      </c>
      <c r="I373">
        <v>350</v>
      </c>
      <c r="J373">
        <v>14.542</v>
      </c>
      <c r="K373">
        <v>3.4969999999999999</v>
      </c>
      <c r="L373">
        <v>4</v>
      </c>
      <c r="M373">
        <v>270</v>
      </c>
      <c r="N373">
        <v>90</v>
      </c>
      <c r="O373" s="1">
        <v>680</v>
      </c>
      <c r="Q373">
        <v>350</v>
      </c>
      <c r="R373">
        <v>14.542</v>
      </c>
      <c r="S373">
        <v>3.4969999999999999</v>
      </c>
      <c r="T373">
        <v>4</v>
      </c>
      <c r="U373">
        <v>90</v>
      </c>
      <c r="V373">
        <v>90</v>
      </c>
      <c r="W373" s="1">
        <v>245</v>
      </c>
      <c r="Y373">
        <v>350</v>
      </c>
      <c r="Z373">
        <v>14.542</v>
      </c>
      <c r="AA373">
        <v>3.4969999999999999</v>
      </c>
      <c r="AB373">
        <v>4</v>
      </c>
      <c r="AC373">
        <v>0</v>
      </c>
      <c r="AD373">
        <v>90</v>
      </c>
      <c r="AE373" s="1">
        <v>399</v>
      </c>
    </row>
    <row r="374" spans="1:31" x14ac:dyDescent="0.25">
      <c r="A374">
        <v>351</v>
      </c>
      <c r="B374">
        <v>16.542000000000002</v>
      </c>
      <c r="C374">
        <v>3.4969999999999999</v>
      </c>
      <c r="D374">
        <v>4</v>
      </c>
      <c r="E374">
        <v>180</v>
      </c>
      <c r="F374">
        <v>90</v>
      </c>
      <c r="G374" s="1">
        <v>458</v>
      </c>
      <c r="I374">
        <v>351</v>
      </c>
      <c r="J374">
        <v>16.542000000000002</v>
      </c>
      <c r="K374">
        <v>3.4969999999999999</v>
      </c>
      <c r="L374">
        <v>4</v>
      </c>
      <c r="M374">
        <v>270</v>
      </c>
      <c r="N374">
        <v>90</v>
      </c>
      <c r="O374" s="1">
        <v>723</v>
      </c>
      <c r="Q374">
        <v>351</v>
      </c>
      <c r="R374">
        <v>16.542000000000002</v>
      </c>
      <c r="S374">
        <v>3.4969999999999999</v>
      </c>
      <c r="T374">
        <v>4</v>
      </c>
      <c r="U374">
        <v>90</v>
      </c>
      <c r="V374">
        <v>90</v>
      </c>
      <c r="W374" s="1">
        <v>279</v>
      </c>
      <c r="Y374">
        <v>351</v>
      </c>
      <c r="Z374">
        <v>16.542000000000002</v>
      </c>
      <c r="AA374">
        <v>3.4969999999999999</v>
      </c>
      <c r="AB374">
        <v>4</v>
      </c>
      <c r="AC374">
        <v>0</v>
      </c>
      <c r="AD374">
        <v>90</v>
      </c>
      <c r="AE374" s="1">
        <v>386</v>
      </c>
    </row>
    <row r="375" spans="1:31" x14ac:dyDescent="0.25">
      <c r="A375">
        <v>352</v>
      </c>
      <c r="B375">
        <v>18.542000000000002</v>
      </c>
      <c r="C375">
        <v>3.4969999999999999</v>
      </c>
      <c r="D375">
        <v>4</v>
      </c>
      <c r="E375">
        <v>180</v>
      </c>
      <c r="F375">
        <v>90</v>
      </c>
      <c r="G375" s="1">
        <v>527</v>
      </c>
      <c r="I375">
        <v>352</v>
      </c>
      <c r="J375">
        <v>18.542000000000002</v>
      </c>
      <c r="K375">
        <v>3.4969999999999999</v>
      </c>
      <c r="L375">
        <v>4</v>
      </c>
      <c r="M375">
        <v>270</v>
      </c>
      <c r="N375">
        <v>90</v>
      </c>
      <c r="O375" s="1">
        <v>691</v>
      </c>
      <c r="Q375">
        <v>352</v>
      </c>
      <c r="R375">
        <v>18.542000000000002</v>
      </c>
      <c r="S375">
        <v>3.4969999999999999</v>
      </c>
      <c r="T375">
        <v>4</v>
      </c>
      <c r="U375">
        <v>90</v>
      </c>
      <c r="V375">
        <v>90</v>
      </c>
      <c r="W375" s="1">
        <v>273</v>
      </c>
      <c r="Y375">
        <v>352</v>
      </c>
      <c r="Z375">
        <v>18.542000000000002</v>
      </c>
      <c r="AA375">
        <v>3.4969999999999999</v>
      </c>
      <c r="AB375">
        <v>4</v>
      </c>
      <c r="AC375">
        <v>0</v>
      </c>
      <c r="AD375">
        <v>90</v>
      </c>
      <c r="AE375" s="1">
        <v>556</v>
      </c>
    </row>
    <row r="376" spans="1:31" x14ac:dyDescent="0.25">
      <c r="A376">
        <v>353</v>
      </c>
      <c r="B376">
        <v>20.542000000000002</v>
      </c>
      <c r="C376">
        <v>3.4969999999999999</v>
      </c>
      <c r="D376">
        <v>4</v>
      </c>
      <c r="E376">
        <v>180</v>
      </c>
      <c r="F376">
        <v>90</v>
      </c>
      <c r="G376" s="1">
        <v>603</v>
      </c>
      <c r="I376">
        <v>353</v>
      </c>
      <c r="J376">
        <v>20.542000000000002</v>
      </c>
      <c r="K376">
        <v>3.4969999999999999</v>
      </c>
      <c r="L376">
        <v>4</v>
      </c>
      <c r="M376">
        <v>270</v>
      </c>
      <c r="N376">
        <v>90</v>
      </c>
      <c r="O376" s="1">
        <v>663</v>
      </c>
      <c r="Q376">
        <v>353</v>
      </c>
      <c r="R376">
        <v>20.542000000000002</v>
      </c>
      <c r="S376">
        <v>3.4969999999999999</v>
      </c>
      <c r="T376">
        <v>4</v>
      </c>
      <c r="U376">
        <v>90</v>
      </c>
      <c r="V376">
        <v>90</v>
      </c>
      <c r="W376" s="1">
        <v>267</v>
      </c>
      <c r="Y376">
        <v>353</v>
      </c>
      <c r="Z376">
        <v>20.542000000000002</v>
      </c>
      <c r="AA376">
        <v>3.4969999999999999</v>
      </c>
      <c r="AB376">
        <v>4</v>
      </c>
      <c r="AC376">
        <v>0</v>
      </c>
      <c r="AD376">
        <v>90</v>
      </c>
      <c r="AE376" s="1">
        <v>551</v>
      </c>
    </row>
    <row r="377" spans="1:31" x14ac:dyDescent="0.25">
      <c r="A377">
        <v>354</v>
      </c>
      <c r="B377">
        <v>22.542000000000002</v>
      </c>
      <c r="C377">
        <v>3.4969999999999999</v>
      </c>
      <c r="D377">
        <v>4</v>
      </c>
      <c r="E377">
        <v>180</v>
      </c>
      <c r="F377">
        <v>90</v>
      </c>
      <c r="G377" s="1">
        <v>589</v>
      </c>
      <c r="I377">
        <v>354</v>
      </c>
      <c r="J377">
        <v>22.542000000000002</v>
      </c>
      <c r="K377">
        <v>3.4969999999999999</v>
      </c>
      <c r="L377">
        <v>4</v>
      </c>
      <c r="M377">
        <v>270</v>
      </c>
      <c r="N377">
        <v>90</v>
      </c>
      <c r="O377" s="1">
        <v>701</v>
      </c>
      <c r="Q377">
        <v>354</v>
      </c>
      <c r="R377">
        <v>22.542000000000002</v>
      </c>
      <c r="S377">
        <v>3.4969999999999999</v>
      </c>
      <c r="T377">
        <v>4</v>
      </c>
      <c r="U377">
        <v>90</v>
      </c>
      <c r="V377">
        <v>90</v>
      </c>
      <c r="W377" s="1">
        <v>263</v>
      </c>
      <c r="Y377">
        <v>354</v>
      </c>
      <c r="Z377">
        <v>22.542000000000002</v>
      </c>
      <c r="AA377">
        <v>3.4969999999999999</v>
      </c>
      <c r="AB377">
        <v>4</v>
      </c>
      <c r="AC377">
        <v>0</v>
      </c>
      <c r="AD377">
        <v>90</v>
      </c>
      <c r="AE377" s="1">
        <v>487</v>
      </c>
    </row>
    <row r="378" spans="1:31" x14ac:dyDescent="0.25">
      <c r="A378">
        <v>355</v>
      </c>
      <c r="B378">
        <v>24.542000000000002</v>
      </c>
      <c r="C378">
        <v>3.4969999999999999</v>
      </c>
      <c r="D378">
        <v>4</v>
      </c>
      <c r="E378">
        <v>180</v>
      </c>
      <c r="F378">
        <v>90</v>
      </c>
      <c r="G378" s="1">
        <v>476</v>
      </c>
      <c r="I378">
        <v>355</v>
      </c>
      <c r="J378">
        <v>24.542000000000002</v>
      </c>
      <c r="K378">
        <v>3.4969999999999999</v>
      </c>
      <c r="L378">
        <v>4</v>
      </c>
      <c r="M378">
        <v>270</v>
      </c>
      <c r="N378">
        <v>90</v>
      </c>
      <c r="O378" s="1">
        <v>733</v>
      </c>
      <c r="Q378">
        <v>355</v>
      </c>
      <c r="R378">
        <v>24.542000000000002</v>
      </c>
      <c r="S378">
        <v>3.4969999999999999</v>
      </c>
      <c r="T378">
        <v>4</v>
      </c>
      <c r="U378">
        <v>90</v>
      </c>
      <c r="V378">
        <v>90</v>
      </c>
      <c r="W378" s="1">
        <v>254</v>
      </c>
      <c r="Y378">
        <v>355</v>
      </c>
      <c r="Z378">
        <v>24.542000000000002</v>
      </c>
      <c r="AA378">
        <v>3.4969999999999999</v>
      </c>
      <c r="AB378">
        <v>4</v>
      </c>
      <c r="AC378">
        <v>0</v>
      </c>
      <c r="AD378">
        <v>90</v>
      </c>
      <c r="AE378" s="1">
        <v>445</v>
      </c>
    </row>
    <row r="379" spans="1:31" x14ac:dyDescent="0.25">
      <c r="A379">
        <v>356</v>
      </c>
      <c r="B379">
        <v>26.542000000000002</v>
      </c>
      <c r="C379">
        <v>3.4969999999999999</v>
      </c>
      <c r="D379">
        <v>4</v>
      </c>
      <c r="E379">
        <v>180</v>
      </c>
      <c r="F379">
        <v>90</v>
      </c>
      <c r="G379" s="1">
        <v>540</v>
      </c>
      <c r="I379">
        <v>356</v>
      </c>
      <c r="J379">
        <v>26.542000000000002</v>
      </c>
      <c r="K379">
        <v>3.4969999999999999</v>
      </c>
      <c r="L379">
        <v>4</v>
      </c>
      <c r="M379">
        <v>270</v>
      </c>
      <c r="N379">
        <v>90</v>
      </c>
      <c r="O379" s="1">
        <v>707</v>
      </c>
      <c r="Q379">
        <v>356</v>
      </c>
      <c r="R379">
        <v>26.542000000000002</v>
      </c>
      <c r="S379">
        <v>3.4969999999999999</v>
      </c>
      <c r="T379">
        <v>4</v>
      </c>
      <c r="U379">
        <v>90</v>
      </c>
      <c r="V379">
        <v>90</v>
      </c>
      <c r="W379" s="1">
        <v>264</v>
      </c>
      <c r="Y379">
        <v>356</v>
      </c>
      <c r="Z379">
        <v>26.542000000000002</v>
      </c>
      <c r="AA379">
        <v>3.4969999999999999</v>
      </c>
      <c r="AB379">
        <v>4</v>
      </c>
      <c r="AC379">
        <v>0</v>
      </c>
      <c r="AD379">
        <v>90</v>
      </c>
      <c r="AE379" s="1">
        <v>562</v>
      </c>
    </row>
    <row r="380" spans="1:31" x14ac:dyDescent="0.25">
      <c r="A380">
        <v>357</v>
      </c>
      <c r="B380">
        <v>28.542000000000002</v>
      </c>
      <c r="C380">
        <v>3.4969999999999999</v>
      </c>
      <c r="D380">
        <v>4</v>
      </c>
      <c r="E380">
        <v>180</v>
      </c>
      <c r="F380">
        <v>90</v>
      </c>
      <c r="G380" s="1">
        <v>625</v>
      </c>
      <c r="I380">
        <v>357</v>
      </c>
      <c r="J380">
        <v>28.542000000000002</v>
      </c>
      <c r="K380">
        <v>3.4969999999999999</v>
      </c>
      <c r="L380">
        <v>4</v>
      </c>
      <c r="M380">
        <v>270</v>
      </c>
      <c r="N380">
        <v>90</v>
      </c>
      <c r="O380" s="1">
        <v>688</v>
      </c>
      <c r="Q380">
        <v>357</v>
      </c>
      <c r="R380">
        <v>28.542000000000002</v>
      </c>
      <c r="S380">
        <v>3.4969999999999999</v>
      </c>
      <c r="T380">
        <v>4</v>
      </c>
      <c r="U380">
        <v>90</v>
      </c>
      <c r="V380">
        <v>90</v>
      </c>
      <c r="W380" s="1">
        <v>299</v>
      </c>
      <c r="Y380">
        <v>357</v>
      </c>
      <c r="Z380">
        <v>28.542000000000002</v>
      </c>
      <c r="AA380">
        <v>3.4969999999999999</v>
      </c>
      <c r="AB380">
        <v>4</v>
      </c>
      <c r="AC380">
        <v>0</v>
      </c>
      <c r="AD380">
        <v>90</v>
      </c>
      <c r="AE380" s="1">
        <v>584</v>
      </c>
    </row>
    <row r="381" spans="1:31" x14ac:dyDescent="0.25">
      <c r="A381">
        <v>358</v>
      </c>
      <c r="B381">
        <v>30.542000000000002</v>
      </c>
      <c r="C381">
        <v>3.4969999999999999</v>
      </c>
      <c r="D381">
        <v>4</v>
      </c>
      <c r="E381">
        <v>180</v>
      </c>
      <c r="F381">
        <v>90</v>
      </c>
      <c r="G381" s="1">
        <v>643</v>
      </c>
      <c r="I381">
        <v>358</v>
      </c>
      <c r="J381">
        <v>30.542000000000002</v>
      </c>
      <c r="K381">
        <v>3.4969999999999999</v>
      </c>
      <c r="L381">
        <v>4</v>
      </c>
      <c r="M381">
        <v>270</v>
      </c>
      <c r="N381">
        <v>90</v>
      </c>
      <c r="O381" s="1">
        <v>737</v>
      </c>
      <c r="Q381">
        <v>358</v>
      </c>
      <c r="R381">
        <v>30.542000000000002</v>
      </c>
      <c r="S381">
        <v>3.4969999999999999</v>
      </c>
      <c r="T381">
        <v>4</v>
      </c>
      <c r="U381">
        <v>90</v>
      </c>
      <c r="V381">
        <v>90</v>
      </c>
      <c r="W381" s="1">
        <v>306</v>
      </c>
      <c r="Y381">
        <v>358</v>
      </c>
      <c r="Z381">
        <v>30.542000000000002</v>
      </c>
      <c r="AA381">
        <v>3.4969999999999999</v>
      </c>
      <c r="AB381">
        <v>4</v>
      </c>
      <c r="AC381">
        <v>0</v>
      </c>
      <c r="AD381">
        <v>90</v>
      </c>
      <c r="AE381" s="1">
        <v>513</v>
      </c>
    </row>
    <row r="382" spans="1:31" x14ac:dyDescent="0.25">
      <c r="A382">
        <v>359</v>
      </c>
      <c r="B382">
        <v>32.542000000000002</v>
      </c>
      <c r="C382">
        <v>3.4969999999999999</v>
      </c>
      <c r="D382">
        <v>4</v>
      </c>
      <c r="E382">
        <v>180</v>
      </c>
      <c r="F382">
        <v>90</v>
      </c>
      <c r="G382" s="1">
        <v>530</v>
      </c>
      <c r="I382">
        <v>359</v>
      </c>
      <c r="J382">
        <v>32.542000000000002</v>
      </c>
      <c r="K382">
        <v>3.4969999999999999</v>
      </c>
      <c r="L382">
        <v>4</v>
      </c>
      <c r="M382">
        <v>270</v>
      </c>
      <c r="N382">
        <v>90</v>
      </c>
      <c r="O382" s="1">
        <v>831</v>
      </c>
      <c r="Q382">
        <v>359</v>
      </c>
      <c r="R382">
        <v>32.542000000000002</v>
      </c>
      <c r="S382">
        <v>3.4969999999999999</v>
      </c>
      <c r="T382">
        <v>4</v>
      </c>
      <c r="U382">
        <v>90</v>
      </c>
      <c r="V382">
        <v>90</v>
      </c>
      <c r="W382" s="1">
        <v>312</v>
      </c>
      <c r="Y382">
        <v>359</v>
      </c>
      <c r="Z382">
        <v>32.542000000000002</v>
      </c>
      <c r="AA382">
        <v>3.4969999999999999</v>
      </c>
      <c r="AB382">
        <v>4</v>
      </c>
      <c r="AC382">
        <v>0</v>
      </c>
      <c r="AD382">
        <v>90</v>
      </c>
      <c r="AE382" s="1">
        <v>464</v>
      </c>
    </row>
    <row r="383" spans="1:31" x14ac:dyDescent="0.25">
      <c r="A383">
        <v>360</v>
      </c>
      <c r="B383">
        <v>34.542000000000002</v>
      </c>
      <c r="C383">
        <v>3.4969999999999999</v>
      </c>
      <c r="D383">
        <v>4</v>
      </c>
      <c r="E383">
        <v>180</v>
      </c>
      <c r="F383">
        <v>90</v>
      </c>
      <c r="G383" s="1">
        <v>612</v>
      </c>
      <c r="I383">
        <v>360</v>
      </c>
      <c r="J383">
        <v>34.542000000000002</v>
      </c>
      <c r="K383">
        <v>3.4969999999999999</v>
      </c>
      <c r="L383">
        <v>4</v>
      </c>
      <c r="M383">
        <v>270</v>
      </c>
      <c r="N383">
        <v>90</v>
      </c>
      <c r="O383" s="1">
        <v>904</v>
      </c>
      <c r="Q383">
        <v>360</v>
      </c>
      <c r="R383">
        <v>34.542000000000002</v>
      </c>
      <c r="S383">
        <v>3.4969999999999999</v>
      </c>
      <c r="T383">
        <v>4</v>
      </c>
      <c r="U383">
        <v>90</v>
      </c>
      <c r="V383">
        <v>90</v>
      </c>
      <c r="W383" s="1">
        <v>312</v>
      </c>
      <c r="Y383">
        <v>360</v>
      </c>
      <c r="Z383">
        <v>34.542000000000002</v>
      </c>
      <c r="AA383">
        <v>3.4969999999999999</v>
      </c>
      <c r="AB383">
        <v>4</v>
      </c>
      <c r="AC383">
        <v>0</v>
      </c>
      <c r="AD383">
        <v>90</v>
      </c>
      <c r="AE383" s="1">
        <v>641</v>
      </c>
    </row>
    <row r="384" spans="1:31" x14ac:dyDescent="0.25">
      <c r="A384">
        <v>361</v>
      </c>
      <c r="B384">
        <v>36.542000000000002</v>
      </c>
      <c r="C384">
        <v>3.4969999999999999</v>
      </c>
      <c r="D384">
        <v>4</v>
      </c>
      <c r="E384">
        <v>180</v>
      </c>
      <c r="F384">
        <v>90</v>
      </c>
      <c r="G384" s="1">
        <v>610</v>
      </c>
      <c r="I384">
        <v>361</v>
      </c>
      <c r="J384">
        <v>36.542000000000002</v>
      </c>
      <c r="K384">
        <v>3.4969999999999999</v>
      </c>
      <c r="L384">
        <v>4</v>
      </c>
      <c r="M384">
        <v>270</v>
      </c>
      <c r="N384">
        <v>90</v>
      </c>
      <c r="O384" s="1">
        <v>886</v>
      </c>
      <c r="Q384">
        <v>361</v>
      </c>
      <c r="R384">
        <v>36.542000000000002</v>
      </c>
      <c r="S384">
        <v>3.4969999999999999</v>
      </c>
      <c r="T384">
        <v>4</v>
      </c>
      <c r="U384">
        <v>90</v>
      </c>
      <c r="V384">
        <v>90</v>
      </c>
      <c r="W384" s="1">
        <v>315</v>
      </c>
      <c r="Y384">
        <v>361</v>
      </c>
      <c r="Z384">
        <v>36.542000000000002</v>
      </c>
      <c r="AA384">
        <v>3.4969999999999999</v>
      </c>
      <c r="AB384">
        <v>4</v>
      </c>
      <c r="AC384">
        <v>0</v>
      </c>
      <c r="AD384">
        <v>90</v>
      </c>
      <c r="AE384" s="1">
        <v>707</v>
      </c>
    </row>
    <row r="385" spans="1:31" x14ac:dyDescent="0.25">
      <c r="A385">
        <v>362</v>
      </c>
      <c r="B385">
        <v>38.542000000000002</v>
      </c>
      <c r="C385">
        <v>3.4969999999999999</v>
      </c>
      <c r="D385">
        <v>4</v>
      </c>
      <c r="E385">
        <v>180</v>
      </c>
      <c r="F385">
        <v>90</v>
      </c>
      <c r="G385" s="1">
        <v>579</v>
      </c>
      <c r="I385">
        <v>362</v>
      </c>
      <c r="J385">
        <v>38.542000000000002</v>
      </c>
      <c r="K385">
        <v>3.4969999999999999</v>
      </c>
      <c r="L385">
        <v>4</v>
      </c>
      <c r="M385">
        <v>270</v>
      </c>
      <c r="N385">
        <v>90</v>
      </c>
      <c r="O385" s="1">
        <v>809</v>
      </c>
      <c r="Q385">
        <v>362</v>
      </c>
      <c r="R385">
        <v>38.542000000000002</v>
      </c>
      <c r="S385">
        <v>3.4969999999999999</v>
      </c>
      <c r="T385">
        <v>4</v>
      </c>
      <c r="U385">
        <v>90</v>
      </c>
      <c r="V385">
        <v>90</v>
      </c>
      <c r="W385" s="1">
        <v>309</v>
      </c>
      <c r="Y385">
        <v>362</v>
      </c>
      <c r="Z385">
        <v>38.542000000000002</v>
      </c>
      <c r="AA385">
        <v>3.4969999999999999</v>
      </c>
      <c r="AB385">
        <v>4</v>
      </c>
      <c r="AC385">
        <v>0</v>
      </c>
      <c r="AD385">
        <v>90</v>
      </c>
      <c r="AE385" s="1">
        <v>628</v>
      </c>
    </row>
    <row r="386" spans="1:31" x14ac:dyDescent="0.25">
      <c r="A386">
        <v>363</v>
      </c>
      <c r="B386">
        <v>40.542000000000002</v>
      </c>
      <c r="C386">
        <v>3.4969999999999999</v>
      </c>
      <c r="D386">
        <v>4</v>
      </c>
      <c r="E386">
        <v>180</v>
      </c>
      <c r="F386">
        <v>90</v>
      </c>
      <c r="G386" s="1">
        <v>446</v>
      </c>
      <c r="I386">
        <v>363</v>
      </c>
      <c r="J386">
        <v>40.542000000000002</v>
      </c>
      <c r="K386">
        <v>3.4969999999999999</v>
      </c>
      <c r="L386">
        <v>4</v>
      </c>
      <c r="M386">
        <v>270</v>
      </c>
      <c r="N386">
        <v>90</v>
      </c>
      <c r="O386" s="1">
        <v>770</v>
      </c>
      <c r="Q386">
        <v>363</v>
      </c>
      <c r="R386">
        <v>40.542000000000002</v>
      </c>
      <c r="S386">
        <v>3.4969999999999999</v>
      </c>
      <c r="T386">
        <v>4</v>
      </c>
      <c r="U386">
        <v>90</v>
      </c>
      <c r="V386">
        <v>90</v>
      </c>
      <c r="W386" s="1">
        <v>311</v>
      </c>
      <c r="Y386">
        <v>363</v>
      </c>
      <c r="Z386">
        <v>40.542000000000002</v>
      </c>
      <c r="AA386">
        <v>3.4969999999999999</v>
      </c>
      <c r="AB386">
        <v>4</v>
      </c>
      <c r="AC386">
        <v>0</v>
      </c>
      <c r="AD386">
        <v>90</v>
      </c>
      <c r="AE386" s="1">
        <v>548</v>
      </c>
    </row>
    <row r="387" spans="1:31" x14ac:dyDescent="0.25">
      <c r="A387">
        <v>364</v>
      </c>
      <c r="B387">
        <v>42.542000000000002</v>
      </c>
      <c r="C387">
        <v>3.4969999999999999</v>
      </c>
      <c r="D387">
        <v>4</v>
      </c>
      <c r="E387">
        <v>180</v>
      </c>
      <c r="F387">
        <v>90</v>
      </c>
      <c r="G387" s="1">
        <v>499</v>
      </c>
      <c r="I387">
        <v>364</v>
      </c>
      <c r="J387">
        <v>42.542000000000002</v>
      </c>
      <c r="K387">
        <v>3.4969999999999999</v>
      </c>
      <c r="L387">
        <v>4</v>
      </c>
      <c r="M387">
        <v>270</v>
      </c>
      <c r="N387">
        <v>90</v>
      </c>
      <c r="O387" s="1">
        <v>739</v>
      </c>
      <c r="Q387">
        <v>364</v>
      </c>
      <c r="R387">
        <v>42.542000000000002</v>
      </c>
      <c r="S387">
        <v>3.4969999999999999</v>
      </c>
      <c r="T387">
        <v>4</v>
      </c>
      <c r="U387">
        <v>90</v>
      </c>
      <c r="V387">
        <v>90</v>
      </c>
      <c r="W387" s="1">
        <v>305</v>
      </c>
      <c r="Y387">
        <v>364</v>
      </c>
      <c r="Z387">
        <v>42.542000000000002</v>
      </c>
      <c r="AA387">
        <v>3.4969999999999999</v>
      </c>
      <c r="AB387">
        <v>4</v>
      </c>
      <c r="AC387">
        <v>0</v>
      </c>
      <c r="AD387">
        <v>90</v>
      </c>
      <c r="AE387" s="1">
        <v>652</v>
      </c>
    </row>
    <row r="388" spans="1:31" x14ac:dyDescent="0.25">
      <c r="A388">
        <v>365</v>
      </c>
      <c r="B388">
        <v>44.542000000000002</v>
      </c>
      <c r="C388">
        <v>3.4969999999999999</v>
      </c>
      <c r="D388">
        <v>4</v>
      </c>
      <c r="E388">
        <v>180</v>
      </c>
      <c r="F388">
        <v>90</v>
      </c>
      <c r="G388" s="1">
        <v>596</v>
      </c>
      <c r="I388">
        <v>365</v>
      </c>
      <c r="J388">
        <v>44.542000000000002</v>
      </c>
      <c r="K388">
        <v>3.4969999999999999</v>
      </c>
      <c r="L388">
        <v>4</v>
      </c>
      <c r="M388">
        <v>270</v>
      </c>
      <c r="N388">
        <v>90</v>
      </c>
      <c r="O388" s="1">
        <v>779</v>
      </c>
      <c r="Q388">
        <v>365</v>
      </c>
      <c r="R388">
        <v>44.542000000000002</v>
      </c>
      <c r="S388">
        <v>3.4969999999999999</v>
      </c>
      <c r="T388">
        <v>4</v>
      </c>
      <c r="U388">
        <v>90</v>
      </c>
      <c r="V388">
        <v>90</v>
      </c>
      <c r="W388" s="1">
        <v>294</v>
      </c>
      <c r="Y388">
        <v>365</v>
      </c>
      <c r="Z388">
        <v>44.542000000000002</v>
      </c>
      <c r="AA388">
        <v>3.4969999999999999</v>
      </c>
      <c r="AB388">
        <v>4</v>
      </c>
      <c r="AC388">
        <v>0</v>
      </c>
      <c r="AD388">
        <v>90</v>
      </c>
      <c r="AE388" s="1">
        <v>637</v>
      </c>
    </row>
    <row r="389" spans="1:31" x14ac:dyDescent="0.25">
      <c r="A389">
        <v>366</v>
      </c>
      <c r="B389">
        <v>46.542000000000002</v>
      </c>
      <c r="C389">
        <v>3.4969999999999999</v>
      </c>
      <c r="D389">
        <v>4</v>
      </c>
      <c r="E389">
        <v>180</v>
      </c>
      <c r="F389">
        <v>90</v>
      </c>
      <c r="G389" s="1">
        <v>542</v>
      </c>
      <c r="I389">
        <v>366</v>
      </c>
      <c r="J389">
        <v>46.542000000000002</v>
      </c>
      <c r="K389">
        <v>3.4969999999999999</v>
      </c>
      <c r="L389">
        <v>4</v>
      </c>
      <c r="M389">
        <v>270</v>
      </c>
      <c r="N389">
        <v>90</v>
      </c>
      <c r="O389" s="1">
        <v>890</v>
      </c>
      <c r="Q389">
        <v>366</v>
      </c>
      <c r="R389">
        <v>46.542000000000002</v>
      </c>
      <c r="S389">
        <v>3.4969999999999999</v>
      </c>
      <c r="T389">
        <v>4</v>
      </c>
      <c r="U389">
        <v>90</v>
      </c>
      <c r="V389">
        <v>90</v>
      </c>
      <c r="W389" s="1">
        <v>303</v>
      </c>
      <c r="Y389">
        <v>366</v>
      </c>
      <c r="Z389">
        <v>46.542000000000002</v>
      </c>
      <c r="AA389">
        <v>3.4969999999999999</v>
      </c>
      <c r="AB389">
        <v>4</v>
      </c>
      <c r="AC389">
        <v>0</v>
      </c>
      <c r="AD389">
        <v>90</v>
      </c>
      <c r="AE389" s="1">
        <v>602</v>
      </c>
    </row>
    <row r="390" spans="1:31" x14ac:dyDescent="0.25">
      <c r="A390">
        <v>367</v>
      </c>
      <c r="B390">
        <v>48.542000000000002</v>
      </c>
      <c r="C390">
        <v>3.4969999999999999</v>
      </c>
      <c r="D390">
        <v>4</v>
      </c>
      <c r="E390">
        <v>180</v>
      </c>
      <c r="F390">
        <v>90</v>
      </c>
      <c r="G390" s="1">
        <v>267</v>
      </c>
      <c r="I390">
        <v>367</v>
      </c>
      <c r="J390">
        <v>48.542000000000002</v>
      </c>
      <c r="K390">
        <v>3.4969999999999999</v>
      </c>
      <c r="L390">
        <v>4</v>
      </c>
      <c r="M390">
        <v>270</v>
      </c>
      <c r="N390">
        <v>90</v>
      </c>
      <c r="O390" s="1">
        <v>835</v>
      </c>
      <c r="Q390">
        <v>367</v>
      </c>
      <c r="R390">
        <v>48.542000000000002</v>
      </c>
      <c r="S390">
        <v>3.4969999999999999</v>
      </c>
      <c r="T390">
        <v>4</v>
      </c>
      <c r="U390">
        <v>90</v>
      </c>
      <c r="V390">
        <v>90</v>
      </c>
      <c r="W390" s="1">
        <v>274</v>
      </c>
      <c r="Y390">
        <v>367</v>
      </c>
      <c r="Z390">
        <v>48.542000000000002</v>
      </c>
      <c r="AA390">
        <v>3.4969999999999999</v>
      </c>
      <c r="AB390">
        <v>4</v>
      </c>
      <c r="AC390">
        <v>0</v>
      </c>
      <c r="AD390">
        <v>90</v>
      </c>
      <c r="AE390" s="1">
        <v>590</v>
      </c>
    </row>
    <row r="391" spans="1:31" x14ac:dyDescent="0.25">
      <c r="A391">
        <v>368</v>
      </c>
      <c r="B391">
        <v>50.542000000000002</v>
      </c>
      <c r="C391">
        <v>3.4969999999999999</v>
      </c>
      <c r="D391">
        <v>4</v>
      </c>
      <c r="E391">
        <v>180</v>
      </c>
      <c r="F391">
        <v>90</v>
      </c>
      <c r="G391" s="1">
        <v>267</v>
      </c>
      <c r="I391">
        <v>368</v>
      </c>
      <c r="J391">
        <v>50.542000000000002</v>
      </c>
      <c r="K391">
        <v>3.4969999999999999</v>
      </c>
      <c r="L391">
        <v>4</v>
      </c>
      <c r="M391">
        <v>270</v>
      </c>
      <c r="N391">
        <v>90</v>
      </c>
      <c r="O391" s="1">
        <v>650</v>
      </c>
      <c r="Q391">
        <v>368</v>
      </c>
      <c r="R391">
        <v>50.542000000000002</v>
      </c>
      <c r="S391">
        <v>3.4969999999999999</v>
      </c>
      <c r="T391">
        <v>4</v>
      </c>
      <c r="U391">
        <v>90</v>
      </c>
      <c r="V391">
        <v>90</v>
      </c>
      <c r="W391" s="1">
        <v>259</v>
      </c>
      <c r="Y391">
        <v>368</v>
      </c>
      <c r="Z391">
        <v>50.542000000000002</v>
      </c>
      <c r="AA391">
        <v>3.4969999999999999</v>
      </c>
      <c r="AB391">
        <v>4</v>
      </c>
      <c r="AC391">
        <v>0</v>
      </c>
      <c r="AD391">
        <v>90</v>
      </c>
      <c r="AE391" s="1">
        <v>704</v>
      </c>
    </row>
    <row r="392" spans="1:31" x14ac:dyDescent="0.25">
      <c r="A392">
        <v>369</v>
      </c>
      <c r="B392">
        <v>6.5419999999999998</v>
      </c>
      <c r="C392">
        <v>1.4970000000000001</v>
      </c>
      <c r="D392">
        <v>4</v>
      </c>
      <c r="E392">
        <v>180</v>
      </c>
      <c r="F392">
        <v>90</v>
      </c>
      <c r="G392" s="1">
        <v>486</v>
      </c>
      <c r="I392">
        <v>369</v>
      </c>
      <c r="J392">
        <v>6.5419999999999998</v>
      </c>
      <c r="K392">
        <v>1.4970000000000001</v>
      </c>
      <c r="L392">
        <v>4</v>
      </c>
      <c r="M392">
        <v>270</v>
      </c>
      <c r="N392">
        <v>90</v>
      </c>
      <c r="O392" s="1">
        <v>570</v>
      </c>
      <c r="Q392">
        <v>369</v>
      </c>
      <c r="R392">
        <v>6.5419999999999998</v>
      </c>
      <c r="S392">
        <v>1.4970000000000001</v>
      </c>
      <c r="T392">
        <v>4</v>
      </c>
      <c r="U392">
        <v>90</v>
      </c>
      <c r="V392">
        <v>90</v>
      </c>
      <c r="W392" s="1">
        <v>272</v>
      </c>
      <c r="Y392">
        <v>369</v>
      </c>
      <c r="Z392">
        <v>6.5419999999999998</v>
      </c>
      <c r="AA392">
        <v>1.4970000000000001</v>
      </c>
      <c r="AB392">
        <v>4</v>
      </c>
      <c r="AC392">
        <v>0</v>
      </c>
      <c r="AD392">
        <v>90</v>
      </c>
      <c r="AE392" s="1">
        <v>252</v>
      </c>
    </row>
    <row r="393" spans="1:31" x14ac:dyDescent="0.25">
      <c r="A393">
        <v>370</v>
      </c>
      <c r="B393">
        <v>8.5419999999999998</v>
      </c>
      <c r="C393">
        <v>1.4970000000000001</v>
      </c>
      <c r="D393">
        <v>4</v>
      </c>
      <c r="E393">
        <v>180</v>
      </c>
      <c r="F393">
        <v>90</v>
      </c>
      <c r="G393" s="1">
        <v>427</v>
      </c>
      <c r="I393">
        <v>370</v>
      </c>
      <c r="J393">
        <v>8.5419999999999998</v>
      </c>
      <c r="K393">
        <v>1.4970000000000001</v>
      </c>
      <c r="L393">
        <v>4</v>
      </c>
      <c r="M393">
        <v>270</v>
      </c>
      <c r="N393">
        <v>90</v>
      </c>
      <c r="O393" s="1">
        <v>627</v>
      </c>
      <c r="Q393">
        <v>370</v>
      </c>
      <c r="R393">
        <v>8.5419999999999998</v>
      </c>
      <c r="S393">
        <v>1.4970000000000001</v>
      </c>
      <c r="T393">
        <v>4</v>
      </c>
      <c r="U393">
        <v>90</v>
      </c>
      <c r="V393">
        <v>90</v>
      </c>
      <c r="W393" s="1">
        <v>294</v>
      </c>
      <c r="Y393">
        <v>370</v>
      </c>
      <c r="Z393">
        <v>8.5419999999999998</v>
      </c>
      <c r="AA393">
        <v>1.4970000000000001</v>
      </c>
      <c r="AB393">
        <v>4</v>
      </c>
      <c r="AC393">
        <v>0</v>
      </c>
      <c r="AD393">
        <v>90</v>
      </c>
      <c r="AE393" s="1">
        <v>282</v>
      </c>
    </row>
    <row r="394" spans="1:31" x14ac:dyDescent="0.25">
      <c r="A394">
        <v>371</v>
      </c>
      <c r="B394">
        <v>10.542</v>
      </c>
      <c r="C394">
        <v>1.4970000000000001</v>
      </c>
      <c r="D394">
        <v>4</v>
      </c>
      <c r="E394">
        <v>180</v>
      </c>
      <c r="F394">
        <v>90</v>
      </c>
      <c r="G394" s="1">
        <v>448</v>
      </c>
      <c r="I394">
        <v>371</v>
      </c>
      <c r="J394">
        <v>10.542</v>
      </c>
      <c r="K394">
        <v>1.4970000000000001</v>
      </c>
      <c r="L394">
        <v>4</v>
      </c>
      <c r="M394">
        <v>270</v>
      </c>
      <c r="N394">
        <v>90</v>
      </c>
      <c r="O394" s="1">
        <v>619</v>
      </c>
      <c r="Q394">
        <v>371</v>
      </c>
      <c r="R394">
        <v>10.542</v>
      </c>
      <c r="S394">
        <v>1.4970000000000001</v>
      </c>
      <c r="T394">
        <v>4</v>
      </c>
      <c r="U394">
        <v>90</v>
      </c>
      <c r="V394">
        <v>90</v>
      </c>
      <c r="W394" s="1">
        <v>297</v>
      </c>
      <c r="Y394">
        <v>371</v>
      </c>
      <c r="Z394">
        <v>10.542</v>
      </c>
      <c r="AA394">
        <v>1.4970000000000001</v>
      </c>
      <c r="AB394">
        <v>4</v>
      </c>
      <c r="AC394">
        <v>0</v>
      </c>
      <c r="AD394">
        <v>90</v>
      </c>
      <c r="AE394" s="1">
        <v>376</v>
      </c>
    </row>
    <row r="395" spans="1:31" x14ac:dyDescent="0.25">
      <c r="A395">
        <v>372</v>
      </c>
      <c r="B395">
        <v>12.542</v>
      </c>
      <c r="C395">
        <v>1.4970000000000001</v>
      </c>
      <c r="D395">
        <v>4</v>
      </c>
      <c r="E395">
        <v>180</v>
      </c>
      <c r="F395">
        <v>90</v>
      </c>
      <c r="G395" s="1">
        <v>495</v>
      </c>
      <c r="I395">
        <v>372</v>
      </c>
      <c r="J395">
        <v>12.542</v>
      </c>
      <c r="K395">
        <v>1.4970000000000001</v>
      </c>
      <c r="L395">
        <v>4</v>
      </c>
      <c r="M395">
        <v>270</v>
      </c>
      <c r="N395">
        <v>90</v>
      </c>
      <c r="O395" s="1">
        <v>605</v>
      </c>
      <c r="Q395">
        <v>372</v>
      </c>
      <c r="R395">
        <v>12.542</v>
      </c>
      <c r="S395">
        <v>1.4970000000000001</v>
      </c>
      <c r="T395">
        <v>4</v>
      </c>
      <c r="U395">
        <v>90</v>
      </c>
      <c r="V395">
        <v>90</v>
      </c>
      <c r="W395" s="1">
        <v>288</v>
      </c>
      <c r="Y395">
        <v>372</v>
      </c>
      <c r="Z395">
        <v>12.542</v>
      </c>
      <c r="AA395">
        <v>1.4970000000000001</v>
      </c>
      <c r="AB395">
        <v>4</v>
      </c>
      <c r="AC395">
        <v>0</v>
      </c>
      <c r="AD395">
        <v>90</v>
      </c>
      <c r="AE395" s="1">
        <v>386</v>
      </c>
    </row>
    <row r="396" spans="1:31" x14ac:dyDescent="0.25">
      <c r="A396">
        <v>373</v>
      </c>
      <c r="B396">
        <v>14.542</v>
      </c>
      <c r="C396">
        <v>1.4970000000000001</v>
      </c>
      <c r="D396">
        <v>4</v>
      </c>
      <c r="E396">
        <v>180</v>
      </c>
      <c r="F396">
        <v>90</v>
      </c>
      <c r="G396" s="1">
        <v>506</v>
      </c>
      <c r="I396">
        <v>373</v>
      </c>
      <c r="J396">
        <v>14.542</v>
      </c>
      <c r="K396">
        <v>1.4970000000000001</v>
      </c>
      <c r="L396">
        <v>4</v>
      </c>
      <c r="M396">
        <v>270</v>
      </c>
      <c r="N396">
        <v>90</v>
      </c>
      <c r="O396" s="1">
        <v>652</v>
      </c>
      <c r="Q396">
        <v>373</v>
      </c>
      <c r="R396">
        <v>14.542</v>
      </c>
      <c r="S396">
        <v>1.4970000000000001</v>
      </c>
      <c r="T396">
        <v>4</v>
      </c>
      <c r="U396">
        <v>90</v>
      </c>
      <c r="V396">
        <v>90</v>
      </c>
      <c r="W396" s="1">
        <v>304</v>
      </c>
      <c r="Y396">
        <v>373</v>
      </c>
      <c r="Z396">
        <v>14.542</v>
      </c>
      <c r="AA396">
        <v>1.4970000000000001</v>
      </c>
      <c r="AB396">
        <v>4</v>
      </c>
      <c r="AC396">
        <v>0</v>
      </c>
      <c r="AD396">
        <v>90</v>
      </c>
      <c r="AE396" s="1">
        <v>360</v>
      </c>
    </row>
    <row r="397" spans="1:31" x14ac:dyDescent="0.25">
      <c r="A397">
        <v>374</v>
      </c>
      <c r="B397">
        <v>16.542000000000002</v>
      </c>
      <c r="C397">
        <v>1.4970000000000001</v>
      </c>
      <c r="D397">
        <v>4</v>
      </c>
      <c r="E397">
        <v>180</v>
      </c>
      <c r="F397">
        <v>90</v>
      </c>
      <c r="G397" s="1">
        <v>435</v>
      </c>
      <c r="I397">
        <v>374</v>
      </c>
      <c r="J397">
        <v>16.542000000000002</v>
      </c>
      <c r="K397">
        <v>1.4970000000000001</v>
      </c>
      <c r="L397">
        <v>4</v>
      </c>
      <c r="M397">
        <v>270</v>
      </c>
      <c r="N397">
        <v>90</v>
      </c>
      <c r="O397" s="1">
        <v>699</v>
      </c>
      <c r="Q397">
        <v>374</v>
      </c>
      <c r="R397">
        <v>16.542000000000002</v>
      </c>
      <c r="S397">
        <v>1.4970000000000001</v>
      </c>
      <c r="T397">
        <v>4</v>
      </c>
      <c r="U397">
        <v>90</v>
      </c>
      <c r="V397">
        <v>90</v>
      </c>
      <c r="W397" s="1">
        <v>328</v>
      </c>
      <c r="Y397">
        <v>374</v>
      </c>
      <c r="Z397">
        <v>16.542000000000002</v>
      </c>
      <c r="AA397">
        <v>1.4970000000000001</v>
      </c>
      <c r="AB397">
        <v>4</v>
      </c>
      <c r="AC397">
        <v>0</v>
      </c>
      <c r="AD397">
        <v>90</v>
      </c>
      <c r="AE397" s="1">
        <v>364</v>
      </c>
    </row>
    <row r="398" spans="1:31" x14ac:dyDescent="0.25">
      <c r="A398">
        <v>375</v>
      </c>
      <c r="B398">
        <v>18.542000000000002</v>
      </c>
      <c r="C398">
        <v>1.4970000000000001</v>
      </c>
      <c r="D398">
        <v>4</v>
      </c>
      <c r="E398">
        <v>180</v>
      </c>
      <c r="F398">
        <v>90</v>
      </c>
      <c r="G398" s="1">
        <v>468</v>
      </c>
      <c r="I398">
        <v>375</v>
      </c>
      <c r="J398">
        <v>18.542000000000002</v>
      </c>
      <c r="K398">
        <v>1.4970000000000001</v>
      </c>
      <c r="L398">
        <v>4</v>
      </c>
      <c r="M398">
        <v>270</v>
      </c>
      <c r="N398">
        <v>90</v>
      </c>
      <c r="O398" s="1">
        <v>677</v>
      </c>
      <c r="Q398">
        <v>375</v>
      </c>
      <c r="R398">
        <v>18.542000000000002</v>
      </c>
      <c r="S398">
        <v>1.4970000000000001</v>
      </c>
      <c r="T398">
        <v>4</v>
      </c>
      <c r="U398">
        <v>90</v>
      </c>
      <c r="V398">
        <v>90</v>
      </c>
      <c r="W398" s="1">
        <v>320</v>
      </c>
      <c r="Y398">
        <v>375</v>
      </c>
      <c r="Z398">
        <v>18.542000000000002</v>
      </c>
      <c r="AA398">
        <v>1.4970000000000001</v>
      </c>
      <c r="AB398">
        <v>4</v>
      </c>
      <c r="AC398">
        <v>0</v>
      </c>
      <c r="AD398">
        <v>90</v>
      </c>
      <c r="AE398" s="1">
        <v>455</v>
      </c>
    </row>
    <row r="399" spans="1:31" x14ac:dyDescent="0.25">
      <c r="A399">
        <v>376</v>
      </c>
      <c r="B399">
        <v>20.542000000000002</v>
      </c>
      <c r="C399">
        <v>1.4970000000000001</v>
      </c>
      <c r="D399">
        <v>4</v>
      </c>
      <c r="E399">
        <v>180</v>
      </c>
      <c r="F399">
        <v>90</v>
      </c>
      <c r="G399" s="1">
        <v>500</v>
      </c>
      <c r="I399">
        <v>376</v>
      </c>
      <c r="J399">
        <v>20.542000000000002</v>
      </c>
      <c r="K399">
        <v>1.4970000000000001</v>
      </c>
      <c r="L399">
        <v>4</v>
      </c>
      <c r="M399">
        <v>270</v>
      </c>
      <c r="N399">
        <v>90</v>
      </c>
      <c r="O399" s="1">
        <v>659</v>
      </c>
      <c r="Q399">
        <v>376</v>
      </c>
      <c r="R399">
        <v>20.542000000000002</v>
      </c>
      <c r="S399">
        <v>1.4970000000000001</v>
      </c>
      <c r="T399">
        <v>4</v>
      </c>
      <c r="U399">
        <v>90</v>
      </c>
      <c r="V399">
        <v>90</v>
      </c>
      <c r="W399" s="1">
        <v>307</v>
      </c>
      <c r="Y399">
        <v>376</v>
      </c>
      <c r="Z399">
        <v>20.542000000000002</v>
      </c>
      <c r="AA399">
        <v>1.4970000000000001</v>
      </c>
      <c r="AB399">
        <v>4</v>
      </c>
      <c r="AC399">
        <v>0</v>
      </c>
      <c r="AD399">
        <v>90</v>
      </c>
      <c r="AE399" s="1">
        <v>461</v>
      </c>
    </row>
    <row r="400" spans="1:31" x14ac:dyDescent="0.25">
      <c r="A400">
        <v>377</v>
      </c>
      <c r="B400">
        <v>22.542000000000002</v>
      </c>
      <c r="C400">
        <v>1.4970000000000001</v>
      </c>
      <c r="D400">
        <v>4</v>
      </c>
      <c r="E400">
        <v>180</v>
      </c>
      <c r="F400">
        <v>90</v>
      </c>
      <c r="G400" s="1">
        <v>486</v>
      </c>
      <c r="I400">
        <v>377</v>
      </c>
      <c r="J400">
        <v>22.542000000000002</v>
      </c>
      <c r="K400">
        <v>1.4970000000000001</v>
      </c>
      <c r="L400">
        <v>4</v>
      </c>
      <c r="M400">
        <v>270</v>
      </c>
      <c r="N400">
        <v>90</v>
      </c>
      <c r="O400" s="1">
        <v>682</v>
      </c>
      <c r="Q400">
        <v>377</v>
      </c>
      <c r="R400">
        <v>22.542000000000002</v>
      </c>
      <c r="S400">
        <v>1.4970000000000001</v>
      </c>
      <c r="T400">
        <v>4</v>
      </c>
      <c r="U400">
        <v>90</v>
      </c>
      <c r="V400">
        <v>90</v>
      </c>
      <c r="W400" s="1">
        <v>322</v>
      </c>
      <c r="Y400">
        <v>377</v>
      </c>
      <c r="Z400">
        <v>22.542000000000002</v>
      </c>
      <c r="AA400">
        <v>1.4970000000000001</v>
      </c>
      <c r="AB400">
        <v>4</v>
      </c>
      <c r="AC400">
        <v>0</v>
      </c>
      <c r="AD400">
        <v>90</v>
      </c>
      <c r="AE400" s="1">
        <v>436</v>
      </c>
    </row>
    <row r="401" spans="1:31" x14ac:dyDescent="0.25">
      <c r="A401">
        <v>378</v>
      </c>
      <c r="B401">
        <v>24.542000000000002</v>
      </c>
      <c r="C401">
        <v>1.4970000000000001</v>
      </c>
      <c r="D401">
        <v>4</v>
      </c>
      <c r="E401">
        <v>180</v>
      </c>
      <c r="F401">
        <v>90</v>
      </c>
      <c r="G401" s="1">
        <v>434</v>
      </c>
      <c r="I401">
        <v>378</v>
      </c>
      <c r="J401">
        <v>24.542000000000002</v>
      </c>
      <c r="K401">
        <v>1.4970000000000001</v>
      </c>
      <c r="L401">
        <v>4</v>
      </c>
      <c r="M401">
        <v>270</v>
      </c>
      <c r="N401">
        <v>90</v>
      </c>
      <c r="O401" s="1">
        <v>688</v>
      </c>
      <c r="Q401">
        <v>378</v>
      </c>
      <c r="R401">
        <v>24.542000000000002</v>
      </c>
      <c r="S401">
        <v>1.4970000000000001</v>
      </c>
      <c r="T401">
        <v>4</v>
      </c>
      <c r="U401">
        <v>90</v>
      </c>
      <c r="V401">
        <v>90</v>
      </c>
      <c r="W401" s="1">
        <v>324</v>
      </c>
      <c r="Y401">
        <v>378</v>
      </c>
      <c r="Z401">
        <v>24.542000000000002</v>
      </c>
      <c r="AA401">
        <v>1.4970000000000001</v>
      </c>
      <c r="AB401">
        <v>4</v>
      </c>
      <c r="AC401">
        <v>0</v>
      </c>
      <c r="AD401">
        <v>90</v>
      </c>
      <c r="AE401" s="1">
        <v>411</v>
      </c>
    </row>
    <row r="402" spans="1:31" x14ac:dyDescent="0.25">
      <c r="A402">
        <v>379</v>
      </c>
      <c r="B402">
        <v>26.542000000000002</v>
      </c>
      <c r="C402">
        <v>1.4970000000000001</v>
      </c>
      <c r="D402">
        <v>4</v>
      </c>
      <c r="E402">
        <v>180</v>
      </c>
      <c r="F402">
        <v>90</v>
      </c>
      <c r="G402" s="1">
        <v>483</v>
      </c>
      <c r="I402">
        <v>379</v>
      </c>
      <c r="J402">
        <v>26.542000000000002</v>
      </c>
      <c r="K402">
        <v>1.4970000000000001</v>
      </c>
      <c r="L402">
        <v>4</v>
      </c>
      <c r="M402">
        <v>270</v>
      </c>
      <c r="N402">
        <v>90</v>
      </c>
      <c r="O402" s="1">
        <v>680</v>
      </c>
      <c r="Q402">
        <v>379</v>
      </c>
      <c r="R402">
        <v>26.542000000000002</v>
      </c>
      <c r="S402">
        <v>1.4970000000000001</v>
      </c>
      <c r="T402">
        <v>4</v>
      </c>
      <c r="U402">
        <v>90</v>
      </c>
      <c r="V402">
        <v>90</v>
      </c>
      <c r="W402" s="1">
        <v>326</v>
      </c>
      <c r="Y402">
        <v>379</v>
      </c>
      <c r="Z402">
        <v>26.542000000000002</v>
      </c>
      <c r="AA402">
        <v>1.4970000000000001</v>
      </c>
      <c r="AB402">
        <v>4</v>
      </c>
      <c r="AC402">
        <v>0</v>
      </c>
      <c r="AD402">
        <v>90</v>
      </c>
      <c r="AE402" s="1">
        <v>464</v>
      </c>
    </row>
    <row r="403" spans="1:31" x14ac:dyDescent="0.25">
      <c r="A403">
        <v>380</v>
      </c>
      <c r="B403">
        <v>28.542000000000002</v>
      </c>
      <c r="C403">
        <v>1.4970000000000001</v>
      </c>
      <c r="D403">
        <v>4</v>
      </c>
      <c r="E403">
        <v>180</v>
      </c>
      <c r="F403">
        <v>90</v>
      </c>
      <c r="G403" s="1">
        <v>527</v>
      </c>
      <c r="I403">
        <v>380</v>
      </c>
      <c r="J403">
        <v>28.542000000000002</v>
      </c>
      <c r="K403">
        <v>1.4970000000000001</v>
      </c>
      <c r="L403">
        <v>4</v>
      </c>
      <c r="M403">
        <v>270</v>
      </c>
      <c r="N403">
        <v>90</v>
      </c>
      <c r="O403" s="1">
        <v>692</v>
      </c>
      <c r="Q403">
        <v>380</v>
      </c>
      <c r="R403">
        <v>28.542000000000002</v>
      </c>
      <c r="S403">
        <v>1.4970000000000001</v>
      </c>
      <c r="T403">
        <v>4</v>
      </c>
      <c r="U403">
        <v>90</v>
      </c>
      <c r="V403">
        <v>90</v>
      </c>
      <c r="W403" s="1">
        <v>341</v>
      </c>
      <c r="Y403">
        <v>380</v>
      </c>
      <c r="Z403">
        <v>28.542000000000002</v>
      </c>
      <c r="AA403">
        <v>1.4970000000000001</v>
      </c>
      <c r="AB403">
        <v>4</v>
      </c>
      <c r="AC403">
        <v>0</v>
      </c>
      <c r="AD403">
        <v>90</v>
      </c>
      <c r="AE403" s="1">
        <v>492</v>
      </c>
    </row>
    <row r="404" spans="1:31" x14ac:dyDescent="0.25">
      <c r="A404">
        <v>381</v>
      </c>
      <c r="B404">
        <v>30.542000000000002</v>
      </c>
      <c r="C404">
        <v>1.4970000000000001</v>
      </c>
      <c r="D404">
        <v>4</v>
      </c>
      <c r="E404">
        <v>180</v>
      </c>
      <c r="F404">
        <v>90</v>
      </c>
      <c r="G404" s="1">
        <v>528</v>
      </c>
      <c r="I404">
        <v>381</v>
      </c>
      <c r="J404">
        <v>30.542000000000002</v>
      </c>
      <c r="K404">
        <v>1.4970000000000001</v>
      </c>
      <c r="L404">
        <v>4</v>
      </c>
      <c r="M404">
        <v>270</v>
      </c>
      <c r="N404">
        <v>90</v>
      </c>
      <c r="O404" s="1">
        <v>723</v>
      </c>
      <c r="Q404">
        <v>381</v>
      </c>
      <c r="R404">
        <v>30.542000000000002</v>
      </c>
      <c r="S404">
        <v>1.4970000000000001</v>
      </c>
      <c r="T404">
        <v>4</v>
      </c>
      <c r="U404">
        <v>90</v>
      </c>
      <c r="V404">
        <v>90</v>
      </c>
      <c r="W404" s="1">
        <v>359</v>
      </c>
      <c r="Y404">
        <v>381</v>
      </c>
      <c r="Z404">
        <v>30.542000000000002</v>
      </c>
      <c r="AA404">
        <v>1.4970000000000001</v>
      </c>
      <c r="AB404">
        <v>4</v>
      </c>
      <c r="AC404">
        <v>0</v>
      </c>
      <c r="AD404">
        <v>90</v>
      </c>
      <c r="AE404" s="1">
        <v>472</v>
      </c>
    </row>
    <row r="405" spans="1:31" x14ac:dyDescent="0.25">
      <c r="A405">
        <v>382</v>
      </c>
      <c r="B405">
        <v>32.542000000000002</v>
      </c>
      <c r="C405">
        <v>1.4970000000000001</v>
      </c>
      <c r="D405">
        <v>4</v>
      </c>
      <c r="E405">
        <v>180</v>
      </c>
      <c r="F405">
        <v>90</v>
      </c>
      <c r="G405" s="1">
        <v>457</v>
      </c>
      <c r="I405">
        <v>382</v>
      </c>
      <c r="J405">
        <v>32.542000000000002</v>
      </c>
      <c r="K405">
        <v>1.4970000000000001</v>
      </c>
      <c r="L405">
        <v>4</v>
      </c>
      <c r="M405">
        <v>270</v>
      </c>
      <c r="N405">
        <v>90</v>
      </c>
      <c r="O405" s="1">
        <v>763</v>
      </c>
      <c r="Q405">
        <v>382</v>
      </c>
      <c r="R405">
        <v>32.542000000000002</v>
      </c>
      <c r="S405">
        <v>1.4970000000000001</v>
      </c>
      <c r="T405">
        <v>4</v>
      </c>
      <c r="U405">
        <v>90</v>
      </c>
      <c r="V405">
        <v>90</v>
      </c>
      <c r="W405" s="1">
        <v>370</v>
      </c>
      <c r="Y405">
        <v>382</v>
      </c>
      <c r="Z405">
        <v>32.542000000000002</v>
      </c>
      <c r="AA405">
        <v>1.4970000000000001</v>
      </c>
      <c r="AB405">
        <v>4</v>
      </c>
      <c r="AC405">
        <v>0</v>
      </c>
      <c r="AD405">
        <v>90</v>
      </c>
      <c r="AE405" s="1">
        <v>446</v>
      </c>
    </row>
    <row r="406" spans="1:31" x14ac:dyDescent="0.25">
      <c r="A406">
        <v>383</v>
      </c>
      <c r="B406">
        <v>34.542000000000002</v>
      </c>
      <c r="C406">
        <v>1.4970000000000001</v>
      </c>
      <c r="D406">
        <v>4</v>
      </c>
      <c r="E406">
        <v>180</v>
      </c>
      <c r="F406">
        <v>90</v>
      </c>
      <c r="G406" s="1">
        <v>471</v>
      </c>
      <c r="I406">
        <v>383</v>
      </c>
      <c r="J406">
        <v>34.542000000000002</v>
      </c>
      <c r="K406">
        <v>1.4970000000000001</v>
      </c>
      <c r="L406">
        <v>4</v>
      </c>
      <c r="M406">
        <v>270</v>
      </c>
      <c r="N406">
        <v>90</v>
      </c>
      <c r="O406" s="1">
        <v>747</v>
      </c>
      <c r="Q406">
        <v>383</v>
      </c>
      <c r="R406">
        <v>34.542000000000002</v>
      </c>
      <c r="S406">
        <v>1.4970000000000001</v>
      </c>
      <c r="T406">
        <v>4</v>
      </c>
      <c r="U406">
        <v>90</v>
      </c>
      <c r="V406">
        <v>90</v>
      </c>
      <c r="W406" s="1">
        <v>356</v>
      </c>
      <c r="Y406">
        <v>383</v>
      </c>
      <c r="Z406">
        <v>34.542000000000002</v>
      </c>
      <c r="AA406">
        <v>1.4970000000000001</v>
      </c>
      <c r="AB406">
        <v>4</v>
      </c>
      <c r="AC406">
        <v>0</v>
      </c>
      <c r="AD406">
        <v>90</v>
      </c>
      <c r="AE406" s="1">
        <v>528</v>
      </c>
    </row>
    <row r="407" spans="1:31" x14ac:dyDescent="0.25">
      <c r="A407">
        <v>384</v>
      </c>
      <c r="B407">
        <v>36.542000000000002</v>
      </c>
      <c r="C407">
        <v>1.4970000000000001</v>
      </c>
      <c r="D407">
        <v>4</v>
      </c>
      <c r="E407">
        <v>180</v>
      </c>
      <c r="F407">
        <v>90</v>
      </c>
      <c r="G407" s="1">
        <v>499</v>
      </c>
      <c r="I407">
        <v>384</v>
      </c>
      <c r="J407">
        <v>36.542000000000002</v>
      </c>
      <c r="K407">
        <v>1.4970000000000001</v>
      </c>
      <c r="L407">
        <v>4</v>
      </c>
      <c r="M407">
        <v>270</v>
      </c>
      <c r="N407">
        <v>90</v>
      </c>
      <c r="O407" s="1">
        <v>711</v>
      </c>
      <c r="Q407">
        <v>384</v>
      </c>
      <c r="R407">
        <v>36.542000000000002</v>
      </c>
      <c r="S407">
        <v>1.4970000000000001</v>
      </c>
      <c r="T407">
        <v>4</v>
      </c>
      <c r="U407">
        <v>90</v>
      </c>
      <c r="V407">
        <v>90</v>
      </c>
      <c r="W407" s="1">
        <v>348</v>
      </c>
      <c r="Y407">
        <v>384</v>
      </c>
      <c r="Z407">
        <v>36.542000000000002</v>
      </c>
      <c r="AA407">
        <v>1.4970000000000001</v>
      </c>
      <c r="AB407">
        <v>4</v>
      </c>
      <c r="AC407">
        <v>0</v>
      </c>
      <c r="AD407">
        <v>90</v>
      </c>
      <c r="AE407" s="1">
        <v>528</v>
      </c>
    </row>
    <row r="408" spans="1:31" x14ac:dyDescent="0.25">
      <c r="A408">
        <v>385</v>
      </c>
      <c r="B408">
        <v>38.542000000000002</v>
      </c>
      <c r="C408">
        <v>1.4970000000000001</v>
      </c>
      <c r="D408">
        <v>4</v>
      </c>
      <c r="E408">
        <v>180</v>
      </c>
      <c r="F408">
        <v>90</v>
      </c>
      <c r="G408" s="1">
        <v>484</v>
      </c>
      <c r="I408">
        <v>385</v>
      </c>
      <c r="J408">
        <v>38.542000000000002</v>
      </c>
      <c r="K408">
        <v>1.4970000000000001</v>
      </c>
      <c r="L408">
        <v>4</v>
      </c>
      <c r="M408">
        <v>270</v>
      </c>
      <c r="N408">
        <v>90</v>
      </c>
      <c r="O408" s="1">
        <v>744</v>
      </c>
      <c r="Q408">
        <v>385</v>
      </c>
      <c r="R408">
        <v>38.542000000000002</v>
      </c>
      <c r="S408">
        <v>1.4970000000000001</v>
      </c>
      <c r="T408">
        <v>4</v>
      </c>
      <c r="U408">
        <v>90</v>
      </c>
      <c r="V408">
        <v>90</v>
      </c>
      <c r="W408" s="1">
        <v>362</v>
      </c>
      <c r="Y408">
        <v>385</v>
      </c>
      <c r="Z408">
        <v>38.542000000000002</v>
      </c>
      <c r="AA408">
        <v>1.4970000000000001</v>
      </c>
      <c r="AB408">
        <v>4</v>
      </c>
      <c r="AC408">
        <v>0</v>
      </c>
      <c r="AD408">
        <v>90</v>
      </c>
      <c r="AE408" s="1">
        <v>516</v>
      </c>
    </row>
    <row r="409" spans="1:31" x14ac:dyDescent="0.25">
      <c r="A409">
        <v>386</v>
      </c>
      <c r="B409">
        <v>40.542000000000002</v>
      </c>
      <c r="C409">
        <v>1.4970000000000001</v>
      </c>
      <c r="D409">
        <v>4</v>
      </c>
      <c r="E409">
        <v>180</v>
      </c>
      <c r="F409">
        <v>90</v>
      </c>
      <c r="G409" s="1">
        <v>416</v>
      </c>
      <c r="I409">
        <v>386</v>
      </c>
      <c r="J409">
        <v>40.542000000000002</v>
      </c>
      <c r="K409">
        <v>1.4970000000000001</v>
      </c>
      <c r="L409">
        <v>4</v>
      </c>
      <c r="M409">
        <v>270</v>
      </c>
      <c r="N409">
        <v>90</v>
      </c>
      <c r="O409" s="1">
        <v>740</v>
      </c>
      <c r="Q409">
        <v>386</v>
      </c>
      <c r="R409">
        <v>40.542000000000002</v>
      </c>
      <c r="S409">
        <v>1.4970000000000001</v>
      </c>
      <c r="T409">
        <v>4</v>
      </c>
      <c r="U409">
        <v>90</v>
      </c>
      <c r="V409">
        <v>90</v>
      </c>
      <c r="W409" s="1">
        <v>362</v>
      </c>
      <c r="Y409">
        <v>386</v>
      </c>
      <c r="Z409">
        <v>40.542000000000002</v>
      </c>
      <c r="AA409">
        <v>1.4970000000000001</v>
      </c>
      <c r="AB409">
        <v>4</v>
      </c>
      <c r="AC409">
        <v>0</v>
      </c>
      <c r="AD409">
        <v>90</v>
      </c>
      <c r="AE409" s="1">
        <v>491</v>
      </c>
    </row>
    <row r="410" spans="1:31" x14ac:dyDescent="0.25">
      <c r="A410">
        <v>387</v>
      </c>
      <c r="B410">
        <v>42.542000000000002</v>
      </c>
      <c r="C410">
        <v>1.4970000000000001</v>
      </c>
      <c r="D410">
        <v>4</v>
      </c>
      <c r="E410">
        <v>180</v>
      </c>
      <c r="F410">
        <v>90</v>
      </c>
      <c r="G410" s="1">
        <v>432</v>
      </c>
      <c r="I410">
        <v>387</v>
      </c>
      <c r="J410">
        <v>42.542000000000002</v>
      </c>
      <c r="K410">
        <v>1.4970000000000001</v>
      </c>
      <c r="L410">
        <v>4</v>
      </c>
      <c r="M410">
        <v>270</v>
      </c>
      <c r="N410">
        <v>90</v>
      </c>
      <c r="O410" s="1">
        <v>711</v>
      </c>
      <c r="Q410">
        <v>387</v>
      </c>
      <c r="R410">
        <v>42.542000000000002</v>
      </c>
      <c r="S410">
        <v>1.4970000000000001</v>
      </c>
      <c r="T410">
        <v>4</v>
      </c>
      <c r="U410">
        <v>90</v>
      </c>
      <c r="V410">
        <v>90</v>
      </c>
      <c r="W410" s="1">
        <v>350</v>
      </c>
      <c r="Y410">
        <v>387</v>
      </c>
      <c r="Z410">
        <v>42.542000000000002</v>
      </c>
      <c r="AA410">
        <v>1.4970000000000001</v>
      </c>
      <c r="AB410">
        <v>4</v>
      </c>
      <c r="AC410">
        <v>0</v>
      </c>
      <c r="AD410">
        <v>90</v>
      </c>
      <c r="AE410" s="1">
        <v>545</v>
      </c>
    </row>
    <row r="411" spans="1:31" x14ac:dyDescent="0.25">
      <c r="A411">
        <v>388</v>
      </c>
      <c r="B411">
        <v>44.542000000000002</v>
      </c>
      <c r="C411">
        <v>1.4970000000000001</v>
      </c>
      <c r="D411">
        <v>4</v>
      </c>
      <c r="E411">
        <v>180</v>
      </c>
      <c r="F411">
        <v>90</v>
      </c>
      <c r="G411" s="1">
        <v>437</v>
      </c>
      <c r="I411">
        <v>388</v>
      </c>
      <c r="J411">
        <v>44.542000000000002</v>
      </c>
      <c r="K411">
        <v>1.4970000000000001</v>
      </c>
      <c r="L411">
        <v>4</v>
      </c>
      <c r="M411">
        <v>270</v>
      </c>
      <c r="N411">
        <v>90</v>
      </c>
      <c r="O411" s="1">
        <v>698</v>
      </c>
      <c r="Q411">
        <v>388</v>
      </c>
      <c r="R411">
        <v>44.542000000000002</v>
      </c>
      <c r="S411">
        <v>1.4970000000000001</v>
      </c>
      <c r="T411">
        <v>4</v>
      </c>
      <c r="U411">
        <v>90</v>
      </c>
      <c r="V411">
        <v>90</v>
      </c>
      <c r="W411" s="1">
        <v>330</v>
      </c>
      <c r="Y411">
        <v>388</v>
      </c>
      <c r="Z411">
        <v>44.542000000000002</v>
      </c>
      <c r="AA411">
        <v>1.4970000000000001</v>
      </c>
      <c r="AB411">
        <v>4</v>
      </c>
      <c r="AC411">
        <v>0</v>
      </c>
      <c r="AD411">
        <v>90</v>
      </c>
      <c r="AE411" s="1">
        <v>540</v>
      </c>
    </row>
    <row r="412" spans="1:31" x14ac:dyDescent="0.25">
      <c r="A412">
        <v>389</v>
      </c>
      <c r="B412">
        <v>46.542000000000002</v>
      </c>
      <c r="C412">
        <v>1.4970000000000001</v>
      </c>
      <c r="D412">
        <v>4</v>
      </c>
      <c r="E412">
        <v>180</v>
      </c>
      <c r="F412">
        <v>90</v>
      </c>
      <c r="G412" s="1">
        <v>389</v>
      </c>
      <c r="I412">
        <v>389</v>
      </c>
      <c r="J412">
        <v>46.542000000000002</v>
      </c>
      <c r="K412">
        <v>1.4970000000000001</v>
      </c>
      <c r="L412">
        <v>4</v>
      </c>
      <c r="M412">
        <v>270</v>
      </c>
      <c r="N412">
        <v>90</v>
      </c>
      <c r="O412" s="1">
        <v>668</v>
      </c>
      <c r="Q412">
        <v>389</v>
      </c>
      <c r="R412">
        <v>46.542000000000002</v>
      </c>
      <c r="S412">
        <v>1.4970000000000001</v>
      </c>
      <c r="T412">
        <v>4</v>
      </c>
      <c r="U412">
        <v>90</v>
      </c>
      <c r="V412">
        <v>90</v>
      </c>
      <c r="W412" s="1">
        <v>325</v>
      </c>
      <c r="Y412">
        <v>389</v>
      </c>
      <c r="Z412">
        <v>46.542000000000002</v>
      </c>
      <c r="AA412">
        <v>1.4970000000000001</v>
      </c>
      <c r="AB412">
        <v>4</v>
      </c>
      <c r="AC412">
        <v>0</v>
      </c>
      <c r="AD412">
        <v>90</v>
      </c>
      <c r="AE412" s="1">
        <v>495</v>
      </c>
    </row>
    <row r="413" spans="1:31" x14ac:dyDescent="0.25">
      <c r="A413">
        <v>390</v>
      </c>
      <c r="B413">
        <v>48.542000000000002</v>
      </c>
      <c r="C413">
        <v>1.4970000000000001</v>
      </c>
      <c r="D413">
        <v>4</v>
      </c>
      <c r="E413">
        <v>180</v>
      </c>
      <c r="F413">
        <v>90</v>
      </c>
      <c r="G413" s="1">
        <v>269</v>
      </c>
      <c r="I413">
        <v>390</v>
      </c>
      <c r="J413">
        <v>48.542000000000002</v>
      </c>
      <c r="K413">
        <v>1.4970000000000001</v>
      </c>
      <c r="L413">
        <v>4</v>
      </c>
      <c r="M413">
        <v>270</v>
      </c>
      <c r="N413">
        <v>90</v>
      </c>
      <c r="O413" s="1">
        <v>697</v>
      </c>
      <c r="Q413">
        <v>390</v>
      </c>
      <c r="R413">
        <v>48.542000000000002</v>
      </c>
      <c r="S413">
        <v>1.4970000000000001</v>
      </c>
      <c r="T413">
        <v>4</v>
      </c>
      <c r="U413">
        <v>90</v>
      </c>
      <c r="V413">
        <v>90</v>
      </c>
      <c r="W413" s="1">
        <v>312</v>
      </c>
      <c r="Y413">
        <v>390</v>
      </c>
      <c r="Z413">
        <v>48.542000000000002</v>
      </c>
      <c r="AA413">
        <v>1.4970000000000001</v>
      </c>
      <c r="AB413">
        <v>4</v>
      </c>
      <c r="AC413">
        <v>0</v>
      </c>
      <c r="AD413">
        <v>90</v>
      </c>
      <c r="AE413" s="1">
        <v>468</v>
      </c>
    </row>
    <row r="414" spans="1:31" x14ac:dyDescent="0.25">
      <c r="A414">
        <v>391</v>
      </c>
      <c r="B414">
        <v>50.542000000000002</v>
      </c>
      <c r="C414">
        <v>1.4970000000000001</v>
      </c>
      <c r="D414">
        <v>4</v>
      </c>
      <c r="E414">
        <v>180</v>
      </c>
      <c r="F414">
        <v>90</v>
      </c>
      <c r="G414" s="1">
        <v>261</v>
      </c>
      <c r="I414">
        <v>391</v>
      </c>
      <c r="J414">
        <v>50.542000000000002</v>
      </c>
      <c r="K414">
        <v>1.4970000000000001</v>
      </c>
      <c r="L414">
        <v>4</v>
      </c>
      <c r="M414">
        <v>270</v>
      </c>
      <c r="N414">
        <v>90</v>
      </c>
      <c r="O414" s="1">
        <v>603</v>
      </c>
      <c r="Q414">
        <v>391</v>
      </c>
      <c r="R414">
        <v>50.542000000000002</v>
      </c>
      <c r="S414">
        <v>1.4970000000000001</v>
      </c>
      <c r="T414">
        <v>4</v>
      </c>
      <c r="U414">
        <v>90</v>
      </c>
      <c r="V414">
        <v>90</v>
      </c>
      <c r="W414" s="1">
        <v>280</v>
      </c>
      <c r="Y414">
        <v>391</v>
      </c>
      <c r="Z414">
        <v>50.542000000000002</v>
      </c>
      <c r="AA414">
        <v>1.4970000000000001</v>
      </c>
      <c r="AB414">
        <v>4</v>
      </c>
      <c r="AC414">
        <v>0</v>
      </c>
      <c r="AD414">
        <v>90</v>
      </c>
      <c r="AE414" s="1">
        <v>537</v>
      </c>
    </row>
    <row r="415" spans="1:31" x14ac:dyDescent="0.25">
      <c r="G415" s="1"/>
    </row>
  </sheetData>
  <mergeCells count="1">
    <mergeCell ref="A20:AE20"/>
  </mergeCells>
  <conditionalFormatting sqref="A2:W18">
    <cfRule type="colorScale" priority="2">
      <colorScale>
        <cfvo type="min"/>
        <cfvo type="max"/>
        <color rgb="FFFCFCFF"/>
        <color rgb="FFF8696B"/>
      </colorScale>
    </cfRule>
  </conditionalFormatting>
  <conditionalFormatting sqref="Y2:DO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398"/>
  <sheetViews>
    <sheetView zoomScaleNormal="100" workbookViewId="0">
      <selection activeCell="F18" sqref="F18"/>
    </sheetView>
  </sheetViews>
  <sheetFormatPr defaultRowHeight="15" x14ac:dyDescent="0.25"/>
  <cols>
    <col min="2" max="3" width="4" bestFit="1" customWidth="1"/>
    <col min="4" max="4" width="7.28515625" bestFit="1" customWidth="1"/>
    <col min="5" max="5" width="3.28515625" customWidth="1"/>
    <col min="6" max="36" width="4" customWidth="1"/>
    <col min="37" max="52" width="4" bestFit="1" customWidth="1"/>
    <col min="53" max="53" width="3.28515625" customWidth="1"/>
    <col min="54" max="124" width="4" customWidth="1"/>
  </cols>
  <sheetData>
    <row r="1" spans="1:124" ht="15.75" thickBot="1" x14ac:dyDescent="0.3">
      <c r="A1" s="19" t="s">
        <v>26</v>
      </c>
      <c r="B1" s="20" t="s">
        <v>24</v>
      </c>
      <c r="C1" s="20" t="s">
        <v>25</v>
      </c>
      <c r="D1" s="21" t="s">
        <v>27</v>
      </c>
      <c r="F1" t="s">
        <v>32</v>
      </c>
      <c r="AD1" t="s">
        <v>31</v>
      </c>
      <c r="BB1" t="s">
        <v>30</v>
      </c>
      <c r="BZ1" t="s">
        <v>28</v>
      </c>
      <c r="CX1" t="s">
        <v>29</v>
      </c>
    </row>
    <row r="2" spans="1:124" x14ac:dyDescent="0.25">
      <c r="A2" s="10" t="s">
        <v>22</v>
      </c>
      <c r="B2" s="25">
        <v>0.4</v>
      </c>
      <c r="C2" s="11">
        <v>325</v>
      </c>
      <c r="D2" s="12">
        <v>0.66600000000000004</v>
      </c>
      <c r="F2" s="3">
        <f ca="1">'Common-2x4- 6500 K'!A2</f>
        <v>304</v>
      </c>
      <c r="G2" s="3">
        <f ca="1">'Common-2x4- 6500 K'!B2</f>
        <v>300.5</v>
      </c>
      <c r="H2" s="3">
        <f ca="1">'Common-2x4- 6500 K'!C2</f>
        <v>277.66666666666669</v>
      </c>
      <c r="I2" s="3">
        <f ca="1">'Common-2x4- 6500 K'!D2</f>
        <v>284.66666666666669</v>
      </c>
      <c r="J2" s="3">
        <f ca="1">'Common-2x4- 6500 K'!E2</f>
        <v>289.33333333333331</v>
      </c>
      <c r="K2" s="3">
        <f ca="1">'Common-2x4- 6500 K'!F2</f>
        <v>283.33333333333331</v>
      </c>
      <c r="L2" s="3">
        <f ca="1">'Common-2x4- 6500 K'!G2</f>
        <v>307</v>
      </c>
      <c r="M2" s="3">
        <f ca="1">'Common-2x4- 6500 K'!H2</f>
        <v>310.66666666666669</v>
      </c>
      <c r="N2" s="3">
        <f ca="1">'Common-2x4- 6500 K'!I2</f>
        <v>308.33333333333331</v>
      </c>
      <c r="O2" s="3">
        <f ca="1">'Common-2x4- 6500 K'!J2</f>
        <v>292.33333333333331</v>
      </c>
      <c r="P2" s="3">
        <f ca="1">'Common-2x4- 6500 K'!K2</f>
        <v>311.66666666666669</v>
      </c>
      <c r="Q2" s="3">
        <f ca="1">'Common-2x4- 6500 K'!L2</f>
        <v>328</v>
      </c>
      <c r="R2" s="3">
        <f ca="1">'Common-2x4- 6500 K'!M2</f>
        <v>328</v>
      </c>
      <c r="S2" s="3">
        <f ca="1">'Common-2x4- 6500 K'!N2</f>
        <v>318.66666666666669</v>
      </c>
      <c r="T2" s="3">
        <f ca="1">'Common-2x4- 6500 K'!O2</f>
        <v>330</v>
      </c>
      <c r="U2" s="3">
        <f ca="1">'Common-2x4- 6500 K'!P2</f>
        <v>332.33333333333331</v>
      </c>
      <c r="V2" s="3">
        <f ca="1">'Common-2x4- 6500 K'!Q2</f>
        <v>330.33333333333331</v>
      </c>
      <c r="W2" s="3">
        <f ca="1">'Common-2x4- 6500 K'!R2</f>
        <v>313</v>
      </c>
      <c r="X2" s="3">
        <f ca="1">'Common-2x4- 6500 K'!S2</f>
        <v>322</v>
      </c>
      <c r="Y2" s="3">
        <f ca="1">'Common-2x4- 6500 K'!T2</f>
        <v>317</v>
      </c>
      <c r="Z2" s="3">
        <f ca="1">'Common-2x4- 6500 K'!U2</f>
        <v>299</v>
      </c>
      <c r="AA2" s="3">
        <f ca="1">'Common-2x4- 6500 K'!V2</f>
        <v>333</v>
      </c>
      <c r="AB2" s="3">
        <f ca="1">'Common-2x4- 6500 K'!W2</f>
        <v>329</v>
      </c>
      <c r="AD2" s="4">
        <f ca="1">'Common-2x4- 5000 K Avg'!A2</f>
        <v>439.5</v>
      </c>
      <c r="AE2" s="4">
        <f ca="1">'Common-2x4- 5000 K Avg'!B2</f>
        <v>434</v>
      </c>
      <c r="AF2" s="4">
        <f ca="1">'Common-2x4- 5000 K Avg'!C2</f>
        <v>401.66666666666669</v>
      </c>
      <c r="AG2" s="4">
        <f ca="1">'Common-2x4- 5000 K Avg'!D2</f>
        <v>411.66666666666669</v>
      </c>
      <c r="AH2" s="4">
        <f ca="1">'Common-2x4- 5000 K Avg'!E2</f>
        <v>418.66666666666669</v>
      </c>
      <c r="AI2" s="4">
        <f ca="1">'Common-2x4- 5000 K Avg'!F2</f>
        <v>410.66666666666669</v>
      </c>
      <c r="AJ2" s="4">
        <f ca="1">'Common-2x4- 5000 K Avg'!G2</f>
        <v>443.66666666666669</v>
      </c>
      <c r="AK2" s="4">
        <f ca="1">'Common-2x4- 5000 K Avg'!H2</f>
        <v>449</v>
      </c>
      <c r="AL2" s="4">
        <f ca="1">'Common-2x4- 5000 K Avg'!I2</f>
        <v>445.66666666666669</v>
      </c>
      <c r="AM2" s="4">
        <f ca="1">'Common-2x4- 5000 K Avg'!J2</f>
        <v>423</v>
      </c>
      <c r="AN2" s="4">
        <f ca="1">'Common-2x4- 5000 K Avg'!K2</f>
        <v>450.66666666666669</v>
      </c>
      <c r="AO2" s="4">
        <f ca="1">'Common-2x4- 5000 K Avg'!L2</f>
        <v>474.33333333333331</v>
      </c>
      <c r="AP2" s="4">
        <f ca="1">'Common-2x4- 5000 K Avg'!M2</f>
        <v>474.66666666666669</v>
      </c>
      <c r="AQ2" s="4">
        <f ca="1">'Common-2x4- 5000 K Avg'!N2</f>
        <v>460.66666666666669</v>
      </c>
      <c r="AR2" s="4">
        <f ca="1">'Common-2x4- 5000 K Avg'!O2</f>
        <v>477.33333333333331</v>
      </c>
      <c r="AS2" s="4">
        <f ca="1">'Common-2x4- 5000 K Avg'!P2</f>
        <v>480.33333333333331</v>
      </c>
      <c r="AT2" s="4">
        <f ca="1">'Common-2x4- 5000 K Avg'!Q2</f>
        <v>478</v>
      </c>
      <c r="AU2" s="4">
        <f ca="1">'Common-2x4- 5000 K Avg'!R2</f>
        <v>452.66666666666669</v>
      </c>
      <c r="AV2" s="4">
        <f ca="1">'Common-2x4- 5000 K Avg'!S2</f>
        <v>465.66666666666669</v>
      </c>
      <c r="AW2" s="4">
        <f ca="1">'Common-2x4- 5000 K Avg'!T2</f>
        <v>458.66666666666669</v>
      </c>
      <c r="AX2" s="4">
        <f ca="1">'Common-2x4- 5000 K Avg'!U2</f>
        <v>432.33333333333331</v>
      </c>
      <c r="AY2" s="4">
        <f ca="1">'Common-2x4- 5000 K Avg'!V2</f>
        <v>481.5</v>
      </c>
      <c r="AZ2" s="4">
        <f ca="1">'Common-2x4- 5000 K Avg'!W2</f>
        <v>476</v>
      </c>
      <c r="BB2" s="4">
        <f ca="1">'Common-2x4- 4000 K Avg'!A2</f>
        <v>607.5</v>
      </c>
      <c r="BC2" s="4">
        <f ca="1">'Common-2x4- 4000 K Avg'!B2</f>
        <v>600</v>
      </c>
      <c r="BD2" s="4">
        <f ca="1">'Common-2x4- 4000 K Avg'!C2</f>
        <v>555</v>
      </c>
      <c r="BE2" s="4">
        <f ca="1">'Common-2x4- 4000 K Avg'!D2</f>
        <v>569</v>
      </c>
      <c r="BF2" s="4">
        <f ca="1">'Common-2x4- 4000 K Avg'!E2</f>
        <v>578.66666666666663</v>
      </c>
      <c r="BG2" s="4">
        <f ca="1">'Common-2x4- 4000 K Avg'!F2</f>
        <v>567</v>
      </c>
      <c r="BH2" s="4">
        <f ca="1">'Common-2x4- 4000 K Avg'!G2</f>
        <v>613</v>
      </c>
      <c r="BI2" s="4">
        <f ca="1">'Common-2x4- 4000 K Avg'!H2</f>
        <v>620.33333333333337</v>
      </c>
      <c r="BJ2" s="4">
        <f ca="1">'Common-2x4- 4000 K Avg'!I2</f>
        <v>616</v>
      </c>
      <c r="BK2" s="4">
        <f ca="1">'Common-2x4- 4000 K Avg'!J2</f>
        <v>584.33333333333337</v>
      </c>
      <c r="BL2" s="4">
        <f ca="1">'Common-2x4- 4000 K Avg'!K2</f>
        <v>622.66666666666663</v>
      </c>
      <c r="BM2" s="4">
        <f ca="1">'Common-2x4- 4000 K Avg'!L2</f>
        <v>655.33333333333337</v>
      </c>
      <c r="BN2" s="4">
        <f ca="1">'Common-2x4- 4000 K Avg'!M2</f>
        <v>656</v>
      </c>
      <c r="BO2" s="4">
        <f ca="1">'Common-2x4- 4000 K Avg'!N2</f>
        <v>637</v>
      </c>
      <c r="BP2" s="4">
        <f ca="1">'Common-2x4- 4000 K Avg'!O2</f>
        <v>659.66666666666663</v>
      </c>
      <c r="BQ2" s="4">
        <f ca="1">'Common-2x4- 4000 K Avg'!P2</f>
        <v>664</v>
      </c>
      <c r="BR2" s="4">
        <f ca="1">'Common-2x4- 4000 K Avg'!Q2</f>
        <v>660.66666666666663</v>
      </c>
      <c r="BS2" s="4">
        <f ca="1">'Common-2x4- 4000 K Avg'!R2</f>
        <v>625.66666666666663</v>
      </c>
      <c r="BT2" s="4">
        <f ca="1">'Common-2x4- 4000 K Avg'!S2</f>
        <v>643.33333333333337</v>
      </c>
      <c r="BU2" s="4">
        <f ca="1">'Common-2x4- 4000 K Avg'!T2</f>
        <v>634</v>
      </c>
      <c r="BV2" s="4">
        <f ca="1">'Common-2x4- 4000 K Avg'!U2</f>
        <v>597.33333333333337</v>
      </c>
      <c r="BW2" s="4">
        <f ca="1">'Common-2x4- 4000 K Avg'!V2</f>
        <v>665.5</v>
      </c>
      <c r="BX2" s="4">
        <f ca="1">'Common-2x4- 4000 K Avg'!W2</f>
        <v>657</v>
      </c>
      <c r="BZ2" s="4">
        <f ca="1">'Common-2x4- 3000 K Avg'!A2</f>
        <v>467.5</v>
      </c>
      <c r="CA2" s="4">
        <f ca="1">'Common-2x4- 3000 K Avg'!B2</f>
        <v>461.5</v>
      </c>
      <c r="CB2" s="4">
        <f ca="1">'Common-2x4- 3000 K Avg'!C2</f>
        <v>426.66666666666669</v>
      </c>
      <c r="CC2" s="4">
        <f ca="1">'Common-2x4- 3000 K Avg'!D2</f>
        <v>437.66666666666669</v>
      </c>
      <c r="CD2" s="4">
        <f ca="1">'Common-2x4- 3000 K Avg'!E2</f>
        <v>445.33333333333331</v>
      </c>
      <c r="CE2" s="4">
        <f ca="1">'Common-2x4- 3000 K Avg'!F2</f>
        <v>436.33333333333331</v>
      </c>
      <c r="CF2" s="4">
        <f ca="1">'Common-2x4- 3000 K Avg'!G2</f>
        <v>471.66666666666669</v>
      </c>
      <c r="CG2" s="4">
        <f ca="1">'Common-2x4- 3000 K Avg'!H2</f>
        <v>477.33333333333331</v>
      </c>
      <c r="CH2" s="4">
        <f ca="1">'Common-2x4- 3000 K Avg'!I2</f>
        <v>474</v>
      </c>
      <c r="CI2" s="4">
        <f ca="1">'Common-2x4- 3000 K Avg'!J2</f>
        <v>449.66666666666669</v>
      </c>
      <c r="CJ2" s="4">
        <f ca="1">'Common-2x4- 3000 K Avg'!K2</f>
        <v>479.33333333333331</v>
      </c>
      <c r="CK2" s="4">
        <f ca="1">'Common-2x4- 3000 K Avg'!L2</f>
        <v>504.33333333333331</v>
      </c>
      <c r="CL2" s="4">
        <f ca="1">'Common-2x4- 3000 K Avg'!M2</f>
        <v>504.33333333333331</v>
      </c>
      <c r="CM2" s="4">
        <f ca="1">'Common-2x4- 3000 K Avg'!N2</f>
        <v>490.33333333333331</v>
      </c>
      <c r="CN2" s="4">
        <f ca="1">'Common-2x4- 3000 K Avg'!O2</f>
        <v>507.33333333333331</v>
      </c>
      <c r="CO2" s="4">
        <f ca="1">'Common-2x4- 3000 K Avg'!P2</f>
        <v>511</v>
      </c>
      <c r="CP2" s="4">
        <f ca="1">'Common-2x4- 3000 K Avg'!Q2</f>
        <v>508.33333333333331</v>
      </c>
      <c r="CQ2" s="4">
        <f ca="1">'Common-2x4- 3000 K Avg'!R2</f>
        <v>481.33333333333331</v>
      </c>
      <c r="CR2" s="4">
        <f ca="1">'Common-2x4- 3000 K Avg'!S2</f>
        <v>495</v>
      </c>
      <c r="CS2" s="4">
        <f ca="1">'Common-2x4- 3000 K Avg'!T2</f>
        <v>488</v>
      </c>
      <c r="CT2" s="4">
        <f ca="1">'Common-2x4- 3000 K Avg'!U2</f>
        <v>459.33333333333331</v>
      </c>
      <c r="CU2" s="4">
        <f ca="1">'Common-2x4- 3000 K Avg'!V2</f>
        <v>512</v>
      </c>
      <c r="CV2" s="4">
        <f ca="1">'Common-2x4- 3000 K Avg'!W2</f>
        <v>506</v>
      </c>
      <c r="CX2" s="4">
        <f ca="1">'Common-2x4- 2700 K Avg'!A2</f>
        <v>561</v>
      </c>
      <c r="CY2" s="4">
        <f ca="1">'Common-2x4- 2700 K Avg'!B2</f>
        <v>554</v>
      </c>
      <c r="CZ2" s="4">
        <f ca="1">'Common-2x4- 2700 K Avg'!C2</f>
        <v>512.33333333333337</v>
      </c>
      <c r="DA2" s="4">
        <f ca="1">'Common-2x4- 2700 K Avg'!D2</f>
        <v>525.66666666666663</v>
      </c>
      <c r="DB2" s="4">
        <f ca="1">'Common-2x4- 2700 K Avg'!E2</f>
        <v>534</v>
      </c>
      <c r="DC2" s="4">
        <f ca="1">'Common-2x4- 2700 K Avg'!F2</f>
        <v>523.66666666666663</v>
      </c>
      <c r="DD2" s="4">
        <f ca="1">'Common-2x4- 2700 K Avg'!G2</f>
        <v>566</v>
      </c>
      <c r="DE2" s="4">
        <f ca="1">'Common-2x4- 2700 K Avg'!H2</f>
        <v>573</v>
      </c>
      <c r="DF2" s="4">
        <f ca="1">'Common-2x4- 2700 K Avg'!I2</f>
        <v>568.66666666666663</v>
      </c>
      <c r="DG2" s="4">
        <f ca="1">'Common-2x4- 2700 K Avg'!J2</f>
        <v>540</v>
      </c>
      <c r="DH2" s="4">
        <f ca="1">'Common-2x4- 2700 K Avg'!K2</f>
        <v>575.33333333333337</v>
      </c>
      <c r="DI2" s="4">
        <f ca="1">'Common-2x4- 2700 K Avg'!L2</f>
        <v>605</v>
      </c>
      <c r="DJ2" s="4">
        <f ca="1">'Common-2x4- 2700 K Avg'!M2</f>
        <v>605.33333333333337</v>
      </c>
      <c r="DK2" s="4">
        <f ca="1">'Common-2x4- 2700 K Avg'!N2</f>
        <v>588.33333333333337</v>
      </c>
      <c r="DL2" s="4">
        <f ca="1">'Common-2x4- 2700 K Avg'!O2</f>
        <v>609</v>
      </c>
      <c r="DM2" s="4">
        <f ca="1">'Common-2x4- 2700 K Avg'!P2</f>
        <v>613.33333333333337</v>
      </c>
      <c r="DN2" s="4">
        <f ca="1">'Common-2x4- 2700 K Avg'!Q2</f>
        <v>609.66666666666663</v>
      </c>
      <c r="DO2" s="4">
        <f ca="1">'Common-2x4- 2700 K Avg'!R2</f>
        <v>577.66666666666663</v>
      </c>
      <c r="DP2" s="4">
        <f ca="1">'Common-2x4- 2700 K Avg'!S2</f>
        <v>594</v>
      </c>
      <c r="DQ2" s="4">
        <f ca="1">'Common-2x4- 2700 K Avg'!T2</f>
        <v>585.33333333333337</v>
      </c>
      <c r="DR2" s="4">
        <f ca="1">'Common-2x4- 2700 K Avg'!U2</f>
        <v>551.33333333333337</v>
      </c>
      <c r="DS2" s="4">
        <f ca="1">'Common-2x4- 2700 K Avg'!V2</f>
        <v>614.5</v>
      </c>
      <c r="DT2" s="4">
        <f ca="1">'Common-2x4- 2700 K Avg'!W2</f>
        <v>607</v>
      </c>
    </row>
    <row r="3" spans="1:124" x14ac:dyDescent="0.25">
      <c r="A3" s="13" t="s">
        <v>20</v>
      </c>
      <c r="B3" s="26"/>
      <c r="C3" s="8">
        <v>470</v>
      </c>
      <c r="D3" s="14">
        <v>0.96299999999999997</v>
      </c>
      <c r="F3" s="3">
        <f ca="1">'Common-2x4- 6500 K'!A3</f>
        <v>330</v>
      </c>
      <c r="G3" s="3">
        <f ca="1">'Common-2x4- 6500 K'!B3</f>
        <v>306.5</v>
      </c>
      <c r="H3" s="3">
        <f ca="1">'Common-2x4- 6500 K'!C3</f>
        <v>299.33333333333331</v>
      </c>
      <c r="I3" s="3">
        <f ca="1">'Common-2x4- 6500 K'!D3</f>
        <v>312.66666666666669</v>
      </c>
      <c r="J3" s="3">
        <f ca="1">'Common-2x4- 6500 K'!E3</f>
        <v>312</v>
      </c>
      <c r="K3" s="3">
        <f ca="1">'Common-2x4- 6500 K'!F3</f>
        <v>283.33333333333331</v>
      </c>
      <c r="L3" s="3">
        <f ca="1">'Common-2x4- 6500 K'!G3</f>
        <v>327.66666666666669</v>
      </c>
      <c r="M3" s="3">
        <f ca="1">'Common-2x4- 6500 K'!H3</f>
        <v>338</v>
      </c>
      <c r="N3" s="3">
        <f ca="1">'Common-2x4- 6500 K'!I3</f>
        <v>329</v>
      </c>
      <c r="O3" s="3">
        <f ca="1">'Common-2x4- 6500 K'!J3</f>
        <v>302.66666666666669</v>
      </c>
      <c r="P3" s="3">
        <f ca="1">'Common-2x4- 6500 K'!K3</f>
        <v>335.33333333333331</v>
      </c>
      <c r="Q3" s="3">
        <f ca="1">'Common-2x4- 6500 K'!L3</f>
        <v>352.66666666666669</v>
      </c>
      <c r="R3" s="3">
        <f ca="1">'Common-2x4- 6500 K'!M3</f>
        <v>350.66666666666669</v>
      </c>
      <c r="S3" s="3">
        <f ca="1">'Common-2x4- 6500 K'!N3</f>
        <v>341</v>
      </c>
      <c r="T3" s="3">
        <f ca="1">'Common-2x4- 6500 K'!O3</f>
        <v>393.66666666666669</v>
      </c>
      <c r="U3" s="3">
        <f ca="1">'Common-2x4- 6500 K'!P3</f>
        <v>407.33333333333331</v>
      </c>
      <c r="V3" s="3">
        <f ca="1">'Common-2x4- 6500 K'!Q3</f>
        <v>371</v>
      </c>
      <c r="W3" s="3">
        <f ca="1">'Common-2x4- 6500 K'!R3</f>
        <v>326</v>
      </c>
      <c r="X3" s="3">
        <f ca="1">'Common-2x4- 6500 K'!S3</f>
        <v>351.33333333333331</v>
      </c>
      <c r="Y3" s="3">
        <f ca="1">'Common-2x4- 6500 K'!T3</f>
        <v>371.33333333333331</v>
      </c>
      <c r="Z3" s="3">
        <f ca="1">'Common-2x4- 6500 K'!U3</f>
        <v>373</v>
      </c>
      <c r="AA3" s="3">
        <f ca="1">'Common-2x4- 6500 K'!V3</f>
        <v>387</v>
      </c>
      <c r="AB3" s="3">
        <f ca="1">'Common-2x4- 6500 K'!W3</f>
        <v>371</v>
      </c>
      <c r="AD3" s="4">
        <f ca="1">'Common-2x4- 5000 K Avg'!A3</f>
        <v>478</v>
      </c>
      <c r="AE3" s="4">
        <f ca="1">'Common-2x4- 5000 K Avg'!B3</f>
        <v>443.5</v>
      </c>
      <c r="AF3" s="4">
        <f ca="1">'Common-2x4- 5000 K Avg'!C3</f>
        <v>432.66666666666669</v>
      </c>
      <c r="AG3" s="4">
        <f ca="1">'Common-2x4- 5000 K Avg'!D3</f>
        <v>452</v>
      </c>
      <c r="AH3" s="4">
        <f ca="1">'Common-2x4- 5000 K Avg'!E3</f>
        <v>451.33333333333331</v>
      </c>
      <c r="AI3" s="4">
        <f ca="1">'Common-2x4- 5000 K Avg'!F3</f>
        <v>409.66666666666669</v>
      </c>
      <c r="AJ3" s="4">
        <f ca="1">'Common-2x4- 5000 K Avg'!G3</f>
        <v>473.66666666666669</v>
      </c>
      <c r="AK3" s="4">
        <f ca="1">'Common-2x4- 5000 K Avg'!H3</f>
        <v>488.33333333333331</v>
      </c>
      <c r="AL3" s="4">
        <f ca="1">'Common-2x4- 5000 K Avg'!I3</f>
        <v>475.66666666666669</v>
      </c>
      <c r="AM3" s="4">
        <f ca="1">'Common-2x4- 5000 K Avg'!J3</f>
        <v>438</v>
      </c>
      <c r="AN3" s="4">
        <f ca="1">'Common-2x4- 5000 K Avg'!K3</f>
        <v>485</v>
      </c>
      <c r="AO3" s="4">
        <f ca="1">'Common-2x4- 5000 K Avg'!L3</f>
        <v>510</v>
      </c>
      <c r="AP3" s="4">
        <f ca="1">'Common-2x4- 5000 K Avg'!M3</f>
        <v>506.66666666666669</v>
      </c>
      <c r="AQ3" s="4">
        <f ca="1">'Common-2x4- 5000 K Avg'!N3</f>
        <v>493</v>
      </c>
      <c r="AR3" s="4">
        <f ca="1">'Common-2x4- 5000 K Avg'!O3</f>
        <v>569.66666666666663</v>
      </c>
      <c r="AS3" s="4">
        <f ca="1">'Common-2x4- 5000 K Avg'!P3</f>
        <v>589</v>
      </c>
      <c r="AT3" s="4">
        <f ca="1">'Common-2x4- 5000 K Avg'!Q3</f>
        <v>536.66666666666663</v>
      </c>
      <c r="AU3" s="4">
        <f ca="1">'Common-2x4- 5000 K Avg'!R3</f>
        <v>471.33333333333331</v>
      </c>
      <c r="AV3" s="4">
        <f ca="1">'Common-2x4- 5000 K Avg'!S3</f>
        <v>508.33333333333331</v>
      </c>
      <c r="AW3" s="4">
        <f ca="1">'Common-2x4- 5000 K Avg'!T3</f>
        <v>537.33333333333337</v>
      </c>
      <c r="AX3" s="4">
        <f ca="1">'Common-2x4- 5000 K Avg'!U3</f>
        <v>540</v>
      </c>
      <c r="AY3" s="4">
        <f ca="1">'Common-2x4- 5000 K Avg'!V3</f>
        <v>559.5</v>
      </c>
      <c r="AZ3" s="4">
        <f ca="1">'Common-2x4- 5000 K Avg'!W3</f>
        <v>536</v>
      </c>
      <c r="BB3" s="4">
        <f ca="1">'Common-2x4- 4000 K Avg'!A3</f>
        <v>660</v>
      </c>
      <c r="BC3" s="4">
        <f ca="1">'Common-2x4- 4000 K Avg'!B3</f>
        <v>613</v>
      </c>
      <c r="BD3" s="4">
        <f ca="1">'Common-2x4- 4000 K Avg'!C3</f>
        <v>598.33333333333337</v>
      </c>
      <c r="BE3" s="4">
        <f ca="1">'Common-2x4- 4000 K Avg'!D3</f>
        <v>625</v>
      </c>
      <c r="BF3" s="4">
        <f ca="1">'Common-2x4- 4000 K Avg'!E3</f>
        <v>623.66666666666663</v>
      </c>
      <c r="BG3" s="4">
        <f ca="1">'Common-2x4- 4000 K Avg'!F3</f>
        <v>566</v>
      </c>
      <c r="BH3" s="4">
        <f ca="1">'Common-2x4- 4000 K Avg'!G3</f>
        <v>655</v>
      </c>
      <c r="BI3" s="4">
        <f ca="1">'Common-2x4- 4000 K Avg'!H3</f>
        <v>675.33333333333337</v>
      </c>
      <c r="BJ3" s="4">
        <f ca="1">'Common-2x4- 4000 K Avg'!I3</f>
        <v>657.33333333333337</v>
      </c>
      <c r="BK3" s="4">
        <f ca="1">'Common-2x4- 4000 K Avg'!J3</f>
        <v>604.66666666666663</v>
      </c>
      <c r="BL3" s="4">
        <f ca="1">'Common-2x4- 4000 K Avg'!K3</f>
        <v>670.33333333333337</v>
      </c>
      <c r="BM3" s="4">
        <f ca="1">'Common-2x4- 4000 K Avg'!L3</f>
        <v>704.66666666666663</v>
      </c>
      <c r="BN3" s="4">
        <f ca="1">'Common-2x4- 4000 K Avg'!M3</f>
        <v>700.33333333333337</v>
      </c>
      <c r="BO3" s="4">
        <f ca="1">'Common-2x4- 4000 K Avg'!N3</f>
        <v>681</v>
      </c>
      <c r="BP3" s="4">
        <f ca="1">'Common-2x4- 4000 K Avg'!O3</f>
        <v>787.33333333333337</v>
      </c>
      <c r="BQ3" s="4">
        <f ca="1">'Common-2x4- 4000 K Avg'!P3</f>
        <v>814</v>
      </c>
      <c r="BR3" s="4">
        <f ca="1">'Common-2x4- 4000 K Avg'!Q3</f>
        <v>741.33333333333337</v>
      </c>
      <c r="BS3" s="4">
        <f ca="1">'Common-2x4- 4000 K Avg'!R3</f>
        <v>651.33333333333337</v>
      </c>
      <c r="BT3" s="4">
        <f ca="1">'Common-2x4- 4000 K Avg'!S3</f>
        <v>702</v>
      </c>
      <c r="BU3" s="4">
        <f ca="1">'Common-2x4- 4000 K Avg'!T3</f>
        <v>742.33333333333337</v>
      </c>
      <c r="BV3" s="4">
        <f ca="1">'Common-2x4- 4000 K Avg'!U3</f>
        <v>746</v>
      </c>
      <c r="BW3" s="4">
        <f ca="1">'Common-2x4- 4000 K Avg'!V3</f>
        <v>773.5</v>
      </c>
      <c r="BX3" s="4">
        <f ca="1">'Common-2x4- 4000 K Avg'!W3</f>
        <v>741</v>
      </c>
      <c r="BZ3" s="4">
        <f ca="1">'Common-2x4- 3000 K Avg'!A3</f>
        <v>508</v>
      </c>
      <c r="CA3" s="4">
        <f ca="1">'Common-2x4- 3000 K Avg'!B3</f>
        <v>471.5</v>
      </c>
      <c r="CB3" s="4">
        <f ca="1">'Common-2x4- 3000 K Avg'!C3</f>
        <v>460.33333333333331</v>
      </c>
      <c r="CC3" s="4">
        <f ca="1">'Common-2x4- 3000 K Avg'!D3</f>
        <v>481</v>
      </c>
      <c r="CD3" s="4">
        <f ca="1">'Common-2x4- 3000 K Avg'!E3</f>
        <v>480</v>
      </c>
      <c r="CE3" s="4">
        <f ca="1">'Common-2x4- 3000 K Avg'!F3</f>
        <v>435.66666666666669</v>
      </c>
      <c r="CF3" s="4">
        <f ca="1">'Common-2x4- 3000 K Avg'!G3</f>
        <v>504</v>
      </c>
      <c r="CG3" s="4">
        <f ca="1">'Common-2x4- 3000 K Avg'!H3</f>
        <v>519.33333333333337</v>
      </c>
      <c r="CH3" s="4">
        <f ca="1">'Common-2x4- 3000 K Avg'!I3</f>
        <v>505.66666666666669</v>
      </c>
      <c r="CI3" s="4">
        <f ca="1">'Common-2x4- 3000 K Avg'!J3</f>
        <v>465.33333333333331</v>
      </c>
      <c r="CJ3" s="4">
        <f ca="1">'Common-2x4- 3000 K Avg'!K3</f>
        <v>515.33333333333337</v>
      </c>
      <c r="CK3" s="4">
        <f ca="1">'Common-2x4- 3000 K Avg'!L3</f>
        <v>542.33333333333337</v>
      </c>
      <c r="CL3" s="4">
        <f ca="1">'Common-2x4- 3000 K Avg'!M3</f>
        <v>539</v>
      </c>
      <c r="CM3" s="4">
        <f ca="1">'Common-2x4- 3000 K Avg'!N3</f>
        <v>524</v>
      </c>
      <c r="CN3" s="4">
        <f ca="1">'Common-2x4- 3000 K Avg'!O3</f>
        <v>606</v>
      </c>
      <c r="CO3" s="4">
        <f ca="1">'Common-2x4- 3000 K Avg'!P3</f>
        <v>626.33333333333337</v>
      </c>
      <c r="CP3" s="4">
        <f ca="1">'Common-2x4- 3000 K Avg'!Q3</f>
        <v>570.66666666666663</v>
      </c>
      <c r="CQ3" s="4">
        <f ca="1">'Common-2x4- 3000 K Avg'!R3</f>
        <v>501.33333333333331</v>
      </c>
      <c r="CR3" s="4">
        <f ca="1">'Common-2x4- 3000 K Avg'!S3</f>
        <v>540.33333333333337</v>
      </c>
      <c r="CS3" s="4">
        <f ca="1">'Common-2x4- 3000 K Avg'!T3</f>
        <v>571</v>
      </c>
      <c r="CT3" s="4">
        <f ca="1">'Common-2x4- 3000 K Avg'!U3</f>
        <v>574</v>
      </c>
      <c r="CU3" s="4">
        <f ca="1">'Common-2x4- 3000 K Avg'!V3</f>
        <v>595.5</v>
      </c>
      <c r="CV3" s="4">
        <f ca="1">'Common-2x4- 3000 K Avg'!W3</f>
        <v>570.5</v>
      </c>
      <c r="CX3" s="4">
        <f ca="1">'Common-2x4- 2700 K Avg'!A3</f>
        <v>609.5</v>
      </c>
      <c r="CY3" s="4">
        <f ca="1">'Common-2x4- 2700 K Avg'!B3</f>
        <v>566</v>
      </c>
      <c r="CZ3" s="4">
        <f ca="1">'Common-2x4- 2700 K Avg'!C3</f>
        <v>552</v>
      </c>
      <c r="DA3" s="4">
        <f ca="1">'Common-2x4- 2700 K Avg'!D3</f>
        <v>577</v>
      </c>
      <c r="DB3" s="4">
        <f ca="1">'Common-2x4- 2700 K Avg'!E3</f>
        <v>575.66666666666663</v>
      </c>
      <c r="DC3" s="4">
        <f ca="1">'Common-2x4- 2700 K Avg'!F3</f>
        <v>522.33333333333337</v>
      </c>
      <c r="DD3" s="4">
        <f ca="1">'Common-2x4- 2700 K Avg'!G3</f>
        <v>604.66666666666663</v>
      </c>
      <c r="DE3" s="4">
        <f ca="1">'Common-2x4- 2700 K Avg'!H3</f>
        <v>623.33333333333337</v>
      </c>
      <c r="DF3" s="4">
        <f ca="1">'Common-2x4- 2700 K Avg'!I3</f>
        <v>607</v>
      </c>
      <c r="DG3" s="4">
        <f ca="1">'Common-2x4- 2700 K Avg'!J3</f>
        <v>558.66666666666663</v>
      </c>
      <c r="DH3" s="4">
        <f ca="1">'Common-2x4- 2700 K Avg'!K3</f>
        <v>618.33333333333337</v>
      </c>
      <c r="DI3" s="4">
        <f ca="1">'Common-2x4- 2700 K Avg'!L3</f>
        <v>650.66666666666663</v>
      </c>
      <c r="DJ3" s="4">
        <f ca="1">'Common-2x4- 2700 K Avg'!M3</f>
        <v>646.66666666666663</v>
      </c>
      <c r="DK3" s="4">
        <f ca="1">'Common-2x4- 2700 K Avg'!N3</f>
        <v>628.66666666666663</v>
      </c>
      <c r="DL3" s="4">
        <f ca="1">'Common-2x4- 2700 K Avg'!O3</f>
        <v>727</v>
      </c>
      <c r="DM3" s="4">
        <f ca="1">'Common-2x4- 2700 K Avg'!P3</f>
        <v>751.66666666666663</v>
      </c>
      <c r="DN3" s="4">
        <f ca="1">'Common-2x4- 2700 K Avg'!Q3</f>
        <v>684.66666666666663</v>
      </c>
      <c r="DO3" s="4">
        <f ca="1">'Common-2x4- 2700 K Avg'!R3</f>
        <v>601.66666666666663</v>
      </c>
      <c r="DP3" s="4">
        <f ca="1">'Common-2x4- 2700 K Avg'!S3</f>
        <v>648.66666666666663</v>
      </c>
      <c r="DQ3" s="4">
        <f ca="1">'Common-2x4- 2700 K Avg'!T3</f>
        <v>685.66666666666663</v>
      </c>
      <c r="DR3" s="4">
        <f ca="1">'Common-2x4- 2700 K Avg'!U3</f>
        <v>688.66666666666663</v>
      </c>
      <c r="DS3" s="4">
        <f ca="1">'Common-2x4- 2700 K Avg'!V3</f>
        <v>714.5</v>
      </c>
      <c r="DT3" s="4">
        <f ca="1">'Common-2x4- 2700 K Avg'!W3</f>
        <v>684.5</v>
      </c>
    </row>
    <row r="4" spans="1:124" x14ac:dyDescent="0.25">
      <c r="A4" s="15" t="s">
        <v>19</v>
      </c>
      <c r="B4" s="26"/>
      <c r="C4" s="9">
        <v>650</v>
      </c>
      <c r="D4" s="14">
        <v>1.331</v>
      </c>
      <c r="F4" s="3">
        <f ca="1">'Common-2x4- 6500 K'!A4</f>
        <v>281</v>
      </c>
      <c r="G4" s="3">
        <f ca="1">'Common-2x4- 6500 K'!B4</f>
        <v>257</v>
      </c>
      <c r="H4" s="3">
        <f ca="1">'Common-2x4- 6500 K'!C4</f>
        <v>273</v>
      </c>
      <c r="I4" s="3">
        <f ca="1">'Common-2x4- 6500 K'!D4</f>
        <v>286</v>
      </c>
      <c r="J4" s="3">
        <f ca="1">'Common-2x4- 6500 K'!E4</f>
        <v>285</v>
      </c>
      <c r="K4" s="3">
        <f ca="1">'Common-2x4- 6500 K'!F4</f>
        <v>253.5</v>
      </c>
      <c r="L4" s="3">
        <f ca="1">'Common-2x4- 6500 K'!G4</f>
        <v>296</v>
      </c>
      <c r="M4" s="3">
        <f ca="1">'Common-2x4- 6500 K'!H4</f>
        <v>305.25</v>
      </c>
      <c r="N4" s="3">
        <f ca="1">'Common-2x4- 6500 K'!I4</f>
        <v>298.25</v>
      </c>
      <c r="O4" s="3">
        <f ca="1">'Common-2x4- 6500 K'!J4</f>
        <v>275</v>
      </c>
      <c r="P4" s="3">
        <f ca="1">'Common-2x4- 6500 K'!K4</f>
        <v>305.75</v>
      </c>
      <c r="Q4" s="3">
        <f ca="1">'Common-2x4- 6500 K'!L4</f>
        <v>319</v>
      </c>
      <c r="R4" s="3">
        <f ca="1">'Common-2x4- 6500 K'!M4</f>
        <v>317.25</v>
      </c>
      <c r="S4" s="3">
        <f ca="1">'Common-2x4- 6500 K'!N4</f>
        <v>322.75</v>
      </c>
      <c r="T4" s="3">
        <f ca="1">'Common-2x4- 6500 K'!O4</f>
        <v>385.75</v>
      </c>
      <c r="U4" s="3">
        <f ca="1">'Common-2x4- 6500 K'!P4</f>
        <v>398</v>
      </c>
      <c r="V4" s="3">
        <f ca="1">'Common-2x4- 6500 K'!Q4</f>
        <v>357.25</v>
      </c>
      <c r="W4" s="3">
        <f ca="1">'Common-2x4- 6500 K'!R4</f>
        <v>294.5</v>
      </c>
      <c r="X4" s="3">
        <f ca="1">'Common-2x4- 6500 K'!S4</f>
        <v>320.25</v>
      </c>
      <c r="Y4" s="3">
        <f ca="1">'Common-2x4- 6500 K'!T4</f>
        <v>359</v>
      </c>
      <c r="Z4" s="3">
        <f ca="1">'Common-2x4- 6500 K'!U4</f>
        <v>367.5</v>
      </c>
      <c r="AA4" s="3">
        <f ca="1">'Common-2x4- 6500 K'!V4</f>
        <v>351.66666666666669</v>
      </c>
      <c r="AB4" s="3">
        <f ca="1">'Common-2x4- 6500 K'!W4</f>
        <v>310.66666666666669</v>
      </c>
      <c r="AD4" s="4">
        <f ca="1">'Common-2x4- 5000 K Avg'!A4</f>
        <v>406</v>
      </c>
      <c r="AE4" s="4">
        <f ca="1">'Common-2x4- 5000 K Avg'!B4</f>
        <v>371.66666666666669</v>
      </c>
      <c r="AF4" s="4">
        <f ca="1">'Common-2x4- 5000 K Avg'!C4</f>
        <v>394.5</v>
      </c>
      <c r="AG4" s="4">
        <f ca="1">'Common-2x4- 5000 K Avg'!D4</f>
        <v>413.75</v>
      </c>
      <c r="AH4" s="4">
        <f ca="1">'Common-2x4- 5000 K Avg'!E4</f>
        <v>411.75</v>
      </c>
      <c r="AI4" s="4">
        <f ca="1">'Common-2x4- 5000 K Avg'!F4</f>
        <v>366.75</v>
      </c>
      <c r="AJ4" s="4">
        <f ca="1">'Common-2x4- 5000 K Avg'!G4</f>
        <v>428.25</v>
      </c>
      <c r="AK4" s="4">
        <f ca="1">'Common-2x4- 5000 K Avg'!H4</f>
        <v>441.5</v>
      </c>
      <c r="AL4" s="4">
        <f ca="1">'Common-2x4- 5000 K Avg'!I4</f>
        <v>431.25</v>
      </c>
      <c r="AM4" s="4">
        <f ca="1">'Common-2x4- 5000 K Avg'!J4</f>
        <v>397.75</v>
      </c>
      <c r="AN4" s="4">
        <f ca="1">'Common-2x4- 5000 K Avg'!K4</f>
        <v>442.25</v>
      </c>
      <c r="AO4" s="4">
        <f ca="1">'Common-2x4- 5000 K Avg'!L4</f>
        <v>461.25</v>
      </c>
      <c r="AP4" s="4">
        <f ca="1">'Common-2x4- 5000 K Avg'!M4</f>
        <v>458.75</v>
      </c>
      <c r="AQ4" s="4">
        <f ca="1">'Common-2x4- 5000 K Avg'!N4</f>
        <v>466.75</v>
      </c>
      <c r="AR4" s="4">
        <f ca="1">'Common-2x4- 5000 K Avg'!O4</f>
        <v>557.5</v>
      </c>
      <c r="AS4" s="4">
        <f ca="1">'Common-2x4- 5000 K Avg'!P4</f>
        <v>575.25</v>
      </c>
      <c r="AT4" s="4">
        <f ca="1">'Common-2x4- 5000 K Avg'!Q4</f>
        <v>516.75</v>
      </c>
      <c r="AU4" s="4">
        <f ca="1">'Common-2x4- 5000 K Avg'!R4</f>
        <v>425.75</v>
      </c>
      <c r="AV4" s="4">
        <f ca="1">'Common-2x4- 5000 K Avg'!S4</f>
        <v>463</v>
      </c>
      <c r="AW4" s="4">
        <f ca="1">'Common-2x4- 5000 K Avg'!T4</f>
        <v>519.25</v>
      </c>
      <c r="AX4" s="4">
        <f ca="1">'Common-2x4- 5000 K Avg'!U4</f>
        <v>531.5</v>
      </c>
      <c r="AY4" s="4">
        <f ca="1">'Common-2x4- 5000 K Avg'!V4</f>
        <v>508</v>
      </c>
      <c r="AZ4" s="4">
        <f ca="1">'Common-2x4- 5000 K Avg'!W4</f>
        <v>449.66666666666669</v>
      </c>
      <c r="BB4" s="4">
        <f ca="1">'Common-2x4- 4000 K Avg'!A4</f>
        <v>561.33333333333337</v>
      </c>
      <c r="BC4" s="4">
        <f ca="1">'Common-2x4- 4000 K Avg'!B4</f>
        <v>513.33333333333337</v>
      </c>
      <c r="BD4" s="4">
        <f ca="1">'Common-2x4- 4000 K Avg'!C4</f>
        <v>545.5</v>
      </c>
      <c r="BE4" s="4">
        <f ca="1">'Common-2x4- 4000 K Avg'!D4</f>
        <v>572</v>
      </c>
      <c r="BF4" s="4">
        <f ca="1">'Common-2x4- 4000 K Avg'!E4</f>
        <v>569.25</v>
      </c>
      <c r="BG4" s="4">
        <f ca="1">'Common-2x4- 4000 K Avg'!F4</f>
        <v>506.5</v>
      </c>
      <c r="BH4" s="4">
        <f ca="1">'Common-2x4- 4000 K Avg'!G4</f>
        <v>592</v>
      </c>
      <c r="BI4" s="4">
        <f ca="1">'Common-2x4- 4000 K Avg'!H4</f>
        <v>610</v>
      </c>
      <c r="BJ4" s="4">
        <f ca="1">'Common-2x4- 4000 K Avg'!I4</f>
        <v>596</v>
      </c>
      <c r="BK4" s="4">
        <f ca="1">'Common-2x4- 4000 K Avg'!J4</f>
        <v>549.25</v>
      </c>
      <c r="BL4" s="4">
        <f ca="1">'Common-2x4- 4000 K Avg'!K4</f>
        <v>611.75</v>
      </c>
      <c r="BM4" s="4">
        <f ca="1">'Common-2x4- 4000 K Avg'!L4</f>
        <v>637</v>
      </c>
      <c r="BN4" s="4">
        <f ca="1">'Common-2x4- 4000 K Avg'!M4</f>
        <v>633.75</v>
      </c>
      <c r="BO4" s="4">
        <f ca="1">'Common-2x4- 4000 K Avg'!N4</f>
        <v>645.25</v>
      </c>
      <c r="BP4" s="4">
        <f ca="1">'Common-2x4- 4000 K Avg'!O4</f>
        <v>770.75</v>
      </c>
      <c r="BQ4" s="4">
        <f ca="1">'Common-2x4- 4000 K Avg'!P4</f>
        <v>795.5</v>
      </c>
      <c r="BR4" s="4">
        <f ca="1">'Common-2x4- 4000 K Avg'!Q4</f>
        <v>714.25</v>
      </c>
      <c r="BS4" s="4">
        <f ca="1">'Common-2x4- 4000 K Avg'!R4</f>
        <v>588.5</v>
      </c>
      <c r="BT4" s="4">
        <f ca="1">'Common-2x4- 4000 K Avg'!S4</f>
        <v>640.25</v>
      </c>
      <c r="BU4" s="4">
        <f ca="1">'Common-2x4- 4000 K Avg'!T4</f>
        <v>717.5</v>
      </c>
      <c r="BV4" s="4">
        <f ca="1">'Common-2x4- 4000 K Avg'!U4</f>
        <v>734.75</v>
      </c>
      <c r="BW4" s="4">
        <f ca="1">'Common-2x4- 4000 K Avg'!V4</f>
        <v>702.66666666666663</v>
      </c>
      <c r="BX4" s="4">
        <f ca="1">'Common-2x4- 4000 K Avg'!W4</f>
        <v>621.33333333333337</v>
      </c>
      <c r="BZ4" s="4">
        <f ca="1">'Common-2x4- 3000 K Avg'!A4</f>
        <v>431.66666666666669</v>
      </c>
      <c r="CA4" s="4">
        <f ca="1">'Common-2x4- 3000 K Avg'!B4</f>
        <v>395</v>
      </c>
      <c r="CB4" s="4">
        <f ca="1">'Common-2x4- 3000 K Avg'!C4</f>
        <v>419.5</v>
      </c>
      <c r="CC4" s="4">
        <f ca="1">'Common-2x4- 3000 K Avg'!D4</f>
        <v>440.25</v>
      </c>
      <c r="CD4" s="4">
        <f ca="1">'Common-2x4- 3000 K Avg'!E4</f>
        <v>438</v>
      </c>
      <c r="CE4" s="4">
        <f ca="1">'Common-2x4- 3000 K Avg'!F4</f>
        <v>389.75</v>
      </c>
      <c r="CF4" s="4">
        <f ca="1">'Common-2x4- 3000 K Avg'!G4</f>
        <v>455.25</v>
      </c>
      <c r="CG4" s="4">
        <f ca="1">'Common-2x4- 3000 K Avg'!H4</f>
        <v>469.5</v>
      </c>
      <c r="CH4" s="4">
        <f ca="1">'Common-2x4- 3000 K Avg'!I4</f>
        <v>458.75</v>
      </c>
      <c r="CI4" s="4">
        <f ca="1">'Common-2x4- 3000 K Avg'!J4</f>
        <v>423</v>
      </c>
      <c r="CJ4" s="4">
        <f ca="1">'Common-2x4- 3000 K Avg'!K4</f>
        <v>470.5</v>
      </c>
      <c r="CK4" s="4">
        <f ca="1">'Common-2x4- 3000 K Avg'!L4</f>
        <v>490.25</v>
      </c>
      <c r="CL4" s="4">
        <f ca="1">'Common-2x4- 3000 K Avg'!M4</f>
        <v>487.5</v>
      </c>
      <c r="CM4" s="4">
        <f ca="1">'Common-2x4- 3000 K Avg'!N4</f>
        <v>496.25</v>
      </c>
      <c r="CN4" s="4">
        <f ca="1">'Common-2x4- 3000 K Avg'!O4</f>
        <v>593</v>
      </c>
      <c r="CO4" s="4">
        <f ca="1">'Common-2x4- 3000 K Avg'!P4</f>
        <v>611.75</v>
      </c>
      <c r="CP4" s="4">
        <f ca="1">'Common-2x4- 3000 K Avg'!Q4</f>
        <v>549.5</v>
      </c>
      <c r="CQ4" s="4">
        <f ca="1">'Common-2x4- 3000 K Avg'!R4</f>
        <v>452.75</v>
      </c>
      <c r="CR4" s="4">
        <f ca="1">'Common-2x4- 3000 K Avg'!S4</f>
        <v>492.5</v>
      </c>
      <c r="CS4" s="4">
        <f ca="1">'Common-2x4- 3000 K Avg'!T4</f>
        <v>552</v>
      </c>
      <c r="CT4" s="4">
        <f ca="1">'Common-2x4- 3000 K Avg'!U4</f>
        <v>565.25</v>
      </c>
      <c r="CU4" s="4">
        <f ca="1">'Common-2x4- 3000 K Avg'!V4</f>
        <v>540.66666666666663</v>
      </c>
      <c r="CV4" s="4">
        <f ca="1">'Common-2x4- 3000 K Avg'!W4</f>
        <v>478</v>
      </c>
      <c r="CX4" s="4">
        <f ca="1">'Common-2x4- 2700 K Avg'!A4</f>
        <v>518.33333333333337</v>
      </c>
      <c r="CY4" s="4">
        <f ca="1">'Common-2x4- 2700 K Avg'!B4</f>
        <v>474</v>
      </c>
      <c r="CZ4" s="4">
        <f ca="1">'Common-2x4- 2700 K Avg'!C4</f>
        <v>503.75</v>
      </c>
      <c r="DA4" s="4">
        <f ca="1">'Common-2x4- 2700 K Avg'!D4</f>
        <v>528</v>
      </c>
      <c r="DB4" s="4">
        <f ca="1">'Common-2x4- 2700 K Avg'!E4</f>
        <v>525.75</v>
      </c>
      <c r="DC4" s="4">
        <f ca="1">'Common-2x4- 2700 K Avg'!F4</f>
        <v>467.75</v>
      </c>
      <c r="DD4" s="4">
        <f ca="1">'Common-2x4- 2700 K Avg'!G4</f>
        <v>546.5</v>
      </c>
      <c r="DE4" s="4">
        <f ca="1">'Common-2x4- 2700 K Avg'!H4</f>
        <v>563.25</v>
      </c>
      <c r="DF4" s="4">
        <f ca="1">'Common-2x4- 2700 K Avg'!I4</f>
        <v>550.5</v>
      </c>
      <c r="DG4" s="4">
        <f ca="1">'Common-2x4- 2700 K Avg'!J4</f>
        <v>507.25</v>
      </c>
      <c r="DH4" s="4">
        <f ca="1">'Common-2x4- 2700 K Avg'!K4</f>
        <v>564.75</v>
      </c>
      <c r="DI4" s="4">
        <f ca="1">'Common-2x4- 2700 K Avg'!L4</f>
        <v>588.5</v>
      </c>
      <c r="DJ4" s="4">
        <f ca="1">'Common-2x4- 2700 K Avg'!M4</f>
        <v>585.75</v>
      </c>
      <c r="DK4" s="4">
        <f ca="1">'Common-2x4- 2700 K Avg'!N4</f>
        <v>595.5</v>
      </c>
      <c r="DL4" s="4">
        <f ca="1">'Common-2x4- 2700 K Avg'!O4</f>
        <v>711.75</v>
      </c>
      <c r="DM4" s="4">
        <f ca="1">'Common-2x4- 2700 K Avg'!P4</f>
        <v>734.5</v>
      </c>
      <c r="DN4" s="4">
        <f ca="1">'Common-2x4- 2700 K Avg'!Q4</f>
        <v>659.25</v>
      </c>
      <c r="DO4" s="4">
        <f ca="1">'Common-2x4- 2700 K Avg'!R4</f>
        <v>543.5</v>
      </c>
      <c r="DP4" s="4">
        <f ca="1">'Common-2x4- 2700 K Avg'!S4</f>
        <v>591</v>
      </c>
      <c r="DQ4" s="4">
        <f ca="1">'Common-2x4- 2700 K Avg'!T4</f>
        <v>662.5</v>
      </c>
      <c r="DR4" s="4">
        <f ca="1">'Common-2x4- 2700 K Avg'!U4</f>
        <v>678.5</v>
      </c>
      <c r="DS4" s="4">
        <f ca="1">'Common-2x4- 2700 K Avg'!V4</f>
        <v>648.66666666666663</v>
      </c>
      <c r="DT4" s="4">
        <f ca="1">'Common-2x4- 2700 K Avg'!W4</f>
        <v>573.66666666666663</v>
      </c>
    </row>
    <row r="5" spans="1:124" x14ac:dyDescent="0.25">
      <c r="A5" s="15" t="s">
        <v>21</v>
      </c>
      <c r="B5" s="26"/>
      <c r="C5" s="9">
        <v>500</v>
      </c>
      <c r="D5" s="14">
        <v>1.024</v>
      </c>
      <c r="F5" s="3">
        <f ca="1">'Common-2x4- 6500 K'!A5</f>
        <v>308.33333333333331</v>
      </c>
      <c r="G5" s="3">
        <f ca="1">'Common-2x4- 6500 K'!B5</f>
        <v>295.66666666666669</v>
      </c>
      <c r="H5" s="3">
        <f ca="1">'Common-2x4- 6500 K'!C5</f>
        <v>299.5</v>
      </c>
      <c r="I5" s="3">
        <f ca="1">'Common-2x4- 6500 K'!D5</f>
        <v>314</v>
      </c>
      <c r="J5" s="3">
        <f ca="1">'Common-2x4- 6500 K'!E5</f>
        <v>313.25</v>
      </c>
      <c r="K5" s="3">
        <f ca="1">'Common-2x4- 6500 K'!F5</f>
        <v>286</v>
      </c>
      <c r="L5" s="3">
        <f ca="1">'Common-2x4- 6500 K'!G5</f>
        <v>321.75</v>
      </c>
      <c r="M5" s="3">
        <f ca="1">'Common-2x4- 6500 K'!H5</f>
        <v>330</v>
      </c>
      <c r="N5" s="3">
        <f ca="1">'Common-2x4- 6500 K'!I5</f>
        <v>325.75</v>
      </c>
      <c r="O5" s="3">
        <f ca="1">'Common-2x4- 6500 K'!J5</f>
        <v>307.5</v>
      </c>
      <c r="P5" s="3">
        <f ca="1">'Common-2x4- 6500 K'!K5</f>
        <v>333.5</v>
      </c>
      <c r="Q5" s="3">
        <f ca="1">'Common-2x4- 6500 K'!L5</f>
        <v>344.5</v>
      </c>
      <c r="R5" s="3">
        <f ca="1">'Common-2x4- 6500 K'!M5</f>
        <v>343.5</v>
      </c>
      <c r="S5" s="3">
        <f ca="1">'Common-2x4- 6500 K'!N5</f>
        <v>352.25</v>
      </c>
      <c r="T5" s="3">
        <f ca="1">'Common-2x4- 6500 K'!O5</f>
        <v>413.5</v>
      </c>
      <c r="U5" s="3">
        <f ca="1">'Common-2x4- 6500 K'!P5</f>
        <v>423.75</v>
      </c>
      <c r="V5" s="3">
        <f ca="1">'Common-2x4- 6500 K'!Q5</f>
        <v>385.75</v>
      </c>
      <c r="W5" s="3">
        <f ca="1">'Common-2x4- 6500 K'!R5</f>
        <v>324.5</v>
      </c>
      <c r="X5" s="3">
        <f ca="1">'Common-2x4- 6500 K'!S5</f>
        <v>346.25</v>
      </c>
      <c r="Y5" s="3">
        <f ca="1">'Common-2x4- 6500 K'!T5</f>
        <v>383.5</v>
      </c>
      <c r="Z5" s="3">
        <f ca="1">'Common-2x4- 6500 K'!U5</f>
        <v>392.75</v>
      </c>
      <c r="AA5" s="3">
        <f ca="1">'Common-2x4- 6500 K'!V5</f>
        <v>387.33333333333331</v>
      </c>
      <c r="AB5" s="3">
        <f ca="1">'Common-2x4- 6500 K'!W5</f>
        <v>340.66666666666669</v>
      </c>
      <c r="AD5" s="4">
        <f ca="1">'Common-2x4- 5000 K Avg'!A5</f>
        <v>446.66666666666669</v>
      </c>
      <c r="AE5" s="4">
        <f ca="1">'Common-2x4- 5000 K Avg'!B5</f>
        <v>428</v>
      </c>
      <c r="AF5" s="4">
        <f ca="1">'Common-2x4- 5000 K Avg'!C5</f>
        <v>433.25</v>
      </c>
      <c r="AG5" s="4">
        <f ca="1">'Common-2x4- 5000 K Avg'!D5</f>
        <v>454</v>
      </c>
      <c r="AH5" s="4">
        <f ca="1">'Common-2x4- 5000 K Avg'!E5</f>
        <v>452.75</v>
      </c>
      <c r="AI5" s="4">
        <f ca="1">'Common-2x4- 5000 K Avg'!F5</f>
        <v>413.75</v>
      </c>
      <c r="AJ5" s="4">
        <f ca="1">'Common-2x4- 5000 K Avg'!G5</f>
        <v>465.5</v>
      </c>
      <c r="AK5" s="4">
        <f ca="1">'Common-2x4- 5000 K Avg'!H5</f>
        <v>477.5</v>
      </c>
      <c r="AL5" s="4">
        <f ca="1">'Common-2x4- 5000 K Avg'!I5</f>
        <v>470.75</v>
      </c>
      <c r="AM5" s="4">
        <f ca="1">'Common-2x4- 5000 K Avg'!J5</f>
        <v>444.75</v>
      </c>
      <c r="AN5" s="4">
        <f ca="1">'Common-2x4- 5000 K Avg'!K5</f>
        <v>482.25</v>
      </c>
      <c r="AO5" s="4">
        <f ca="1">'Common-2x4- 5000 K Avg'!L5</f>
        <v>498</v>
      </c>
      <c r="AP5" s="4">
        <f ca="1">'Common-2x4- 5000 K Avg'!M5</f>
        <v>496.75</v>
      </c>
      <c r="AQ5" s="4">
        <f ca="1">'Common-2x4- 5000 K Avg'!N5</f>
        <v>509.5</v>
      </c>
      <c r="AR5" s="4">
        <f ca="1">'Common-2x4- 5000 K Avg'!O5</f>
        <v>597.75</v>
      </c>
      <c r="AS5" s="4">
        <f ca="1">'Common-2x4- 5000 K Avg'!P5</f>
        <v>612.75</v>
      </c>
      <c r="AT5" s="4">
        <f ca="1">'Common-2x4- 5000 K Avg'!Q5</f>
        <v>557.25</v>
      </c>
      <c r="AU5" s="4">
        <f ca="1">'Common-2x4- 5000 K Avg'!R5</f>
        <v>469.5</v>
      </c>
      <c r="AV5" s="4">
        <f ca="1">'Common-2x4- 5000 K Avg'!S5</f>
        <v>500.5</v>
      </c>
      <c r="AW5" s="4">
        <f ca="1">'Common-2x4- 5000 K Avg'!T5</f>
        <v>554.25</v>
      </c>
      <c r="AX5" s="4">
        <f ca="1">'Common-2x4- 5000 K Avg'!U5</f>
        <v>567.25</v>
      </c>
      <c r="AY5" s="4">
        <f ca="1">'Common-2x4- 5000 K Avg'!V5</f>
        <v>560</v>
      </c>
      <c r="AZ5" s="4">
        <f ca="1">'Common-2x4- 5000 K Avg'!W5</f>
        <v>492.33333333333331</v>
      </c>
      <c r="BB5" s="4">
        <f ca="1">'Common-2x4- 4000 K Avg'!A5</f>
        <v>616.66666666666663</v>
      </c>
      <c r="BC5" s="4">
        <f ca="1">'Common-2x4- 4000 K Avg'!B5</f>
        <v>591.33333333333337</v>
      </c>
      <c r="BD5" s="4">
        <f ca="1">'Common-2x4- 4000 K Avg'!C5</f>
        <v>598.5</v>
      </c>
      <c r="BE5" s="4">
        <f ca="1">'Common-2x4- 4000 K Avg'!D5</f>
        <v>627.75</v>
      </c>
      <c r="BF5" s="4">
        <f ca="1">'Common-2x4- 4000 K Avg'!E5</f>
        <v>625.75</v>
      </c>
      <c r="BG5" s="4">
        <f ca="1">'Common-2x4- 4000 K Avg'!F5</f>
        <v>571.5</v>
      </c>
      <c r="BH5" s="4">
        <f ca="1">'Common-2x4- 4000 K Avg'!G5</f>
        <v>643.25</v>
      </c>
      <c r="BI5" s="4">
        <f ca="1">'Common-2x4- 4000 K Avg'!H5</f>
        <v>659.75</v>
      </c>
      <c r="BJ5" s="4">
        <f ca="1">'Common-2x4- 4000 K Avg'!I5</f>
        <v>651</v>
      </c>
      <c r="BK5" s="4">
        <f ca="1">'Common-2x4- 4000 K Avg'!J5</f>
        <v>614.5</v>
      </c>
      <c r="BL5" s="4">
        <f ca="1">'Common-2x4- 4000 K Avg'!K5</f>
        <v>666.25</v>
      </c>
      <c r="BM5" s="4">
        <f ca="1">'Common-2x4- 4000 K Avg'!L5</f>
        <v>688.5</v>
      </c>
      <c r="BN5" s="4">
        <f ca="1">'Common-2x4- 4000 K Avg'!M5</f>
        <v>686.5</v>
      </c>
      <c r="BO5" s="4">
        <f ca="1">'Common-2x4- 4000 K Avg'!N5</f>
        <v>704</v>
      </c>
      <c r="BP5" s="4">
        <f ca="1">'Common-2x4- 4000 K Avg'!O5</f>
        <v>826.5</v>
      </c>
      <c r="BQ5" s="4">
        <f ca="1">'Common-2x4- 4000 K Avg'!P5</f>
        <v>846.75</v>
      </c>
      <c r="BR5" s="4">
        <f ca="1">'Common-2x4- 4000 K Avg'!Q5</f>
        <v>770.5</v>
      </c>
      <c r="BS5" s="4">
        <f ca="1">'Common-2x4- 4000 K Avg'!R5</f>
        <v>648.5</v>
      </c>
      <c r="BT5" s="4">
        <f ca="1">'Common-2x4- 4000 K Avg'!S5</f>
        <v>691.75</v>
      </c>
      <c r="BU5" s="4">
        <f ca="1">'Common-2x4- 4000 K Avg'!T5</f>
        <v>766</v>
      </c>
      <c r="BV5" s="4">
        <f ca="1">'Common-2x4- 4000 K Avg'!U5</f>
        <v>784.25</v>
      </c>
      <c r="BW5" s="4">
        <f ca="1">'Common-2x4- 4000 K Avg'!V5</f>
        <v>773.66666666666663</v>
      </c>
      <c r="BX5" s="4">
        <f ca="1">'Common-2x4- 4000 K Avg'!W5</f>
        <v>680.66666666666663</v>
      </c>
      <c r="BZ5" s="4">
        <f ca="1">'Common-2x4- 3000 K Avg'!A5</f>
        <v>474.66666666666669</v>
      </c>
      <c r="CA5" s="4">
        <f ca="1">'Common-2x4- 3000 K Avg'!B5</f>
        <v>455</v>
      </c>
      <c r="CB5" s="4">
        <f ca="1">'Common-2x4- 3000 K Avg'!C5</f>
        <v>460.5</v>
      </c>
      <c r="CC5" s="4">
        <f ca="1">'Common-2x4- 3000 K Avg'!D5</f>
        <v>483</v>
      </c>
      <c r="CD5" s="4">
        <f ca="1">'Common-2x4- 3000 K Avg'!E5</f>
        <v>481.5</v>
      </c>
      <c r="CE5" s="4">
        <f ca="1">'Common-2x4- 3000 K Avg'!F5</f>
        <v>439.75</v>
      </c>
      <c r="CF5" s="4">
        <f ca="1">'Common-2x4- 3000 K Avg'!G5</f>
        <v>495</v>
      </c>
      <c r="CG5" s="4">
        <f ca="1">'Common-2x4- 3000 K Avg'!H5</f>
        <v>507.5</v>
      </c>
      <c r="CH5" s="4">
        <f ca="1">'Common-2x4- 3000 K Avg'!I5</f>
        <v>500.75</v>
      </c>
      <c r="CI5" s="4">
        <f ca="1">'Common-2x4- 3000 K Avg'!J5</f>
        <v>472.75</v>
      </c>
      <c r="CJ5" s="4">
        <f ca="1">'Common-2x4- 3000 K Avg'!K5</f>
        <v>512.5</v>
      </c>
      <c r="CK5" s="4">
        <f ca="1">'Common-2x4- 3000 K Avg'!L5</f>
        <v>530</v>
      </c>
      <c r="CL5" s="4">
        <f ca="1">'Common-2x4- 3000 K Avg'!M5</f>
        <v>528.25</v>
      </c>
      <c r="CM5" s="4">
        <f ca="1">'Common-2x4- 3000 K Avg'!N5</f>
        <v>542</v>
      </c>
      <c r="CN5" s="4">
        <f ca="1">'Common-2x4- 3000 K Avg'!O5</f>
        <v>635.75</v>
      </c>
      <c r="CO5" s="4">
        <f ca="1">'Common-2x4- 3000 K Avg'!P5</f>
        <v>651.75</v>
      </c>
      <c r="CP5" s="4">
        <f ca="1">'Common-2x4- 3000 K Avg'!Q5</f>
        <v>592.75</v>
      </c>
      <c r="CQ5" s="4">
        <f ca="1">'Common-2x4- 3000 K Avg'!R5</f>
        <v>499</v>
      </c>
      <c r="CR5" s="4">
        <f ca="1">'Common-2x4- 3000 K Avg'!S5</f>
        <v>532</v>
      </c>
      <c r="CS5" s="4">
        <f ca="1">'Common-2x4- 3000 K Avg'!T5</f>
        <v>589.25</v>
      </c>
      <c r="CT5" s="4">
        <f ca="1">'Common-2x4- 3000 K Avg'!U5</f>
        <v>603.5</v>
      </c>
      <c r="CU5" s="4">
        <f ca="1">'Common-2x4- 3000 K Avg'!V5</f>
        <v>595.66666666666663</v>
      </c>
      <c r="CV5" s="4">
        <f ca="1">'Common-2x4- 3000 K Avg'!W5</f>
        <v>524</v>
      </c>
      <c r="CX5" s="4">
        <f ca="1">'Common-2x4- 2700 K Avg'!A5</f>
        <v>569.66666666666663</v>
      </c>
      <c r="CY5" s="4">
        <f ca="1">'Common-2x4- 2700 K Avg'!B5</f>
        <v>546</v>
      </c>
      <c r="CZ5" s="4">
        <f ca="1">'Common-2x4- 2700 K Avg'!C5</f>
        <v>552.75</v>
      </c>
      <c r="DA5" s="4">
        <f ca="1">'Common-2x4- 2700 K Avg'!D5</f>
        <v>579.5</v>
      </c>
      <c r="DB5" s="4">
        <f ca="1">'Common-2x4- 2700 K Avg'!E5</f>
        <v>578.25</v>
      </c>
      <c r="DC5" s="4">
        <f ca="1">'Common-2x4- 2700 K Avg'!F5</f>
        <v>527.75</v>
      </c>
      <c r="DD5" s="4">
        <f ca="1">'Common-2x4- 2700 K Avg'!G5</f>
        <v>594</v>
      </c>
      <c r="DE5" s="4">
        <f ca="1">'Common-2x4- 2700 K Avg'!H5</f>
        <v>609.5</v>
      </c>
      <c r="DF5" s="4">
        <f ca="1">'Common-2x4- 2700 K Avg'!I5</f>
        <v>600.75</v>
      </c>
      <c r="DG5" s="4">
        <f ca="1">'Common-2x4- 2700 K Avg'!J5</f>
        <v>567.5</v>
      </c>
      <c r="DH5" s="4">
        <f ca="1">'Common-2x4- 2700 K Avg'!K5</f>
        <v>615.5</v>
      </c>
      <c r="DI5" s="4">
        <f ca="1">'Common-2x4- 2700 K Avg'!L5</f>
        <v>635.75</v>
      </c>
      <c r="DJ5" s="4">
        <f ca="1">'Common-2x4- 2700 K Avg'!M5</f>
        <v>634</v>
      </c>
      <c r="DK5" s="4">
        <f ca="1">'Common-2x4- 2700 K Avg'!N5</f>
        <v>650.25</v>
      </c>
      <c r="DL5" s="4">
        <f ca="1">'Common-2x4- 2700 K Avg'!O5</f>
        <v>763</v>
      </c>
      <c r="DM5" s="4">
        <f ca="1">'Common-2x4- 2700 K Avg'!P5</f>
        <v>781.75</v>
      </c>
      <c r="DN5" s="4">
        <f ca="1">'Common-2x4- 2700 K Avg'!Q5</f>
        <v>711.25</v>
      </c>
      <c r="DO5" s="4">
        <f ca="1">'Common-2x4- 2700 K Avg'!R5</f>
        <v>599</v>
      </c>
      <c r="DP5" s="4">
        <f ca="1">'Common-2x4- 2700 K Avg'!S5</f>
        <v>638.75</v>
      </c>
      <c r="DQ5" s="4">
        <f ca="1">'Common-2x4- 2700 K Avg'!T5</f>
        <v>707.25</v>
      </c>
      <c r="DR5" s="4">
        <f ca="1">'Common-2x4- 2700 K Avg'!U5</f>
        <v>724</v>
      </c>
      <c r="DS5" s="4">
        <f ca="1">'Common-2x4- 2700 K Avg'!V5</f>
        <v>714.66666666666663</v>
      </c>
      <c r="DT5" s="4">
        <f ca="1">'Common-2x4- 2700 K Avg'!W5</f>
        <v>628.66666666666663</v>
      </c>
    </row>
    <row r="6" spans="1:124" ht="15.75" thickBot="1" x14ac:dyDescent="0.3">
      <c r="A6" s="16" t="s">
        <v>23</v>
      </c>
      <c r="B6" s="27"/>
      <c r="C6" s="17">
        <v>600</v>
      </c>
      <c r="D6" s="18">
        <v>1.2290000000000001</v>
      </c>
      <c r="F6" s="3">
        <f ca="1">'Common-2x4- 6500 K'!A6</f>
        <v>330.33333333333331</v>
      </c>
      <c r="G6" s="3">
        <f ca="1">'Common-2x4- 6500 K'!B6</f>
        <v>334.33333333333331</v>
      </c>
      <c r="H6" s="3">
        <f ca="1">'Common-2x4- 6500 K'!C6</f>
        <v>324</v>
      </c>
      <c r="I6" s="3">
        <f ca="1">'Common-2x4- 6500 K'!D6</f>
        <v>334</v>
      </c>
      <c r="J6" s="3">
        <f ca="1">'Common-2x4- 6500 K'!E6</f>
        <v>334</v>
      </c>
      <c r="K6" s="3">
        <f ca="1">'Common-2x4- 6500 K'!F6</f>
        <v>309.5</v>
      </c>
      <c r="L6" s="3">
        <f ca="1">'Common-2x4- 6500 K'!G6</f>
        <v>341.75</v>
      </c>
      <c r="M6" s="3">
        <f ca="1">'Common-2x4- 6500 K'!H6</f>
        <v>349.25</v>
      </c>
      <c r="N6" s="3">
        <f ca="1">'Common-2x4- 6500 K'!I6</f>
        <v>344</v>
      </c>
      <c r="O6" s="3">
        <f ca="1">'Common-2x4- 6500 K'!J6</f>
        <v>328</v>
      </c>
      <c r="P6" s="3">
        <f ca="1">'Common-2x4- 6500 K'!K6</f>
        <v>351.75</v>
      </c>
      <c r="Q6" s="3">
        <f ca="1">'Common-2x4- 6500 K'!L6</f>
        <v>362.25</v>
      </c>
      <c r="R6" s="3">
        <f ca="1">'Common-2x4- 6500 K'!M6</f>
        <v>363.25</v>
      </c>
      <c r="S6" s="3">
        <f ca="1">'Common-2x4- 6500 K'!N6</f>
        <v>354.25</v>
      </c>
      <c r="T6" s="3">
        <f ca="1">'Common-2x4- 6500 K'!O6</f>
        <v>397.25</v>
      </c>
      <c r="U6" s="3">
        <f ca="1">'Common-2x4- 6500 K'!P6</f>
        <v>409.25</v>
      </c>
      <c r="V6" s="3">
        <f ca="1">'Common-2x4- 6500 K'!Q6</f>
        <v>379</v>
      </c>
      <c r="W6" s="3">
        <f ca="1">'Common-2x4- 6500 K'!R6</f>
        <v>346.25</v>
      </c>
      <c r="X6" s="3">
        <f ca="1">'Common-2x4- 6500 K'!S6</f>
        <v>362.5</v>
      </c>
      <c r="Y6" s="3">
        <f ca="1">'Common-2x4- 6500 K'!T6</f>
        <v>375.5</v>
      </c>
      <c r="Z6" s="3">
        <f ca="1">'Common-2x4- 6500 K'!U6</f>
        <v>381.5</v>
      </c>
      <c r="AA6" s="3">
        <f ca="1">'Common-2x4- 6500 K'!V6</f>
        <v>375</v>
      </c>
      <c r="AB6" s="3">
        <f ca="1">'Common-2x4- 6500 K'!W6</f>
        <v>359.66666666666669</v>
      </c>
      <c r="AD6" s="4">
        <f ca="1">'Common-2x4- 5000 K Avg'!A6</f>
        <v>477.33333333333331</v>
      </c>
      <c r="AE6" s="4">
        <f ca="1">'Common-2x4- 5000 K Avg'!B6</f>
        <v>482.66666666666669</v>
      </c>
      <c r="AF6" s="4">
        <f ca="1">'Common-2x4- 5000 K Avg'!C6</f>
        <v>468.25</v>
      </c>
      <c r="AG6" s="4">
        <f ca="1">'Common-2x4- 5000 K Avg'!D6</f>
        <v>483.25</v>
      </c>
      <c r="AH6" s="4">
        <f ca="1">'Common-2x4- 5000 K Avg'!E6</f>
        <v>483</v>
      </c>
      <c r="AI6" s="4">
        <f ca="1">'Common-2x4- 5000 K Avg'!F6</f>
        <v>447.75</v>
      </c>
      <c r="AJ6" s="4">
        <f ca="1">'Common-2x4- 5000 K Avg'!G6</f>
        <v>494.25</v>
      </c>
      <c r="AK6" s="4">
        <f ca="1">'Common-2x4- 5000 K Avg'!H6</f>
        <v>505.25</v>
      </c>
      <c r="AL6" s="4">
        <f ca="1">'Common-2x4- 5000 K Avg'!I6</f>
        <v>497.5</v>
      </c>
      <c r="AM6" s="4">
        <f ca="1">'Common-2x4- 5000 K Avg'!J6</f>
        <v>474.25</v>
      </c>
      <c r="AN6" s="4">
        <f ca="1">'Common-2x4- 5000 K Avg'!K6</f>
        <v>509.25</v>
      </c>
      <c r="AO6" s="4">
        <f ca="1">'Common-2x4- 5000 K Avg'!L6</f>
        <v>524</v>
      </c>
      <c r="AP6" s="4">
        <f ca="1">'Common-2x4- 5000 K Avg'!M6</f>
        <v>525.75</v>
      </c>
      <c r="AQ6" s="4">
        <f ca="1">'Common-2x4- 5000 K Avg'!N6</f>
        <v>512.25</v>
      </c>
      <c r="AR6" s="4">
        <f ca="1">'Common-2x4- 5000 K Avg'!O6</f>
        <v>574</v>
      </c>
      <c r="AS6" s="4">
        <f ca="1">'Common-2x4- 5000 K Avg'!P6</f>
        <v>591.5</v>
      </c>
      <c r="AT6" s="4">
        <f ca="1">'Common-2x4- 5000 K Avg'!Q6</f>
        <v>547.75</v>
      </c>
      <c r="AU6" s="4">
        <f ca="1">'Common-2x4- 5000 K Avg'!R6</f>
        <v>500.75</v>
      </c>
      <c r="AV6" s="4">
        <f ca="1">'Common-2x4- 5000 K Avg'!S6</f>
        <v>524.5</v>
      </c>
      <c r="AW6" s="4">
        <f ca="1">'Common-2x4- 5000 K Avg'!T6</f>
        <v>543</v>
      </c>
      <c r="AX6" s="4">
        <f ca="1">'Common-2x4- 5000 K Avg'!U6</f>
        <v>551.75</v>
      </c>
      <c r="AY6" s="4">
        <f ca="1">'Common-2x4- 5000 K Avg'!V6</f>
        <v>542</v>
      </c>
      <c r="AZ6" s="4">
        <f ca="1">'Common-2x4- 5000 K Avg'!W6</f>
        <v>520</v>
      </c>
      <c r="BB6" s="4">
        <f ca="1">'Common-2x4- 4000 K Avg'!A6</f>
        <v>659.66666666666663</v>
      </c>
      <c r="BC6" s="4">
        <f ca="1">'Common-2x4- 4000 K Avg'!B6</f>
        <v>667.66666666666663</v>
      </c>
      <c r="BD6" s="4">
        <f ca="1">'Common-2x4- 4000 K Avg'!C6</f>
        <v>647.25</v>
      </c>
      <c r="BE6" s="4">
        <f ca="1">'Common-2x4- 4000 K Avg'!D6</f>
        <v>667.75</v>
      </c>
      <c r="BF6" s="4">
        <f ca="1">'Common-2x4- 4000 K Avg'!E6</f>
        <v>667</v>
      </c>
      <c r="BG6" s="4">
        <f ca="1">'Common-2x4- 4000 K Avg'!F6</f>
        <v>618.5</v>
      </c>
      <c r="BH6" s="4">
        <f ca="1">'Common-2x4- 4000 K Avg'!G6</f>
        <v>682.75</v>
      </c>
      <c r="BI6" s="4">
        <f ca="1">'Common-2x4- 4000 K Avg'!H6</f>
        <v>698</v>
      </c>
      <c r="BJ6" s="4">
        <f ca="1">'Common-2x4- 4000 K Avg'!I6</f>
        <v>687.75</v>
      </c>
      <c r="BK6" s="4">
        <f ca="1">'Common-2x4- 4000 K Avg'!J6</f>
        <v>655.25</v>
      </c>
      <c r="BL6" s="4">
        <f ca="1">'Common-2x4- 4000 K Avg'!K6</f>
        <v>703.5</v>
      </c>
      <c r="BM6" s="4">
        <f ca="1">'Common-2x4- 4000 K Avg'!L6</f>
        <v>724.25</v>
      </c>
      <c r="BN6" s="4">
        <f ca="1">'Common-2x4- 4000 K Avg'!M6</f>
        <v>726.25</v>
      </c>
      <c r="BO6" s="4">
        <f ca="1">'Common-2x4- 4000 K Avg'!N6</f>
        <v>707.75</v>
      </c>
      <c r="BP6" s="4">
        <f ca="1">'Common-2x4- 4000 K Avg'!O6</f>
        <v>794</v>
      </c>
      <c r="BQ6" s="4">
        <f ca="1">'Common-2x4- 4000 K Avg'!P6</f>
        <v>817.75</v>
      </c>
      <c r="BR6" s="4">
        <f ca="1">'Common-2x4- 4000 K Avg'!Q6</f>
        <v>757</v>
      </c>
      <c r="BS6" s="4">
        <f ca="1">'Common-2x4- 4000 K Avg'!R6</f>
        <v>692.5</v>
      </c>
      <c r="BT6" s="4">
        <f ca="1">'Common-2x4- 4000 K Avg'!S6</f>
        <v>724.75</v>
      </c>
      <c r="BU6" s="4">
        <f ca="1">'Common-2x4- 4000 K Avg'!T6</f>
        <v>750.5</v>
      </c>
      <c r="BV6" s="4">
        <f ca="1">'Common-2x4- 4000 K Avg'!U6</f>
        <v>762.5</v>
      </c>
      <c r="BW6" s="4">
        <f ca="1">'Common-2x4- 4000 K Avg'!V6</f>
        <v>749.33333333333337</v>
      </c>
      <c r="BX6" s="4">
        <f ca="1">'Common-2x4- 4000 K Avg'!W6</f>
        <v>718.66666666666663</v>
      </c>
      <c r="BZ6" s="4">
        <f ca="1">'Common-2x4- 3000 K Avg'!A6</f>
        <v>507.66666666666669</v>
      </c>
      <c r="CA6" s="4">
        <f ca="1">'Common-2x4- 3000 K Avg'!B6</f>
        <v>513.66666666666663</v>
      </c>
      <c r="CB6" s="4">
        <f ca="1">'Common-2x4- 3000 K Avg'!C6</f>
        <v>498.25</v>
      </c>
      <c r="CC6" s="4">
        <f ca="1">'Common-2x4- 3000 K Avg'!D6</f>
        <v>514</v>
      </c>
      <c r="CD6" s="4">
        <f ca="1">'Common-2x4- 3000 K Avg'!E6</f>
        <v>513.5</v>
      </c>
      <c r="CE6" s="4">
        <f ca="1">'Common-2x4- 3000 K Avg'!F6</f>
        <v>476.25</v>
      </c>
      <c r="CF6" s="4">
        <f ca="1">'Common-2x4- 3000 K Avg'!G6</f>
        <v>525.5</v>
      </c>
      <c r="CG6" s="4">
        <f ca="1">'Common-2x4- 3000 K Avg'!H6</f>
        <v>537</v>
      </c>
      <c r="CH6" s="4">
        <f ca="1">'Common-2x4- 3000 K Avg'!I6</f>
        <v>529.25</v>
      </c>
      <c r="CI6" s="4">
        <f ca="1">'Common-2x4- 3000 K Avg'!J6</f>
        <v>504</v>
      </c>
      <c r="CJ6" s="4">
        <f ca="1">'Common-2x4- 3000 K Avg'!K6</f>
        <v>541</v>
      </c>
      <c r="CK6" s="4">
        <f ca="1">'Common-2x4- 3000 K Avg'!L6</f>
        <v>557</v>
      </c>
      <c r="CL6" s="4">
        <f ca="1">'Common-2x4- 3000 K Avg'!M6</f>
        <v>558.5</v>
      </c>
      <c r="CM6" s="4">
        <f ca="1">'Common-2x4- 3000 K Avg'!N6</f>
        <v>544.75</v>
      </c>
      <c r="CN6" s="4">
        <f ca="1">'Common-2x4- 3000 K Avg'!O6</f>
        <v>610.75</v>
      </c>
      <c r="CO6" s="4">
        <f ca="1">'Common-2x4- 3000 K Avg'!P6</f>
        <v>629.25</v>
      </c>
      <c r="CP6" s="4">
        <f ca="1">'Common-2x4- 3000 K Avg'!Q6</f>
        <v>582.5</v>
      </c>
      <c r="CQ6" s="4">
        <f ca="1">'Common-2x4- 3000 K Avg'!R6</f>
        <v>532.25</v>
      </c>
      <c r="CR6" s="4">
        <f ca="1">'Common-2x4- 3000 K Avg'!S6</f>
        <v>557.75</v>
      </c>
      <c r="CS6" s="4">
        <f ca="1">'Common-2x4- 3000 K Avg'!T6</f>
        <v>577.25</v>
      </c>
      <c r="CT6" s="4">
        <f ca="1">'Common-2x4- 3000 K Avg'!U6</f>
        <v>586.25</v>
      </c>
      <c r="CU6" s="4">
        <f ca="1">'Common-2x4- 3000 K Avg'!V6</f>
        <v>576.33333333333337</v>
      </c>
      <c r="CV6" s="4">
        <f ca="1">'Common-2x4- 3000 K Avg'!W6</f>
        <v>553</v>
      </c>
      <c r="CX6" s="4">
        <f ca="1">'Common-2x4- 2700 K Avg'!A6</f>
        <v>609.33333333333337</v>
      </c>
      <c r="CY6" s="4">
        <f ca="1">'Common-2x4- 2700 K Avg'!B6</f>
        <v>616.33333333333337</v>
      </c>
      <c r="CZ6" s="4">
        <f ca="1">'Common-2x4- 2700 K Avg'!C6</f>
        <v>598</v>
      </c>
      <c r="DA6" s="4">
        <f ca="1">'Common-2x4- 2700 K Avg'!D6</f>
        <v>616.5</v>
      </c>
      <c r="DB6" s="4">
        <f ca="1">'Common-2x4- 2700 K Avg'!E6</f>
        <v>616</v>
      </c>
      <c r="DC6" s="4">
        <f ca="1">'Common-2x4- 2700 K Avg'!F6</f>
        <v>571.5</v>
      </c>
      <c r="DD6" s="4">
        <f ca="1">'Common-2x4- 2700 K Avg'!G6</f>
        <v>630.5</v>
      </c>
      <c r="DE6" s="4">
        <f ca="1">'Common-2x4- 2700 K Avg'!H6</f>
        <v>644.75</v>
      </c>
      <c r="DF6" s="4">
        <f ca="1">'Common-2x4- 2700 K Avg'!I6</f>
        <v>635</v>
      </c>
      <c r="DG6" s="4">
        <f ca="1">'Common-2x4- 2700 K Avg'!J6</f>
        <v>605</v>
      </c>
      <c r="DH6" s="4">
        <f ca="1">'Common-2x4- 2700 K Avg'!K6</f>
        <v>649.25</v>
      </c>
      <c r="DI6" s="4">
        <f ca="1">'Common-2x4- 2700 K Avg'!L6</f>
        <v>668.25</v>
      </c>
      <c r="DJ6" s="4">
        <f ca="1">'Common-2x4- 2700 K Avg'!M6</f>
        <v>670.25</v>
      </c>
      <c r="DK6" s="4">
        <f ca="1">'Common-2x4- 2700 K Avg'!N6</f>
        <v>653.75</v>
      </c>
      <c r="DL6" s="4">
        <f ca="1">'Common-2x4- 2700 K Avg'!O6</f>
        <v>732.75</v>
      </c>
      <c r="DM6" s="4">
        <f ca="1">'Common-2x4- 2700 K Avg'!P6</f>
        <v>755.25</v>
      </c>
      <c r="DN6" s="4">
        <f ca="1">'Common-2x4- 2700 K Avg'!Q6</f>
        <v>698.75</v>
      </c>
      <c r="DO6" s="4">
        <f ca="1">'Common-2x4- 2700 K Avg'!R6</f>
        <v>639</v>
      </c>
      <c r="DP6" s="4">
        <f ca="1">'Common-2x4- 2700 K Avg'!S6</f>
        <v>669.25</v>
      </c>
      <c r="DQ6" s="4">
        <f ca="1">'Common-2x4- 2700 K Avg'!T6</f>
        <v>692.75</v>
      </c>
      <c r="DR6" s="4">
        <f ca="1">'Common-2x4- 2700 K Avg'!U6</f>
        <v>703.75</v>
      </c>
      <c r="DS6" s="4">
        <f ca="1">'Common-2x4- 2700 K Avg'!V6</f>
        <v>691.66666666666663</v>
      </c>
      <c r="DT6" s="4">
        <f ca="1">'Common-2x4- 2700 K Avg'!W6</f>
        <v>663.66666666666663</v>
      </c>
    </row>
    <row r="7" spans="1:124" x14ac:dyDescent="0.25">
      <c r="A7" s="10" t="s">
        <v>22</v>
      </c>
      <c r="B7" s="25">
        <v>0.3</v>
      </c>
      <c r="C7" s="11">
        <v>200</v>
      </c>
      <c r="D7" s="12"/>
      <c r="F7" s="3">
        <f ca="1">'Common-2x4- 6500 K'!A7</f>
        <v>334.66666666666669</v>
      </c>
      <c r="G7" s="3">
        <f ca="1">'Common-2x4- 6500 K'!B7</f>
        <v>325</v>
      </c>
      <c r="H7" s="3">
        <f ca="1">'Common-2x4- 6500 K'!C7</f>
        <v>325.5</v>
      </c>
      <c r="I7" s="3">
        <f ca="1">'Common-2x4- 6500 K'!D7</f>
        <v>338.5</v>
      </c>
      <c r="J7" s="3">
        <f ca="1">'Common-2x4- 6500 K'!E7</f>
        <v>339.25</v>
      </c>
      <c r="K7" s="3">
        <f ca="1">'Common-2x4- 6500 K'!F7</f>
        <v>330.75</v>
      </c>
      <c r="L7" s="3">
        <f ca="1">'Common-2x4- 6500 K'!G7</f>
        <v>369</v>
      </c>
      <c r="M7" s="3">
        <f ca="1">'Common-2x4- 6500 K'!H7</f>
        <v>358.75</v>
      </c>
      <c r="N7" s="3">
        <f ca="1">'Common-2x4- 6500 K'!I7</f>
        <v>340.5</v>
      </c>
      <c r="O7" s="3">
        <f ca="1">'Common-2x4- 6500 K'!J7</f>
        <v>320.25</v>
      </c>
      <c r="P7" s="3">
        <f ca="1">'Common-2x4- 6500 K'!K7</f>
        <v>355.25</v>
      </c>
      <c r="Q7" s="3">
        <f ca="1">'Common-2x4- 6500 K'!L7</f>
        <v>368</v>
      </c>
      <c r="R7" s="3">
        <f ca="1">'Common-2x4- 6500 K'!M7</f>
        <v>361.25</v>
      </c>
      <c r="S7" s="3">
        <f ca="1">'Common-2x4- 6500 K'!N7</f>
        <v>331.5</v>
      </c>
      <c r="T7" s="3">
        <f ca="1">'Common-2x4- 6500 K'!O7</f>
        <v>364.75</v>
      </c>
      <c r="U7" s="3">
        <f ca="1">'Common-2x4- 6500 K'!P7</f>
        <v>370.5</v>
      </c>
      <c r="V7" s="3">
        <f ca="1">'Common-2x4- 6500 K'!Q7</f>
        <v>362.25</v>
      </c>
      <c r="W7" s="3">
        <f ca="1">'Common-2x4- 6500 K'!R7</f>
        <v>333.75</v>
      </c>
      <c r="X7" s="3">
        <f ca="1">'Common-2x4- 6500 K'!S7</f>
        <v>354.75</v>
      </c>
      <c r="Y7" s="3">
        <f ca="1">'Common-2x4- 6500 K'!T7</f>
        <v>356.5</v>
      </c>
      <c r="Z7" s="3">
        <f ca="1">'Common-2x4- 6500 K'!U7</f>
        <v>337.75</v>
      </c>
      <c r="AA7" s="3">
        <f ca="1">'Common-2x4- 6500 K'!V7</f>
        <v>331.33333333333331</v>
      </c>
      <c r="AB7" s="3">
        <f ca="1">'Common-2x4- 6500 K'!W7</f>
        <v>349.33333333333331</v>
      </c>
      <c r="AD7" s="4">
        <f ca="1">'Common-2x4- 5000 K Avg'!A7</f>
        <v>483.66666666666669</v>
      </c>
      <c r="AE7" s="4">
        <f ca="1">'Common-2x4- 5000 K Avg'!B7</f>
        <v>470</v>
      </c>
      <c r="AF7" s="4">
        <f ca="1">'Common-2x4- 5000 K Avg'!C7</f>
        <v>471</v>
      </c>
      <c r="AG7" s="4">
        <f ca="1">'Common-2x4- 5000 K Avg'!D7</f>
        <v>489.75</v>
      </c>
      <c r="AH7" s="4">
        <f ca="1">'Common-2x4- 5000 K Avg'!E7</f>
        <v>490</v>
      </c>
      <c r="AI7" s="4">
        <f ca="1">'Common-2x4- 5000 K Avg'!F7</f>
        <v>478.75</v>
      </c>
      <c r="AJ7" s="4">
        <f ca="1">'Common-2x4- 5000 K Avg'!G7</f>
        <v>533.5</v>
      </c>
      <c r="AK7" s="4">
        <f ca="1">'Common-2x4- 5000 K Avg'!H7</f>
        <v>518.75</v>
      </c>
      <c r="AL7" s="4">
        <f ca="1">'Common-2x4- 5000 K Avg'!I7</f>
        <v>492.25</v>
      </c>
      <c r="AM7" s="4">
        <f ca="1">'Common-2x4- 5000 K Avg'!J7</f>
        <v>463</v>
      </c>
      <c r="AN7" s="4">
        <f ca="1">'Common-2x4- 5000 K Avg'!K7</f>
        <v>513.5</v>
      </c>
      <c r="AO7" s="4">
        <f ca="1">'Common-2x4- 5000 K Avg'!L7</f>
        <v>532.25</v>
      </c>
      <c r="AP7" s="4">
        <f ca="1">'Common-2x4- 5000 K Avg'!M7</f>
        <v>522.25</v>
      </c>
      <c r="AQ7" s="4">
        <f ca="1">'Common-2x4- 5000 K Avg'!N7</f>
        <v>479</v>
      </c>
      <c r="AR7" s="4">
        <f ca="1">'Common-2x4- 5000 K Avg'!O7</f>
        <v>527.75</v>
      </c>
      <c r="AS7" s="4">
        <f ca="1">'Common-2x4- 5000 K Avg'!P7</f>
        <v>535.25</v>
      </c>
      <c r="AT7" s="4">
        <f ca="1">'Common-2x4- 5000 K Avg'!Q7</f>
        <v>523.5</v>
      </c>
      <c r="AU7" s="4">
        <f ca="1">'Common-2x4- 5000 K Avg'!R7</f>
        <v>482.75</v>
      </c>
      <c r="AV7" s="4">
        <f ca="1">'Common-2x4- 5000 K Avg'!S7</f>
        <v>512.75</v>
      </c>
      <c r="AW7" s="4">
        <f ca="1">'Common-2x4- 5000 K Avg'!T7</f>
        <v>515.25</v>
      </c>
      <c r="AX7" s="4">
        <f ca="1">'Common-2x4- 5000 K Avg'!U7</f>
        <v>488.25</v>
      </c>
      <c r="AY7" s="4">
        <f ca="1">'Common-2x4- 5000 K Avg'!V7</f>
        <v>479</v>
      </c>
      <c r="AZ7" s="4">
        <f ca="1">'Common-2x4- 5000 K Avg'!W7</f>
        <v>505.66666666666669</v>
      </c>
      <c r="BB7" s="4">
        <f ca="1">'Common-2x4- 4000 K Avg'!A7</f>
        <v>668.33333333333337</v>
      </c>
      <c r="BC7" s="4">
        <f ca="1">'Common-2x4- 4000 K Avg'!B7</f>
        <v>649.33333333333337</v>
      </c>
      <c r="BD7" s="4">
        <f ca="1">'Common-2x4- 4000 K Avg'!C7</f>
        <v>650.75</v>
      </c>
      <c r="BE7" s="4">
        <f ca="1">'Common-2x4- 4000 K Avg'!D7</f>
        <v>676.75</v>
      </c>
      <c r="BF7" s="4">
        <f ca="1">'Common-2x4- 4000 K Avg'!E7</f>
        <v>677.5</v>
      </c>
      <c r="BG7" s="4">
        <f ca="1">'Common-2x4- 4000 K Avg'!F7</f>
        <v>661.75</v>
      </c>
      <c r="BH7" s="4">
        <f ca="1">'Common-2x4- 4000 K Avg'!G7</f>
        <v>737.5</v>
      </c>
      <c r="BI7" s="4">
        <f ca="1">'Common-2x4- 4000 K Avg'!H7</f>
        <v>717.25</v>
      </c>
      <c r="BJ7" s="4">
        <f ca="1">'Common-2x4- 4000 K Avg'!I7</f>
        <v>680.5</v>
      </c>
      <c r="BK7" s="4">
        <f ca="1">'Common-2x4- 4000 K Avg'!J7</f>
        <v>640</v>
      </c>
      <c r="BL7" s="4">
        <f ca="1">'Common-2x4- 4000 K Avg'!K7</f>
        <v>710</v>
      </c>
      <c r="BM7" s="4">
        <f ca="1">'Common-2x4- 4000 K Avg'!L7</f>
        <v>735.25</v>
      </c>
      <c r="BN7" s="4">
        <f ca="1">'Common-2x4- 4000 K Avg'!M7</f>
        <v>722.25</v>
      </c>
      <c r="BO7" s="4">
        <f ca="1">'Common-2x4- 4000 K Avg'!N7</f>
        <v>662.5</v>
      </c>
      <c r="BP7" s="4">
        <f ca="1">'Common-2x4- 4000 K Avg'!O7</f>
        <v>729.5</v>
      </c>
      <c r="BQ7" s="4">
        <f ca="1">'Common-2x4- 4000 K Avg'!P7</f>
        <v>740</v>
      </c>
      <c r="BR7" s="4">
        <f ca="1">'Common-2x4- 4000 K Avg'!Q7</f>
        <v>723.75</v>
      </c>
      <c r="BS7" s="4">
        <f ca="1">'Common-2x4- 4000 K Avg'!R7</f>
        <v>667.25</v>
      </c>
      <c r="BT7" s="4">
        <f ca="1">'Common-2x4- 4000 K Avg'!S7</f>
        <v>708.5</v>
      </c>
      <c r="BU7" s="4">
        <f ca="1">'Common-2x4- 4000 K Avg'!T7</f>
        <v>712</v>
      </c>
      <c r="BV7" s="4">
        <f ca="1">'Common-2x4- 4000 K Avg'!U7</f>
        <v>675</v>
      </c>
      <c r="BW7" s="4">
        <f ca="1">'Common-2x4- 4000 K Avg'!V7</f>
        <v>662.33333333333337</v>
      </c>
      <c r="BX7" s="4">
        <f ca="1">'Common-2x4- 4000 K Avg'!W7</f>
        <v>699</v>
      </c>
      <c r="BZ7" s="4">
        <f ca="1">'Common-2x4- 3000 K Avg'!A7</f>
        <v>514.33333333333337</v>
      </c>
      <c r="CA7" s="4">
        <f ca="1">'Common-2x4- 3000 K Avg'!B7</f>
        <v>499.66666666666669</v>
      </c>
      <c r="CB7" s="4">
        <f ca="1">'Common-2x4- 3000 K Avg'!C7</f>
        <v>500.75</v>
      </c>
      <c r="CC7" s="4">
        <f ca="1">'Common-2x4- 3000 K Avg'!D7</f>
        <v>520.75</v>
      </c>
      <c r="CD7" s="4">
        <f ca="1">'Common-2x4- 3000 K Avg'!E7</f>
        <v>521</v>
      </c>
      <c r="CE7" s="4">
        <f ca="1">'Common-2x4- 3000 K Avg'!F7</f>
        <v>509.25</v>
      </c>
      <c r="CF7" s="4">
        <f ca="1">'Common-2x4- 3000 K Avg'!G7</f>
        <v>567.5</v>
      </c>
      <c r="CG7" s="4">
        <f ca="1">'Common-2x4- 3000 K Avg'!H7</f>
        <v>551.75</v>
      </c>
      <c r="CH7" s="4">
        <f ca="1">'Common-2x4- 3000 K Avg'!I7</f>
        <v>523.5</v>
      </c>
      <c r="CI7" s="4">
        <f ca="1">'Common-2x4- 3000 K Avg'!J7</f>
        <v>492.25</v>
      </c>
      <c r="CJ7" s="4">
        <f ca="1">'Common-2x4- 3000 K Avg'!K7</f>
        <v>546.25</v>
      </c>
      <c r="CK7" s="4">
        <f ca="1">'Common-2x4- 3000 K Avg'!L7</f>
        <v>565.75</v>
      </c>
      <c r="CL7" s="4">
        <f ca="1">'Common-2x4- 3000 K Avg'!M7</f>
        <v>555.5</v>
      </c>
      <c r="CM7" s="4">
        <f ca="1">'Common-2x4- 3000 K Avg'!N7</f>
        <v>509.5</v>
      </c>
      <c r="CN7" s="4">
        <f ca="1">'Common-2x4- 3000 K Avg'!O7</f>
        <v>561.25</v>
      </c>
      <c r="CO7" s="4">
        <f ca="1">'Common-2x4- 3000 K Avg'!P7</f>
        <v>569.5</v>
      </c>
      <c r="CP7" s="4">
        <f ca="1">'Common-2x4- 3000 K Avg'!Q7</f>
        <v>556.5</v>
      </c>
      <c r="CQ7" s="4">
        <f ca="1">'Common-2x4- 3000 K Avg'!R7</f>
        <v>513.5</v>
      </c>
      <c r="CR7" s="4">
        <f ca="1">'Common-2x4- 3000 K Avg'!S7</f>
        <v>545</v>
      </c>
      <c r="CS7" s="4">
        <f ca="1">'Common-2x4- 3000 K Avg'!T7</f>
        <v>548</v>
      </c>
      <c r="CT7" s="4">
        <f ca="1">'Common-2x4- 3000 K Avg'!U7</f>
        <v>519.25</v>
      </c>
      <c r="CU7" s="4">
        <f ca="1">'Common-2x4- 3000 K Avg'!V7</f>
        <v>509.33333333333331</v>
      </c>
      <c r="CV7" s="4">
        <f ca="1">'Common-2x4- 3000 K Avg'!W7</f>
        <v>537.66666666666663</v>
      </c>
      <c r="CX7" s="4">
        <f ca="1">'Common-2x4- 2700 K Avg'!A7</f>
        <v>617</v>
      </c>
      <c r="CY7" s="4">
        <f ca="1">'Common-2x4- 2700 K Avg'!B7</f>
        <v>599.66666666666663</v>
      </c>
      <c r="CZ7" s="4">
        <f ca="1">'Common-2x4- 2700 K Avg'!C7</f>
        <v>600.75</v>
      </c>
      <c r="DA7" s="4">
        <f ca="1">'Common-2x4- 2700 K Avg'!D7</f>
        <v>624.75</v>
      </c>
      <c r="DB7" s="4">
        <f ca="1">'Common-2x4- 2700 K Avg'!E7</f>
        <v>625.5</v>
      </c>
      <c r="DC7" s="4">
        <f ca="1">'Common-2x4- 2700 K Avg'!F7</f>
        <v>611</v>
      </c>
      <c r="DD7" s="4">
        <f ca="1">'Common-2x4- 2700 K Avg'!G7</f>
        <v>681</v>
      </c>
      <c r="DE7" s="4">
        <f ca="1">'Common-2x4- 2700 K Avg'!H7</f>
        <v>662.25</v>
      </c>
      <c r="DF7" s="4">
        <f ca="1">'Common-2x4- 2700 K Avg'!I7</f>
        <v>628.25</v>
      </c>
      <c r="DG7" s="4">
        <f ca="1">'Common-2x4- 2700 K Avg'!J7</f>
        <v>591</v>
      </c>
      <c r="DH7" s="4">
        <f ca="1">'Common-2x4- 2700 K Avg'!K7</f>
        <v>655.75</v>
      </c>
      <c r="DI7" s="4">
        <f ca="1">'Common-2x4- 2700 K Avg'!L7</f>
        <v>678.75</v>
      </c>
      <c r="DJ7" s="4">
        <f ca="1">'Common-2x4- 2700 K Avg'!M7</f>
        <v>666.75</v>
      </c>
      <c r="DK7" s="4">
        <f ca="1">'Common-2x4- 2700 K Avg'!N7</f>
        <v>611.5</v>
      </c>
      <c r="DL7" s="4">
        <f ca="1">'Common-2x4- 2700 K Avg'!O7</f>
        <v>673.5</v>
      </c>
      <c r="DM7" s="4">
        <f ca="1">'Common-2x4- 2700 K Avg'!P7</f>
        <v>683.25</v>
      </c>
      <c r="DN7" s="4">
        <f ca="1">'Common-2x4- 2700 K Avg'!Q7</f>
        <v>668.25</v>
      </c>
      <c r="DO7" s="4">
        <f ca="1">'Common-2x4- 2700 K Avg'!R7</f>
        <v>616.25</v>
      </c>
      <c r="DP7" s="4">
        <f ca="1">'Common-2x4- 2700 K Avg'!S7</f>
        <v>654</v>
      </c>
      <c r="DQ7" s="4">
        <f ca="1">'Common-2x4- 2700 K Avg'!T7</f>
        <v>657.5</v>
      </c>
      <c r="DR7" s="4">
        <f ca="1">'Common-2x4- 2700 K Avg'!U7</f>
        <v>623.5</v>
      </c>
      <c r="DS7" s="4">
        <f ca="1">'Common-2x4- 2700 K Avg'!V7</f>
        <v>611.33333333333337</v>
      </c>
      <c r="DT7" s="4">
        <f ca="1">'Common-2x4- 2700 K Avg'!W7</f>
        <v>645.66666666666663</v>
      </c>
    </row>
    <row r="8" spans="1:124" x14ac:dyDescent="0.25">
      <c r="A8" s="13" t="s">
        <v>20</v>
      </c>
      <c r="B8" s="26"/>
      <c r="C8" s="8">
        <v>265</v>
      </c>
      <c r="D8" s="14"/>
      <c r="F8" s="3">
        <f ca="1">'Common-2x4- 6500 K'!A8</f>
        <v>330</v>
      </c>
      <c r="G8" s="3">
        <f ca="1">'Common-2x4- 6500 K'!B8</f>
        <v>310.33333333333331</v>
      </c>
      <c r="H8" s="3">
        <f ca="1">'Common-2x4- 6500 K'!C8</f>
        <v>326.5</v>
      </c>
      <c r="I8" s="3">
        <f ca="1">'Common-2x4- 6500 K'!D8</f>
        <v>346.25</v>
      </c>
      <c r="J8" s="3">
        <f ca="1">'Common-2x4- 6500 K'!E8</f>
        <v>347.75</v>
      </c>
      <c r="K8" s="3">
        <f ca="1">'Common-2x4- 6500 K'!F8</f>
        <v>326.75</v>
      </c>
      <c r="L8" s="3">
        <f ca="1">'Common-2x4- 6500 K'!G8</f>
        <v>369.75</v>
      </c>
      <c r="M8" s="3">
        <f ca="1">'Common-2x4- 6500 K'!H8</f>
        <v>366</v>
      </c>
      <c r="N8" s="3">
        <f ca="1">'Common-2x4- 6500 K'!I8</f>
        <v>342.75</v>
      </c>
      <c r="O8" s="3">
        <f ca="1">'Common-2x4- 6500 K'!J8</f>
        <v>320.5</v>
      </c>
      <c r="P8" s="3">
        <f ca="1">'Common-2x4- 6500 K'!K8</f>
        <v>362.5</v>
      </c>
      <c r="Q8" s="3">
        <f ca="1">'Common-2x4- 6500 K'!L8</f>
        <v>382</v>
      </c>
      <c r="R8" s="3">
        <f ca="1">'Common-2x4- 6500 K'!M8</f>
        <v>363</v>
      </c>
      <c r="S8" s="3">
        <f ca="1">'Common-2x4- 6500 K'!N8</f>
        <v>327.5</v>
      </c>
      <c r="T8" s="3">
        <f ca="1">'Common-2x4- 6500 K'!O8</f>
        <v>366.5</v>
      </c>
      <c r="U8" s="3">
        <f ca="1">'Common-2x4- 6500 K'!P8</f>
        <v>371</v>
      </c>
      <c r="V8" s="3">
        <f ca="1">'Common-2x4- 6500 K'!Q8</f>
        <v>363.75</v>
      </c>
      <c r="W8" s="3">
        <f ca="1">'Common-2x4- 6500 K'!R8</f>
        <v>329.75</v>
      </c>
      <c r="X8" s="3">
        <f ca="1">'Common-2x4- 6500 K'!S8</f>
        <v>354</v>
      </c>
      <c r="Y8" s="3">
        <f ca="1">'Common-2x4- 6500 K'!T8</f>
        <v>358.25</v>
      </c>
      <c r="Z8" s="3">
        <f ca="1">'Common-2x4- 6500 K'!U8</f>
        <v>336.75</v>
      </c>
      <c r="AA8" s="3">
        <f ca="1">'Common-2x4- 6500 K'!V8</f>
        <v>327.66666666666669</v>
      </c>
      <c r="AB8" s="3">
        <f ca="1">'Common-2x4- 6500 K'!W8</f>
        <v>350</v>
      </c>
      <c r="AD8" s="4">
        <f ca="1">'Common-2x4- 5000 K Avg'!A8</f>
        <v>477.33333333333331</v>
      </c>
      <c r="AE8" s="4">
        <f ca="1">'Common-2x4- 5000 K Avg'!B8</f>
        <v>448.66666666666669</v>
      </c>
      <c r="AF8" s="4">
        <f ca="1">'Common-2x4- 5000 K Avg'!C8</f>
        <v>472</v>
      </c>
      <c r="AG8" s="4">
        <f ca="1">'Common-2x4- 5000 K Avg'!D8</f>
        <v>500.25</v>
      </c>
      <c r="AH8" s="4">
        <f ca="1">'Common-2x4- 5000 K Avg'!E8</f>
        <v>502.75</v>
      </c>
      <c r="AI8" s="4">
        <f ca="1">'Common-2x4- 5000 K Avg'!F8</f>
        <v>472.75</v>
      </c>
      <c r="AJ8" s="4">
        <f ca="1">'Common-2x4- 5000 K Avg'!G8</f>
        <v>534.25</v>
      </c>
      <c r="AK8" s="4">
        <f ca="1">'Common-2x4- 5000 K Avg'!H8</f>
        <v>529.25</v>
      </c>
      <c r="AL8" s="4">
        <f ca="1">'Common-2x4- 5000 K Avg'!I8</f>
        <v>495.75</v>
      </c>
      <c r="AM8" s="4">
        <f ca="1">'Common-2x4- 5000 K Avg'!J8</f>
        <v>463.75</v>
      </c>
      <c r="AN8" s="4">
        <f ca="1">'Common-2x4- 5000 K Avg'!K8</f>
        <v>524</v>
      </c>
      <c r="AO8" s="4">
        <f ca="1">'Common-2x4- 5000 K Avg'!L8</f>
        <v>552.5</v>
      </c>
      <c r="AP8" s="4">
        <f ca="1">'Common-2x4- 5000 K Avg'!M8</f>
        <v>524.75</v>
      </c>
      <c r="AQ8" s="4">
        <f ca="1">'Common-2x4- 5000 K Avg'!N8</f>
        <v>473.5</v>
      </c>
      <c r="AR8" s="4">
        <f ca="1">'Common-2x4- 5000 K Avg'!O8</f>
        <v>530</v>
      </c>
      <c r="AS8" s="4">
        <f ca="1">'Common-2x4- 5000 K Avg'!P8</f>
        <v>536.25</v>
      </c>
      <c r="AT8" s="4">
        <f ca="1">'Common-2x4- 5000 K Avg'!Q8</f>
        <v>525.75</v>
      </c>
      <c r="AU8" s="4">
        <f ca="1">'Common-2x4- 5000 K Avg'!R8</f>
        <v>476.75</v>
      </c>
      <c r="AV8" s="4">
        <f ca="1">'Common-2x4- 5000 K Avg'!S8</f>
        <v>512</v>
      </c>
      <c r="AW8" s="4">
        <f ca="1">'Common-2x4- 5000 K Avg'!T8</f>
        <v>518</v>
      </c>
      <c r="AX8" s="4">
        <f ca="1">'Common-2x4- 5000 K Avg'!U8</f>
        <v>486.75</v>
      </c>
      <c r="AY8" s="4">
        <f ca="1">'Common-2x4- 5000 K Avg'!V8</f>
        <v>473.33333333333331</v>
      </c>
      <c r="AZ8" s="4">
        <f ca="1">'Common-2x4- 5000 K Avg'!W8</f>
        <v>506.33333333333331</v>
      </c>
      <c r="BB8" s="4">
        <f ca="1">'Common-2x4- 4000 K Avg'!A8</f>
        <v>660</v>
      </c>
      <c r="BC8" s="4">
        <f ca="1">'Common-2x4- 4000 K Avg'!B8</f>
        <v>620</v>
      </c>
      <c r="BD8" s="4">
        <f ca="1">'Common-2x4- 4000 K Avg'!C8</f>
        <v>652.5</v>
      </c>
      <c r="BE8" s="4">
        <f ca="1">'Common-2x4- 4000 K Avg'!D8</f>
        <v>691.75</v>
      </c>
      <c r="BF8" s="4">
        <f ca="1">'Common-2x4- 4000 K Avg'!E8</f>
        <v>694.75</v>
      </c>
      <c r="BG8" s="4">
        <f ca="1">'Common-2x4- 4000 K Avg'!F8</f>
        <v>653.25</v>
      </c>
      <c r="BH8" s="4">
        <f ca="1">'Common-2x4- 4000 K Avg'!G8</f>
        <v>738.5</v>
      </c>
      <c r="BI8" s="4">
        <f ca="1">'Common-2x4- 4000 K Avg'!H8</f>
        <v>731.25</v>
      </c>
      <c r="BJ8" s="4">
        <f ca="1">'Common-2x4- 4000 K Avg'!I8</f>
        <v>685.25</v>
      </c>
      <c r="BK8" s="4">
        <f ca="1">'Common-2x4- 4000 K Avg'!J8</f>
        <v>641</v>
      </c>
      <c r="BL8" s="4">
        <f ca="1">'Common-2x4- 4000 K Avg'!K8</f>
        <v>724.5</v>
      </c>
      <c r="BM8" s="4">
        <f ca="1">'Common-2x4- 4000 K Avg'!L8</f>
        <v>763.75</v>
      </c>
      <c r="BN8" s="4">
        <f ca="1">'Common-2x4- 4000 K Avg'!M8</f>
        <v>725.75</v>
      </c>
      <c r="BO8" s="4">
        <f ca="1">'Common-2x4- 4000 K Avg'!N8</f>
        <v>654.75</v>
      </c>
      <c r="BP8" s="4">
        <f ca="1">'Common-2x4- 4000 K Avg'!O8</f>
        <v>732.25</v>
      </c>
      <c r="BQ8" s="4">
        <f ca="1">'Common-2x4- 4000 K Avg'!P8</f>
        <v>741.25</v>
      </c>
      <c r="BR8" s="4">
        <f ca="1">'Common-2x4- 4000 K Avg'!Q8</f>
        <v>727</v>
      </c>
      <c r="BS8" s="4">
        <f ca="1">'Common-2x4- 4000 K Avg'!R8</f>
        <v>659.25</v>
      </c>
      <c r="BT8" s="4">
        <f ca="1">'Common-2x4- 4000 K Avg'!S8</f>
        <v>707.5</v>
      </c>
      <c r="BU8" s="4">
        <f ca="1">'Common-2x4- 4000 K Avg'!T8</f>
        <v>716.25</v>
      </c>
      <c r="BV8" s="4">
        <f ca="1">'Common-2x4- 4000 K Avg'!U8</f>
        <v>672.75</v>
      </c>
      <c r="BW8" s="4">
        <f ca="1">'Common-2x4- 4000 K Avg'!V8</f>
        <v>654.33333333333337</v>
      </c>
      <c r="BX8" s="4">
        <f ca="1">'Common-2x4- 4000 K Avg'!W8</f>
        <v>700</v>
      </c>
      <c r="BZ8" s="4">
        <f ca="1">'Common-2x4- 3000 K Avg'!A8</f>
        <v>507.66666666666669</v>
      </c>
      <c r="CA8" s="4">
        <f ca="1">'Common-2x4- 3000 K Avg'!B8</f>
        <v>477</v>
      </c>
      <c r="CB8" s="4">
        <f ca="1">'Common-2x4- 3000 K Avg'!C8</f>
        <v>502</v>
      </c>
      <c r="CC8" s="4">
        <f ca="1">'Common-2x4- 3000 K Avg'!D8</f>
        <v>532</v>
      </c>
      <c r="CD8" s="4">
        <f ca="1">'Common-2x4- 3000 K Avg'!E8</f>
        <v>534.5</v>
      </c>
      <c r="CE8" s="4">
        <f ca="1">'Common-2x4- 3000 K Avg'!F8</f>
        <v>502.75</v>
      </c>
      <c r="CF8" s="4">
        <f ca="1">'Common-2x4- 3000 K Avg'!G8</f>
        <v>568.5</v>
      </c>
      <c r="CG8" s="4">
        <f ca="1">'Common-2x4- 3000 K Avg'!H8</f>
        <v>562.75</v>
      </c>
      <c r="CH8" s="4">
        <f ca="1">'Common-2x4- 3000 K Avg'!I8</f>
        <v>527</v>
      </c>
      <c r="CI8" s="4">
        <f ca="1">'Common-2x4- 3000 K Avg'!J8</f>
        <v>493.25</v>
      </c>
      <c r="CJ8" s="4">
        <f ca="1">'Common-2x4- 3000 K Avg'!K8</f>
        <v>557.5</v>
      </c>
      <c r="CK8" s="4">
        <f ca="1">'Common-2x4- 3000 K Avg'!L8</f>
        <v>587.75</v>
      </c>
      <c r="CL8" s="4">
        <f ca="1">'Common-2x4- 3000 K Avg'!M8</f>
        <v>558.25</v>
      </c>
      <c r="CM8" s="4">
        <f ca="1">'Common-2x4- 3000 K Avg'!N8</f>
        <v>503.75</v>
      </c>
      <c r="CN8" s="4">
        <f ca="1">'Common-2x4- 3000 K Avg'!O8</f>
        <v>563.5</v>
      </c>
      <c r="CO8" s="4">
        <f ca="1">'Common-2x4- 3000 K Avg'!P8</f>
        <v>570.25</v>
      </c>
      <c r="CP8" s="4">
        <f ca="1">'Common-2x4- 3000 K Avg'!Q8</f>
        <v>559.5</v>
      </c>
      <c r="CQ8" s="4">
        <f ca="1">'Common-2x4- 3000 K Avg'!R8</f>
        <v>507.25</v>
      </c>
      <c r="CR8" s="4">
        <f ca="1">'Common-2x4- 3000 K Avg'!S8</f>
        <v>544.75</v>
      </c>
      <c r="CS8" s="4">
        <f ca="1">'Common-2x4- 3000 K Avg'!T8</f>
        <v>551</v>
      </c>
      <c r="CT8" s="4">
        <f ca="1">'Common-2x4- 3000 K Avg'!U8</f>
        <v>517.75</v>
      </c>
      <c r="CU8" s="4">
        <f ca="1">'Common-2x4- 3000 K Avg'!V8</f>
        <v>503.33333333333331</v>
      </c>
      <c r="CV8" s="4">
        <f ca="1">'Common-2x4- 3000 K Avg'!W8</f>
        <v>538.33333333333337</v>
      </c>
      <c r="CX8" s="4">
        <f ca="1">'Common-2x4- 2700 K Avg'!A8</f>
        <v>609.33333333333337</v>
      </c>
      <c r="CY8" s="4">
        <f ca="1">'Common-2x4- 2700 K Avg'!B8</f>
        <v>572.33333333333337</v>
      </c>
      <c r="CZ8" s="4">
        <f ca="1">'Common-2x4- 2700 K Avg'!C8</f>
        <v>602.5</v>
      </c>
      <c r="DA8" s="4">
        <f ca="1">'Common-2x4- 2700 K Avg'!D8</f>
        <v>638.25</v>
      </c>
      <c r="DB8" s="4">
        <f ca="1">'Common-2x4- 2700 K Avg'!E8</f>
        <v>642</v>
      </c>
      <c r="DC8" s="4">
        <f ca="1">'Common-2x4- 2700 K Avg'!F8</f>
        <v>603.25</v>
      </c>
      <c r="DD8" s="4">
        <f ca="1">'Common-2x4- 2700 K Avg'!G8</f>
        <v>682</v>
      </c>
      <c r="DE8" s="4">
        <f ca="1">'Common-2x4- 2700 K Avg'!H8</f>
        <v>675.25</v>
      </c>
      <c r="DF8" s="4">
        <f ca="1">'Common-2x4- 2700 K Avg'!I8</f>
        <v>632.25</v>
      </c>
      <c r="DG8" s="4">
        <f ca="1">'Common-2x4- 2700 K Avg'!J8</f>
        <v>592</v>
      </c>
      <c r="DH8" s="4">
        <f ca="1">'Common-2x4- 2700 K Avg'!K8</f>
        <v>668.75</v>
      </c>
      <c r="DI8" s="4">
        <f ca="1">'Common-2x4- 2700 K Avg'!L8</f>
        <v>705.25</v>
      </c>
      <c r="DJ8" s="4">
        <f ca="1">'Common-2x4- 2700 K Avg'!M8</f>
        <v>669.75</v>
      </c>
      <c r="DK8" s="4">
        <f ca="1">'Common-2x4- 2700 K Avg'!N8</f>
        <v>604.25</v>
      </c>
      <c r="DL8" s="4">
        <f ca="1">'Common-2x4- 2700 K Avg'!O8</f>
        <v>676.25</v>
      </c>
      <c r="DM8" s="4">
        <f ca="1">'Common-2x4- 2700 K Avg'!P8</f>
        <v>684.5</v>
      </c>
      <c r="DN8" s="4">
        <f ca="1">'Common-2x4- 2700 K Avg'!Q8</f>
        <v>671.25</v>
      </c>
      <c r="DO8" s="4">
        <f ca="1">'Common-2x4- 2700 K Avg'!R8</f>
        <v>608.75</v>
      </c>
      <c r="DP8" s="4">
        <f ca="1">'Common-2x4- 2700 K Avg'!S8</f>
        <v>653.25</v>
      </c>
      <c r="DQ8" s="4">
        <f ca="1">'Common-2x4- 2700 K Avg'!T8</f>
        <v>661.25</v>
      </c>
      <c r="DR8" s="4">
        <f ca="1">'Common-2x4- 2700 K Avg'!U8</f>
        <v>621</v>
      </c>
      <c r="DS8" s="4">
        <f ca="1">'Common-2x4- 2700 K Avg'!V8</f>
        <v>604</v>
      </c>
      <c r="DT8" s="4">
        <f ca="1">'Common-2x4- 2700 K Avg'!W8</f>
        <v>646</v>
      </c>
    </row>
    <row r="9" spans="1:124" x14ac:dyDescent="0.25">
      <c r="A9" s="15" t="s">
        <v>19</v>
      </c>
      <c r="B9" s="26"/>
      <c r="C9" s="9">
        <v>375</v>
      </c>
      <c r="D9" s="14"/>
      <c r="F9" s="3">
        <f ca="1">'Common-2x4- 6500 K'!A9</f>
        <v>342</v>
      </c>
      <c r="G9" s="3">
        <f ca="1">'Common-2x4- 6500 K'!B9</f>
        <v>333</v>
      </c>
      <c r="H9" s="3">
        <f ca="1">'Common-2x4- 6500 K'!C9</f>
        <v>338.25</v>
      </c>
      <c r="I9" s="3">
        <f ca="1">'Common-2x4- 6500 K'!D9</f>
        <v>360.75</v>
      </c>
      <c r="J9" s="3">
        <f ca="1">'Common-2x4- 6500 K'!E9</f>
        <v>369.75</v>
      </c>
      <c r="K9" s="3">
        <f ca="1">'Common-2x4- 6500 K'!F9</f>
        <v>346.5</v>
      </c>
      <c r="L9" s="3">
        <f ca="1">'Common-2x4- 6500 K'!G9</f>
        <v>379</v>
      </c>
      <c r="M9" s="3">
        <f ca="1">'Common-2x4- 6500 K'!H9</f>
        <v>376.5</v>
      </c>
      <c r="N9" s="3">
        <f ca="1">'Common-2x4- 6500 K'!I9</f>
        <v>364.25</v>
      </c>
      <c r="O9" s="3">
        <f ca="1">'Common-2x4- 6500 K'!J9</f>
        <v>343.5</v>
      </c>
      <c r="P9" s="3">
        <f ca="1">'Common-2x4- 6500 K'!K9</f>
        <v>373.75</v>
      </c>
      <c r="Q9" s="3">
        <f ca="1">'Common-2x4- 6500 K'!L9</f>
        <v>385.25</v>
      </c>
      <c r="R9" s="3">
        <f ca="1">'Common-2x4- 6500 K'!M9</f>
        <v>378.5</v>
      </c>
      <c r="S9" s="3">
        <f ca="1">'Common-2x4- 6500 K'!N9</f>
        <v>364.5</v>
      </c>
      <c r="T9" s="3">
        <f ca="1">'Common-2x4- 6500 K'!O9</f>
        <v>423.25</v>
      </c>
      <c r="U9" s="3">
        <f ca="1">'Common-2x4- 6500 K'!P9</f>
        <v>432</v>
      </c>
      <c r="V9" s="3">
        <f ca="1">'Common-2x4- 6500 K'!Q9</f>
        <v>395.75</v>
      </c>
      <c r="W9" s="3">
        <f ca="1">'Common-2x4- 6500 K'!R9</f>
        <v>351.75</v>
      </c>
      <c r="X9" s="3">
        <f ca="1">'Common-2x4- 6500 K'!S9</f>
        <v>373</v>
      </c>
      <c r="Y9" s="3">
        <f ca="1">'Common-2x4- 6500 K'!T9</f>
        <v>395.75</v>
      </c>
      <c r="Z9" s="3">
        <f ca="1">'Common-2x4- 6500 K'!U9</f>
        <v>404.5</v>
      </c>
      <c r="AA9" s="3">
        <f ca="1">'Common-2x4- 6500 K'!V9</f>
        <v>392.66666666666669</v>
      </c>
      <c r="AB9" s="3">
        <f ca="1">'Common-2x4- 6500 K'!W9</f>
        <v>373.66666666666669</v>
      </c>
      <c r="AD9" s="4">
        <f ca="1">'Common-2x4- 5000 K Avg'!A9</f>
        <v>493.66666666666669</v>
      </c>
      <c r="AE9" s="4">
        <f ca="1">'Common-2x4- 5000 K Avg'!B9</f>
        <v>481.33333333333331</v>
      </c>
      <c r="AF9" s="4">
        <f ca="1">'Common-2x4- 5000 K Avg'!C9</f>
        <v>488.75</v>
      </c>
      <c r="AG9" s="4">
        <f ca="1">'Common-2x4- 5000 K Avg'!D9</f>
        <v>521.5</v>
      </c>
      <c r="AH9" s="4">
        <f ca="1">'Common-2x4- 5000 K Avg'!E9</f>
        <v>535</v>
      </c>
      <c r="AI9" s="4">
        <f ca="1">'Common-2x4- 5000 K Avg'!F9</f>
        <v>501</v>
      </c>
      <c r="AJ9" s="4">
        <f ca="1">'Common-2x4- 5000 K Avg'!G9</f>
        <v>547.75</v>
      </c>
      <c r="AK9" s="4">
        <f ca="1">'Common-2x4- 5000 K Avg'!H9</f>
        <v>544.5</v>
      </c>
      <c r="AL9" s="4">
        <f ca="1">'Common-2x4- 5000 K Avg'!I9</f>
        <v>526.5</v>
      </c>
      <c r="AM9" s="4">
        <f ca="1">'Common-2x4- 5000 K Avg'!J9</f>
        <v>496.75</v>
      </c>
      <c r="AN9" s="4">
        <f ca="1">'Common-2x4- 5000 K Avg'!K9</f>
        <v>540.75</v>
      </c>
      <c r="AO9" s="4">
        <f ca="1">'Common-2x4- 5000 K Avg'!L9</f>
        <v>557.25</v>
      </c>
      <c r="AP9" s="4">
        <f ca="1">'Common-2x4- 5000 K Avg'!M9</f>
        <v>547.5</v>
      </c>
      <c r="AQ9" s="4">
        <f ca="1">'Common-2x4- 5000 K Avg'!N9</f>
        <v>527.25</v>
      </c>
      <c r="AR9" s="4">
        <f ca="1">'Common-2x4- 5000 K Avg'!O9</f>
        <v>612</v>
      </c>
      <c r="AS9" s="4">
        <f ca="1">'Common-2x4- 5000 K Avg'!P9</f>
        <v>625</v>
      </c>
      <c r="AT9" s="4">
        <f ca="1">'Common-2x4- 5000 K Avg'!Q9</f>
        <v>572.75</v>
      </c>
      <c r="AU9" s="4">
        <f ca="1">'Common-2x4- 5000 K Avg'!R9</f>
        <v>508.75</v>
      </c>
      <c r="AV9" s="4">
        <f ca="1">'Common-2x4- 5000 K Avg'!S9</f>
        <v>539.25</v>
      </c>
      <c r="AW9" s="4">
        <f ca="1">'Common-2x4- 5000 K Avg'!T9</f>
        <v>572</v>
      </c>
      <c r="AX9" s="4">
        <f ca="1">'Common-2x4- 5000 K Avg'!U9</f>
        <v>585</v>
      </c>
      <c r="AY9" s="4">
        <f ca="1">'Common-2x4- 5000 K Avg'!V9</f>
        <v>567.66666666666663</v>
      </c>
      <c r="AZ9" s="4">
        <f ca="1">'Common-2x4- 5000 K Avg'!W9</f>
        <v>540</v>
      </c>
      <c r="BB9" s="4">
        <f ca="1">'Common-2x4- 4000 K Avg'!A9</f>
        <v>682.66666666666663</v>
      </c>
      <c r="BC9" s="4">
        <f ca="1">'Common-2x4- 4000 K Avg'!B9</f>
        <v>665.33333333333337</v>
      </c>
      <c r="BD9" s="4">
        <f ca="1">'Common-2x4- 4000 K Avg'!C9</f>
        <v>675.75</v>
      </c>
      <c r="BE9" s="4">
        <f ca="1">'Common-2x4- 4000 K Avg'!D9</f>
        <v>721.25</v>
      </c>
      <c r="BF9" s="4">
        <f ca="1">'Common-2x4- 4000 K Avg'!E9</f>
        <v>739.25</v>
      </c>
      <c r="BG9" s="4">
        <f ca="1">'Common-2x4- 4000 K Avg'!F9</f>
        <v>692.5</v>
      </c>
      <c r="BH9" s="4">
        <f ca="1">'Common-2x4- 4000 K Avg'!G9</f>
        <v>757.25</v>
      </c>
      <c r="BI9" s="4">
        <f ca="1">'Common-2x4- 4000 K Avg'!H9</f>
        <v>752.75</v>
      </c>
      <c r="BJ9" s="4">
        <f ca="1">'Common-2x4- 4000 K Avg'!I9</f>
        <v>727.5</v>
      </c>
      <c r="BK9" s="4">
        <f ca="1">'Common-2x4- 4000 K Avg'!J9</f>
        <v>686.5</v>
      </c>
      <c r="BL9" s="4">
        <f ca="1">'Common-2x4- 4000 K Avg'!K9</f>
        <v>747.25</v>
      </c>
      <c r="BM9" s="4">
        <f ca="1">'Common-2x4- 4000 K Avg'!L9</f>
        <v>770.25</v>
      </c>
      <c r="BN9" s="4">
        <f ca="1">'Common-2x4- 4000 K Avg'!M9</f>
        <v>757</v>
      </c>
      <c r="BO9" s="4">
        <f ca="1">'Common-2x4- 4000 K Avg'!N9</f>
        <v>728.75</v>
      </c>
      <c r="BP9" s="4">
        <f ca="1">'Common-2x4- 4000 K Avg'!O9</f>
        <v>845.75</v>
      </c>
      <c r="BQ9" s="4">
        <f ca="1">'Common-2x4- 4000 K Avg'!P9</f>
        <v>863.75</v>
      </c>
      <c r="BR9" s="4">
        <f ca="1">'Common-2x4- 4000 K Avg'!Q9</f>
        <v>791.5</v>
      </c>
      <c r="BS9" s="4">
        <f ca="1">'Common-2x4- 4000 K Avg'!R9</f>
        <v>703.25</v>
      </c>
      <c r="BT9" s="4">
        <f ca="1">'Common-2x4- 4000 K Avg'!S9</f>
        <v>745.25</v>
      </c>
      <c r="BU9" s="4">
        <f ca="1">'Common-2x4- 4000 K Avg'!T9</f>
        <v>790.75</v>
      </c>
      <c r="BV9" s="4">
        <f ca="1">'Common-2x4- 4000 K Avg'!U9</f>
        <v>808.5</v>
      </c>
      <c r="BW9" s="4">
        <f ca="1">'Common-2x4- 4000 K Avg'!V9</f>
        <v>784.66666666666663</v>
      </c>
      <c r="BX9" s="4">
        <f ca="1">'Common-2x4- 4000 K Avg'!W9</f>
        <v>747</v>
      </c>
      <c r="BZ9" s="4">
        <f ca="1">'Common-2x4- 3000 K Avg'!A9</f>
        <v>525</v>
      </c>
      <c r="CA9" s="4">
        <f ca="1">'Common-2x4- 3000 K Avg'!B9</f>
        <v>512</v>
      </c>
      <c r="CB9" s="4">
        <f ca="1">'Common-2x4- 3000 K Avg'!C9</f>
        <v>520.25</v>
      </c>
      <c r="CC9" s="4">
        <f ca="1">'Common-2x4- 3000 K Avg'!D9</f>
        <v>555</v>
      </c>
      <c r="CD9" s="4">
        <f ca="1">'Common-2x4- 3000 K Avg'!E9</f>
        <v>568.75</v>
      </c>
      <c r="CE9" s="4">
        <f ca="1">'Common-2x4- 3000 K Avg'!F9</f>
        <v>533</v>
      </c>
      <c r="CF9" s="4">
        <f ca="1">'Common-2x4- 3000 K Avg'!G9</f>
        <v>582.5</v>
      </c>
      <c r="CG9" s="4">
        <f ca="1">'Common-2x4- 3000 K Avg'!H9</f>
        <v>579</v>
      </c>
      <c r="CH9" s="4">
        <f ca="1">'Common-2x4- 3000 K Avg'!I9</f>
        <v>559.75</v>
      </c>
      <c r="CI9" s="4">
        <f ca="1">'Common-2x4- 3000 K Avg'!J9</f>
        <v>528.25</v>
      </c>
      <c r="CJ9" s="4">
        <f ca="1">'Common-2x4- 3000 K Avg'!K9</f>
        <v>575</v>
      </c>
      <c r="CK9" s="4">
        <f ca="1">'Common-2x4- 3000 K Avg'!L9</f>
        <v>592.5</v>
      </c>
      <c r="CL9" s="4">
        <f ca="1">'Common-2x4- 3000 K Avg'!M9</f>
        <v>582</v>
      </c>
      <c r="CM9" s="4">
        <f ca="1">'Common-2x4- 3000 K Avg'!N9</f>
        <v>560.75</v>
      </c>
      <c r="CN9" s="4">
        <f ca="1">'Common-2x4- 3000 K Avg'!O9</f>
        <v>650.75</v>
      </c>
      <c r="CO9" s="4">
        <f ca="1">'Common-2x4- 3000 K Avg'!P9</f>
        <v>664.5</v>
      </c>
      <c r="CP9" s="4">
        <f ca="1">'Common-2x4- 3000 K Avg'!Q9</f>
        <v>608.75</v>
      </c>
      <c r="CQ9" s="4">
        <f ca="1">'Common-2x4- 3000 K Avg'!R9</f>
        <v>541</v>
      </c>
      <c r="CR9" s="4">
        <f ca="1">'Common-2x4- 3000 K Avg'!S9</f>
        <v>573.5</v>
      </c>
      <c r="CS9" s="4">
        <f ca="1">'Common-2x4- 3000 K Avg'!T9</f>
        <v>608.25</v>
      </c>
      <c r="CT9" s="4">
        <f ca="1">'Common-2x4- 3000 K Avg'!U9</f>
        <v>622.25</v>
      </c>
      <c r="CU9" s="4">
        <f ca="1">'Common-2x4- 3000 K Avg'!V9</f>
        <v>603.66666666666663</v>
      </c>
      <c r="CV9" s="4">
        <f ca="1">'Common-2x4- 3000 K Avg'!W9</f>
        <v>574.66666666666663</v>
      </c>
      <c r="CX9" s="4">
        <f ca="1">'Common-2x4- 2700 K Avg'!A9</f>
        <v>630.33333333333337</v>
      </c>
      <c r="CY9" s="4">
        <f ca="1">'Common-2x4- 2700 K Avg'!B9</f>
        <v>614.33333333333337</v>
      </c>
      <c r="CZ9" s="4">
        <f ca="1">'Common-2x4- 2700 K Avg'!C9</f>
        <v>624.25</v>
      </c>
      <c r="DA9" s="4">
        <f ca="1">'Common-2x4- 2700 K Avg'!D9</f>
        <v>665.75</v>
      </c>
      <c r="DB9" s="4">
        <f ca="1">'Common-2x4- 2700 K Avg'!E9</f>
        <v>682.25</v>
      </c>
      <c r="DC9" s="4">
        <f ca="1">'Common-2x4- 2700 K Avg'!F9</f>
        <v>639.5</v>
      </c>
      <c r="DD9" s="4">
        <f ca="1">'Common-2x4- 2700 K Avg'!G9</f>
        <v>699</v>
      </c>
      <c r="DE9" s="4">
        <f ca="1">'Common-2x4- 2700 K Avg'!H9</f>
        <v>694.75</v>
      </c>
      <c r="DF9" s="4">
        <f ca="1">'Common-2x4- 2700 K Avg'!I9</f>
        <v>671.75</v>
      </c>
      <c r="DG9" s="4">
        <f ca="1">'Common-2x4- 2700 K Avg'!J9</f>
        <v>634.25</v>
      </c>
      <c r="DH9" s="4">
        <f ca="1">'Common-2x4- 2700 K Avg'!K9</f>
        <v>690</v>
      </c>
      <c r="DI9" s="4">
        <f ca="1">'Common-2x4- 2700 K Avg'!L9</f>
        <v>711.25</v>
      </c>
      <c r="DJ9" s="4">
        <f ca="1">'Common-2x4- 2700 K Avg'!M9</f>
        <v>698.75</v>
      </c>
      <c r="DK9" s="4">
        <f ca="1">'Common-2x4- 2700 K Avg'!N9</f>
        <v>672.5</v>
      </c>
      <c r="DL9" s="4">
        <f ca="1">'Common-2x4- 2700 K Avg'!O9</f>
        <v>781</v>
      </c>
      <c r="DM9" s="4">
        <f ca="1">'Common-2x4- 2700 K Avg'!P9</f>
        <v>797.75</v>
      </c>
      <c r="DN9" s="4">
        <f ca="1">'Common-2x4- 2700 K Avg'!Q9</f>
        <v>730.75</v>
      </c>
      <c r="DO9" s="4">
        <f ca="1">'Common-2x4- 2700 K Avg'!R9</f>
        <v>649.25</v>
      </c>
      <c r="DP9" s="4">
        <f ca="1">'Common-2x4- 2700 K Avg'!S9</f>
        <v>688.25</v>
      </c>
      <c r="DQ9" s="4">
        <f ca="1">'Common-2x4- 2700 K Avg'!T9</f>
        <v>730</v>
      </c>
      <c r="DR9" s="4">
        <f ca="1">'Common-2x4- 2700 K Avg'!U9</f>
        <v>746.75</v>
      </c>
      <c r="DS9" s="4">
        <f ca="1">'Common-2x4- 2700 K Avg'!V9</f>
        <v>724.66666666666663</v>
      </c>
      <c r="DT9" s="4">
        <f ca="1">'Common-2x4- 2700 K Avg'!W9</f>
        <v>689.33333333333337</v>
      </c>
    </row>
    <row r="10" spans="1:124" x14ac:dyDescent="0.25">
      <c r="A10" s="15" t="s">
        <v>21</v>
      </c>
      <c r="B10" s="26"/>
      <c r="C10" s="9">
        <v>275</v>
      </c>
      <c r="D10" s="14"/>
      <c r="F10" s="3">
        <f ca="1">'Common-2x4- 6500 K'!A10</f>
        <v>347.66666666666669</v>
      </c>
      <c r="G10" s="3">
        <f ca="1">'Common-2x4- 6500 K'!B10</f>
        <v>344.66666666666669</v>
      </c>
      <c r="H10" s="3">
        <f ca="1">'Common-2x4- 6500 K'!C10</f>
        <v>344.25</v>
      </c>
      <c r="I10" s="3">
        <f ca="1">'Common-2x4- 6500 K'!D10</f>
        <v>365.75</v>
      </c>
      <c r="J10" s="3">
        <f ca="1">'Common-2x4- 6500 K'!E10</f>
        <v>372.5</v>
      </c>
      <c r="K10" s="3">
        <f ca="1">'Common-2x4- 6500 K'!F10</f>
        <v>351.75</v>
      </c>
      <c r="L10" s="3">
        <f ca="1">'Common-2x4- 6500 K'!G10</f>
        <v>379.5</v>
      </c>
      <c r="M10" s="3">
        <f ca="1">'Common-2x4- 6500 K'!H10</f>
        <v>380</v>
      </c>
      <c r="N10" s="3">
        <f ca="1">'Common-2x4- 6500 K'!I10</f>
        <v>370.25</v>
      </c>
      <c r="O10" s="3">
        <f ca="1">'Common-2x4- 6500 K'!J10</f>
        <v>353.5</v>
      </c>
      <c r="P10" s="3">
        <f ca="1">'Common-2x4- 6500 K'!K10</f>
        <v>376</v>
      </c>
      <c r="Q10" s="3">
        <f ca="1">'Common-2x4- 6500 K'!L10</f>
        <v>384</v>
      </c>
      <c r="R10" s="3">
        <f ca="1">'Common-2x4- 6500 K'!M10</f>
        <v>380.5</v>
      </c>
      <c r="S10" s="3">
        <f ca="1">'Common-2x4- 6500 K'!N10</f>
        <v>396.75</v>
      </c>
      <c r="T10" s="3">
        <f ca="1">'Common-2x4- 6500 K'!O10</f>
        <v>454.75</v>
      </c>
      <c r="U10" s="3">
        <f ca="1">'Common-2x4- 6500 K'!P10</f>
        <v>465.25</v>
      </c>
      <c r="V10" s="3">
        <f ca="1">'Common-2x4- 6500 K'!Q10</f>
        <v>427.75</v>
      </c>
      <c r="W10" s="3">
        <f ca="1">'Common-2x4- 6500 K'!R10</f>
        <v>357</v>
      </c>
      <c r="X10" s="3">
        <f ca="1">'Common-2x4- 6500 K'!S10</f>
        <v>376.5</v>
      </c>
      <c r="Y10" s="3">
        <f ca="1">'Common-2x4- 6500 K'!T10</f>
        <v>421.5</v>
      </c>
      <c r="Z10" s="3">
        <f ca="1">'Common-2x4- 6500 K'!U10</f>
        <v>432.75</v>
      </c>
      <c r="AA10" s="3">
        <f ca="1">'Common-2x4- 6500 K'!V10</f>
        <v>433</v>
      </c>
      <c r="AB10" s="3">
        <f ca="1">'Common-2x4- 6500 K'!W10</f>
        <v>370.66666666666669</v>
      </c>
      <c r="AD10" s="4">
        <f ca="1">'Common-2x4- 5000 K Avg'!A10</f>
        <v>502.66666666666669</v>
      </c>
      <c r="AE10" s="4">
        <f ca="1">'Common-2x4- 5000 K Avg'!B10</f>
        <v>498.33333333333331</v>
      </c>
      <c r="AF10" s="4">
        <f ca="1">'Common-2x4- 5000 K Avg'!C10</f>
        <v>497.5</v>
      </c>
      <c r="AG10" s="4">
        <f ca="1">'Common-2x4- 5000 K Avg'!D10</f>
        <v>528.75</v>
      </c>
      <c r="AH10" s="4">
        <f ca="1">'Common-2x4- 5000 K Avg'!E10</f>
        <v>538.75</v>
      </c>
      <c r="AI10" s="4">
        <f ca="1">'Common-2x4- 5000 K Avg'!F10</f>
        <v>508.5</v>
      </c>
      <c r="AJ10" s="4">
        <f ca="1">'Common-2x4- 5000 K Avg'!G10</f>
        <v>548.75</v>
      </c>
      <c r="AK10" s="4">
        <f ca="1">'Common-2x4- 5000 K Avg'!H10</f>
        <v>549.25</v>
      </c>
      <c r="AL10" s="4">
        <f ca="1">'Common-2x4- 5000 K Avg'!I10</f>
        <v>535.25</v>
      </c>
      <c r="AM10" s="4">
        <f ca="1">'Common-2x4- 5000 K Avg'!J10</f>
        <v>511.25</v>
      </c>
      <c r="AN10" s="4">
        <f ca="1">'Common-2x4- 5000 K Avg'!K10</f>
        <v>543.75</v>
      </c>
      <c r="AO10" s="4">
        <f ca="1">'Common-2x4- 5000 K Avg'!L10</f>
        <v>555</v>
      </c>
      <c r="AP10" s="4">
        <f ca="1">'Common-2x4- 5000 K Avg'!M10</f>
        <v>550.25</v>
      </c>
      <c r="AQ10" s="4">
        <f ca="1">'Common-2x4- 5000 K Avg'!N10</f>
        <v>573.5</v>
      </c>
      <c r="AR10" s="4">
        <f ca="1">'Common-2x4- 5000 K Avg'!O10</f>
        <v>657.25</v>
      </c>
      <c r="AS10" s="4">
        <f ca="1">'Common-2x4- 5000 K Avg'!P10</f>
        <v>672.5</v>
      </c>
      <c r="AT10" s="4">
        <f ca="1">'Common-2x4- 5000 K Avg'!Q10</f>
        <v>618</v>
      </c>
      <c r="AU10" s="4">
        <f ca="1">'Common-2x4- 5000 K Avg'!R10</f>
        <v>516</v>
      </c>
      <c r="AV10" s="4">
        <f ca="1">'Common-2x4- 5000 K Avg'!S10</f>
        <v>544.5</v>
      </c>
      <c r="AW10" s="4">
        <f ca="1">'Common-2x4- 5000 K Avg'!T10</f>
        <v>609.5</v>
      </c>
      <c r="AX10" s="4">
        <f ca="1">'Common-2x4- 5000 K Avg'!U10</f>
        <v>626.25</v>
      </c>
      <c r="AY10" s="4">
        <f ca="1">'Common-2x4- 5000 K Avg'!V10</f>
        <v>625.66666666666663</v>
      </c>
      <c r="AZ10" s="4">
        <f ca="1">'Common-2x4- 5000 K Avg'!W10</f>
        <v>535.33333333333337</v>
      </c>
      <c r="BB10" s="4">
        <f ca="1">'Common-2x4- 4000 K Avg'!A10</f>
        <v>695</v>
      </c>
      <c r="BC10" s="4">
        <f ca="1">'Common-2x4- 4000 K Avg'!B10</f>
        <v>689</v>
      </c>
      <c r="BD10" s="4">
        <f ca="1">'Common-2x4- 4000 K Avg'!C10</f>
        <v>687.5</v>
      </c>
      <c r="BE10" s="4">
        <f ca="1">'Common-2x4- 4000 K Avg'!D10</f>
        <v>731</v>
      </c>
      <c r="BF10" s="4">
        <f ca="1">'Common-2x4- 4000 K Avg'!E10</f>
        <v>744.5</v>
      </c>
      <c r="BG10" s="4">
        <f ca="1">'Common-2x4- 4000 K Avg'!F10</f>
        <v>703</v>
      </c>
      <c r="BH10" s="4">
        <f ca="1">'Common-2x4- 4000 K Avg'!G10</f>
        <v>758.5</v>
      </c>
      <c r="BI10" s="4">
        <f ca="1">'Common-2x4- 4000 K Avg'!H10</f>
        <v>759.25</v>
      </c>
      <c r="BJ10" s="4">
        <f ca="1">'Common-2x4- 4000 K Avg'!I10</f>
        <v>740</v>
      </c>
      <c r="BK10" s="4">
        <f ca="1">'Common-2x4- 4000 K Avg'!J10</f>
        <v>706.5</v>
      </c>
      <c r="BL10" s="4">
        <f ca="1">'Common-2x4- 4000 K Avg'!K10</f>
        <v>751.25</v>
      </c>
      <c r="BM10" s="4">
        <f ca="1">'Common-2x4- 4000 K Avg'!L10</f>
        <v>767</v>
      </c>
      <c r="BN10" s="4">
        <f ca="1">'Common-2x4- 4000 K Avg'!M10</f>
        <v>760.25</v>
      </c>
      <c r="BO10" s="4">
        <f ca="1">'Common-2x4- 4000 K Avg'!N10</f>
        <v>792.75</v>
      </c>
      <c r="BP10" s="4">
        <f ca="1">'Common-2x4- 4000 K Avg'!O10</f>
        <v>908.5</v>
      </c>
      <c r="BQ10" s="4">
        <f ca="1">'Common-2x4- 4000 K Avg'!P10</f>
        <v>929.75</v>
      </c>
      <c r="BR10" s="4">
        <f ca="1">'Common-2x4- 4000 K Avg'!Q10</f>
        <v>854.75</v>
      </c>
      <c r="BS10" s="4">
        <f ca="1">'Common-2x4- 4000 K Avg'!R10</f>
        <v>713.5</v>
      </c>
      <c r="BT10" s="4">
        <f ca="1">'Common-2x4- 4000 K Avg'!S10</f>
        <v>752.5</v>
      </c>
      <c r="BU10" s="4">
        <f ca="1">'Common-2x4- 4000 K Avg'!T10</f>
        <v>842.75</v>
      </c>
      <c r="BV10" s="4">
        <f ca="1">'Common-2x4- 4000 K Avg'!U10</f>
        <v>865.5</v>
      </c>
      <c r="BW10" s="4">
        <f ca="1">'Common-2x4- 4000 K Avg'!V10</f>
        <v>865.33333333333337</v>
      </c>
      <c r="BX10" s="4">
        <f ca="1">'Common-2x4- 4000 K Avg'!W10</f>
        <v>740.33333333333337</v>
      </c>
      <c r="BZ10" s="4">
        <f ca="1">'Common-2x4- 3000 K Avg'!A10</f>
        <v>534.66666666666663</v>
      </c>
      <c r="CA10" s="4">
        <f ca="1">'Common-2x4- 3000 K Avg'!B10</f>
        <v>530</v>
      </c>
      <c r="CB10" s="4">
        <f ca="1">'Common-2x4- 3000 K Avg'!C10</f>
        <v>529</v>
      </c>
      <c r="CC10" s="4">
        <f ca="1">'Common-2x4- 3000 K Avg'!D10</f>
        <v>562.5</v>
      </c>
      <c r="CD10" s="4">
        <f ca="1">'Common-2x4- 3000 K Avg'!E10</f>
        <v>572.75</v>
      </c>
      <c r="CE10" s="4">
        <f ca="1">'Common-2x4- 3000 K Avg'!F10</f>
        <v>540.75</v>
      </c>
      <c r="CF10" s="4">
        <f ca="1">'Common-2x4- 3000 K Avg'!G10</f>
        <v>583.75</v>
      </c>
      <c r="CG10" s="4">
        <f ca="1">'Common-2x4- 3000 K Avg'!H10</f>
        <v>584</v>
      </c>
      <c r="CH10" s="4">
        <f ca="1">'Common-2x4- 3000 K Avg'!I10</f>
        <v>569.25</v>
      </c>
      <c r="CI10" s="4">
        <f ca="1">'Common-2x4- 3000 K Avg'!J10</f>
        <v>543.25</v>
      </c>
      <c r="CJ10" s="4">
        <f ca="1">'Common-2x4- 3000 K Avg'!K10</f>
        <v>578.25</v>
      </c>
      <c r="CK10" s="4">
        <f ca="1">'Common-2x4- 3000 K Avg'!L10</f>
        <v>590</v>
      </c>
      <c r="CL10" s="4">
        <f ca="1">'Common-2x4- 3000 K Avg'!M10</f>
        <v>585</v>
      </c>
      <c r="CM10" s="4">
        <f ca="1">'Common-2x4- 3000 K Avg'!N10</f>
        <v>610</v>
      </c>
      <c r="CN10" s="4">
        <f ca="1">'Common-2x4- 3000 K Avg'!O10</f>
        <v>699</v>
      </c>
      <c r="CO10" s="4">
        <f ca="1">'Common-2x4- 3000 K Avg'!P10</f>
        <v>715.25</v>
      </c>
      <c r="CP10" s="4">
        <f ca="1">'Common-2x4- 3000 K Avg'!Q10</f>
        <v>657.5</v>
      </c>
      <c r="CQ10" s="4">
        <f ca="1">'Common-2x4- 3000 K Avg'!R10</f>
        <v>548.75</v>
      </c>
      <c r="CR10" s="4">
        <f ca="1">'Common-2x4- 3000 K Avg'!S10</f>
        <v>579.25</v>
      </c>
      <c r="CS10" s="4">
        <f ca="1">'Common-2x4- 3000 K Avg'!T10</f>
        <v>648.25</v>
      </c>
      <c r="CT10" s="4">
        <f ca="1">'Common-2x4- 3000 K Avg'!U10</f>
        <v>665.75</v>
      </c>
      <c r="CU10" s="4">
        <f ca="1">'Common-2x4- 3000 K Avg'!V10</f>
        <v>665.66666666666663</v>
      </c>
      <c r="CV10" s="4">
        <f ca="1">'Common-2x4- 3000 K Avg'!W10</f>
        <v>569.66666666666663</v>
      </c>
      <c r="CX10" s="4">
        <f ca="1">'Common-2x4- 2700 K Avg'!A10</f>
        <v>642</v>
      </c>
      <c r="CY10" s="4">
        <f ca="1">'Common-2x4- 2700 K Avg'!B10</f>
        <v>636</v>
      </c>
      <c r="CZ10" s="4">
        <f ca="1">'Common-2x4- 2700 K Avg'!C10</f>
        <v>634.75</v>
      </c>
      <c r="DA10" s="4">
        <f ca="1">'Common-2x4- 2700 K Avg'!D10</f>
        <v>675</v>
      </c>
      <c r="DB10" s="4">
        <f ca="1">'Common-2x4- 2700 K Avg'!E10</f>
        <v>687.5</v>
      </c>
      <c r="DC10" s="4">
        <f ca="1">'Common-2x4- 2700 K Avg'!F10</f>
        <v>649</v>
      </c>
      <c r="DD10" s="4">
        <f ca="1">'Common-2x4- 2700 K Avg'!G10</f>
        <v>700.25</v>
      </c>
      <c r="DE10" s="4">
        <f ca="1">'Common-2x4- 2700 K Avg'!H10</f>
        <v>701.25</v>
      </c>
      <c r="DF10" s="4">
        <f ca="1">'Common-2x4- 2700 K Avg'!I10</f>
        <v>683.25</v>
      </c>
      <c r="DG10" s="4">
        <f ca="1">'Common-2x4- 2700 K Avg'!J10</f>
        <v>652.25</v>
      </c>
      <c r="DH10" s="4">
        <f ca="1">'Common-2x4- 2700 K Avg'!K10</f>
        <v>694.25</v>
      </c>
      <c r="DI10" s="4">
        <f ca="1">'Common-2x4- 2700 K Avg'!L10</f>
        <v>708.5</v>
      </c>
      <c r="DJ10" s="4">
        <f ca="1">'Common-2x4- 2700 K Avg'!M10</f>
        <v>702.25</v>
      </c>
      <c r="DK10" s="4">
        <f ca="1">'Common-2x4- 2700 K Avg'!N10</f>
        <v>731.75</v>
      </c>
      <c r="DL10" s="4">
        <f ca="1">'Common-2x4- 2700 K Avg'!O10</f>
        <v>838.75</v>
      </c>
      <c r="DM10" s="4">
        <f ca="1">'Common-2x4- 2700 K Avg'!P10</f>
        <v>858.5</v>
      </c>
      <c r="DN10" s="4">
        <f ca="1">'Common-2x4- 2700 K Avg'!Q10</f>
        <v>789</v>
      </c>
      <c r="DO10" s="4">
        <f ca="1">'Common-2x4- 2700 K Avg'!R10</f>
        <v>658.5</v>
      </c>
      <c r="DP10" s="4">
        <f ca="1">'Common-2x4- 2700 K Avg'!S10</f>
        <v>695</v>
      </c>
      <c r="DQ10" s="4">
        <f ca="1">'Common-2x4- 2700 K Avg'!T10</f>
        <v>778.25</v>
      </c>
      <c r="DR10" s="4">
        <f ca="1">'Common-2x4- 2700 K Avg'!U10</f>
        <v>799</v>
      </c>
      <c r="DS10" s="4">
        <f ca="1">'Common-2x4- 2700 K Avg'!V10</f>
        <v>798.66666666666663</v>
      </c>
      <c r="DT10" s="4">
        <f ca="1">'Common-2x4- 2700 K Avg'!W10</f>
        <v>683.33333333333337</v>
      </c>
    </row>
    <row r="11" spans="1:124" ht="15.75" thickBot="1" x14ac:dyDescent="0.3">
      <c r="A11" s="16" t="s">
        <v>23</v>
      </c>
      <c r="B11" s="27"/>
      <c r="C11" s="17">
        <v>375</v>
      </c>
      <c r="D11" s="18"/>
      <c r="F11" s="3">
        <f ca="1">'Common-2x4- 6500 K'!A11</f>
        <v>335.33333333333331</v>
      </c>
      <c r="G11" s="3">
        <f ca="1">'Common-2x4- 6500 K'!B11</f>
        <v>321.66666666666669</v>
      </c>
      <c r="H11" s="3">
        <f ca="1">'Common-2x4- 6500 K'!C11</f>
        <v>333.25</v>
      </c>
      <c r="I11" s="3">
        <f ca="1">'Common-2x4- 6500 K'!D11</f>
        <v>355.5</v>
      </c>
      <c r="J11" s="3">
        <f ca="1">'Common-2x4- 6500 K'!E11</f>
        <v>361</v>
      </c>
      <c r="K11" s="3">
        <f ca="1">'Common-2x4- 6500 K'!F11</f>
        <v>332.75</v>
      </c>
      <c r="L11" s="3">
        <f ca="1">'Common-2x4- 6500 K'!G11</f>
        <v>368.25</v>
      </c>
      <c r="M11" s="3">
        <f ca="1">'Common-2x4- 6500 K'!H11</f>
        <v>368.75</v>
      </c>
      <c r="N11" s="3">
        <f ca="1">'Common-2x4- 6500 K'!I11</f>
        <v>357.25</v>
      </c>
      <c r="O11" s="3">
        <f ca="1">'Common-2x4- 6500 K'!J11</f>
        <v>336.75</v>
      </c>
      <c r="P11" s="3">
        <f ca="1">'Common-2x4- 6500 K'!K11</f>
        <v>367.25</v>
      </c>
      <c r="Q11" s="3">
        <f ca="1">'Common-2x4- 6500 K'!L11</f>
        <v>376.25</v>
      </c>
      <c r="R11" s="3">
        <f ca="1">'Common-2x4- 6500 K'!M11</f>
        <v>366.5</v>
      </c>
      <c r="S11" s="3">
        <f ca="1">'Common-2x4- 6500 K'!N11</f>
        <v>364.5</v>
      </c>
      <c r="T11" s="3">
        <f ca="1">'Common-2x4- 6500 K'!O11</f>
        <v>422.5</v>
      </c>
      <c r="U11" s="3">
        <f ca="1">'Common-2x4- 6500 K'!P11</f>
        <v>434.75</v>
      </c>
      <c r="V11" s="3">
        <f ca="1">'Common-2x4- 6500 K'!Q11</f>
        <v>395.25</v>
      </c>
      <c r="W11" s="3">
        <f ca="1">'Common-2x4- 6500 K'!R11</f>
        <v>339.5</v>
      </c>
      <c r="X11" s="3">
        <f ca="1">'Common-2x4- 6500 K'!S11</f>
        <v>361.75</v>
      </c>
      <c r="Y11" s="3">
        <f ca="1">'Common-2x4- 6500 K'!T11</f>
        <v>397</v>
      </c>
      <c r="Z11" s="3">
        <f ca="1">'Common-2x4- 6500 K'!U11</f>
        <v>401</v>
      </c>
      <c r="AA11" s="3">
        <f ca="1">'Common-2x4- 6500 K'!V11</f>
        <v>393.66666666666669</v>
      </c>
      <c r="AB11" s="3">
        <f ca="1">'Common-2x4- 6500 K'!W11</f>
        <v>361</v>
      </c>
      <c r="AD11" s="4">
        <f ca="1">'Common-2x4- 5000 K Avg'!A11</f>
        <v>485</v>
      </c>
      <c r="AE11" s="4">
        <f ca="1">'Common-2x4- 5000 K Avg'!B11</f>
        <v>465.33333333333331</v>
      </c>
      <c r="AF11" s="4">
        <f ca="1">'Common-2x4- 5000 K Avg'!C11</f>
        <v>481.75</v>
      </c>
      <c r="AG11" s="4">
        <f ca="1">'Common-2x4- 5000 K Avg'!D11</f>
        <v>514</v>
      </c>
      <c r="AH11" s="4">
        <f ca="1">'Common-2x4- 5000 K Avg'!E11</f>
        <v>522</v>
      </c>
      <c r="AI11" s="4">
        <f ca="1">'Common-2x4- 5000 K Avg'!F11</f>
        <v>481</v>
      </c>
      <c r="AJ11" s="4">
        <f ca="1">'Common-2x4- 5000 K Avg'!G11</f>
        <v>532.75</v>
      </c>
      <c r="AK11" s="4">
        <f ca="1">'Common-2x4- 5000 K Avg'!H11</f>
        <v>533.25</v>
      </c>
      <c r="AL11" s="4">
        <f ca="1">'Common-2x4- 5000 K Avg'!I11</f>
        <v>516.5</v>
      </c>
      <c r="AM11" s="4">
        <f ca="1">'Common-2x4- 5000 K Avg'!J11</f>
        <v>487</v>
      </c>
      <c r="AN11" s="4">
        <f ca="1">'Common-2x4- 5000 K Avg'!K11</f>
        <v>531.5</v>
      </c>
      <c r="AO11" s="4">
        <f ca="1">'Common-2x4- 5000 K Avg'!L11</f>
        <v>544.25</v>
      </c>
      <c r="AP11" s="4">
        <f ca="1">'Common-2x4- 5000 K Avg'!M11</f>
        <v>529.75</v>
      </c>
      <c r="AQ11" s="4">
        <f ca="1">'Common-2x4- 5000 K Avg'!N11</f>
        <v>527.5</v>
      </c>
      <c r="AR11" s="4">
        <f ca="1">'Common-2x4- 5000 K Avg'!O11</f>
        <v>611</v>
      </c>
      <c r="AS11" s="4">
        <f ca="1">'Common-2x4- 5000 K Avg'!P11</f>
        <v>628.5</v>
      </c>
      <c r="AT11" s="4">
        <f ca="1">'Common-2x4- 5000 K Avg'!Q11</f>
        <v>571.25</v>
      </c>
      <c r="AU11" s="4">
        <f ca="1">'Common-2x4- 5000 K Avg'!R11</f>
        <v>491</v>
      </c>
      <c r="AV11" s="4">
        <f ca="1">'Common-2x4- 5000 K Avg'!S11</f>
        <v>523.25</v>
      </c>
      <c r="AW11" s="4">
        <f ca="1">'Common-2x4- 5000 K Avg'!T11</f>
        <v>574</v>
      </c>
      <c r="AX11" s="4">
        <f ca="1">'Common-2x4- 5000 K Avg'!U11</f>
        <v>579.75</v>
      </c>
      <c r="AY11" s="4">
        <f ca="1">'Common-2x4- 5000 K Avg'!V11</f>
        <v>568.66666666666663</v>
      </c>
      <c r="AZ11" s="4">
        <f ca="1">'Common-2x4- 5000 K Avg'!W11</f>
        <v>521.66666666666663</v>
      </c>
      <c r="BB11" s="4">
        <f ca="1">'Common-2x4- 4000 K Avg'!A11</f>
        <v>670</v>
      </c>
      <c r="BC11" s="4">
        <f ca="1">'Common-2x4- 4000 K Avg'!B11</f>
        <v>643</v>
      </c>
      <c r="BD11" s="4">
        <f ca="1">'Common-2x4- 4000 K Avg'!C11</f>
        <v>666</v>
      </c>
      <c r="BE11" s="4">
        <f ca="1">'Common-2x4- 4000 K Avg'!D11</f>
        <v>710.5</v>
      </c>
      <c r="BF11" s="4">
        <f ca="1">'Common-2x4- 4000 K Avg'!E11</f>
        <v>721.5</v>
      </c>
      <c r="BG11" s="4">
        <f ca="1">'Common-2x4- 4000 K Avg'!F11</f>
        <v>664.75</v>
      </c>
      <c r="BH11" s="4">
        <f ca="1">'Common-2x4- 4000 K Avg'!G11</f>
        <v>736</v>
      </c>
      <c r="BI11" s="4">
        <f ca="1">'Common-2x4- 4000 K Avg'!H11</f>
        <v>737.5</v>
      </c>
      <c r="BJ11" s="4">
        <f ca="1">'Common-2x4- 4000 K Avg'!I11</f>
        <v>714</v>
      </c>
      <c r="BK11" s="4">
        <f ca="1">'Common-2x4- 4000 K Avg'!J11</f>
        <v>673</v>
      </c>
      <c r="BL11" s="4">
        <f ca="1">'Common-2x4- 4000 K Avg'!K11</f>
        <v>734.5</v>
      </c>
      <c r="BM11" s="4">
        <f ca="1">'Common-2x4- 4000 K Avg'!L11</f>
        <v>751.75</v>
      </c>
      <c r="BN11" s="4">
        <f ca="1">'Common-2x4- 4000 K Avg'!M11</f>
        <v>732.25</v>
      </c>
      <c r="BO11" s="4">
        <f ca="1">'Common-2x4- 4000 K Avg'!N11</f>
        <v>728.75</v>
      </c>
      <c r="BP11" s="4">
        <f ca="1">'Common-2x4- 4000 K Avg'!O11</f>
        <v>844.5</v>
      </c>
      <c r="BQ11" s="4">
        <f ca="1">'Common-2x4- 4000 K Avg'!P11</f>
        <v>868.5</v>
      </c>
      <c r="BR11" s="4">
        <f ca="1">'Common-2x4- 4000 K Avg'!Q11</f>
        <v>790</v>
      </c>
      <c r="BS11" s="4">
        <f ca="1">'Common-2x4- 4000 K Avg'!R11</f>
        <v>679</v>
      </c>
      <c r="BT11" s="4">
        <f ca="1">'Common-2x4- 4000 K Avg'!S11</f>
        <v>723.75</v>
      </c>
      <c r="BU11" s="4">
        <f ca="1">'Common-2x4- 4000 K Avg'!T11</f>
        <v>793.5</v>
      </c>
      <c r="BV11" s="4">
        <f ca="1">'Common-2x4- 4000 K Avg'!U11</f>
        <v>801.5</v>
      </c>
      <c r="BW11" s="4">
        <f ca="1">'Common-2x4- 4000 K Avg'!V11</f>
        <v>786.66666666666663</v>
      </c>
      <c r="BX11" s="4">
        <f ca="1">'Common-2x4- 4000 K Avg'!W11</f>
        <v>721.33333333333337</v>
      </c>
      <c r="BZ11" s="4">
        <f ca="1">'Common-2x4- 3000 K Avg'!A11</f>
        <v>515.33333333333337</v>
      </c>
      <c r="CA11" s="4">
        <f ca="1">'Common-2x4- 3000 K Avg'!B11</f>
        <v>495</v>
      </c>
      <c r="CB11" s="4">
        <f ca="1">'Common-2x4- 3000 K Avg'!C11</f>
        <v>512.5</v>
      </c>
      <c r="CC11" s="4">
        <f ca="1">'Common-2x4- 3000 K Avg'!D11</f>
        <v>546.5</v>
      </c>
      <c r="CD11" s="4">
        <f ca="1">'Common-2x4- 3000 K Avg'!E11</f>
        <v>555.25</v>
      </c>
      <c r="CE11" s="4">
        <f ca="1">'Common-2x4- 3000 K Avg'!F11</f>
        <v>511.5</v>
      </c>
      <c r="CF11" s="4">
        <f ca="1">'Common-2x4- 3000 K Avg'!G11</f>
        <v>566.25</v>
      </c>
      <c r="CG11" s="4">
        <f ca="1">'Common-2x4- 3000 K Avg'!H11</f>
        <v>567.25</v>
      </c>
      <c r="CH11" s="4">
        <f ca="1">'Common-2x4- 3000 K Avg'!I11</f>
        <v>549.25</v>
      </c>
      <c r="CI11" s="4">
        <f ca="1">'Common-2x4- 3000 K Avg'!J11</f>
        <v>518</v>
      </c>
      <c r="CJ11" s="4">
        <f ca="1">'Common-2x4- 3000 K Avg'!K11</f>
        <v>565</v>
      </c>
      <c r="CK11" s="4">
        <f ca="1">'Common-2x4- 3000 K Avg'!L11</f>
        <v>578.5</v>
      </c>
      <c r="CL11" s="4">
        <f ca="1">'Common-2x4- 3000 K Avg'!M11</f>
        <v>563.25</v>
      </c>
      <c r="CM11" s="4">
        <f ca="1">'Common-2x4- 3000 K Avg'!N11</f>
        <v>560.75</v>
      </c>
      <c r="CN11" s="4">
        <f ca="1">'Common-2x4- 3000 K Avg'!O11</f>
        <v>649.75</v>
      </c>
      <c r="CO11" s="4">
        <f ca="1">'Common-2x4- 3000 K Avg'!P11</f>
        <v>668.25</v>
      </c>
      <c r="CP11" s="4">
        <f ca="1">'Common-2x4- 3000 K Avg'!Q11</f>
        <v>607.5</v>
      </c>
      <c r="CQ11" s="4">
        <f ca="1">'Common-2x4- 3000 K Avg'!R11</f>
        <v>522</v>
      </c>
      <c r="CR11" s="4">
        <f ca="1">'Common-2x4- 3000 K Avg'!S11</f>
        <v>556.75</v>
      </c>
      <c r="CS11" s="4">
        <f ca="1">'Common-2x4- 3000 K Avg'!T11</f>
        <v>610.5</v>
      </c>
      <c r="CT11" s="4">
        <f ca="1">'Common-2x4- 3000 K Avg'!U11</f>
        <v>616.5</v>
      </c>
      <c r="CU11" s="4">
        <f ca="1">'Common-2x4- 3000 K Avg'!V11</f>
        <v>605</v>
      </c>
      <c r="CV11" s="4">
        <f ca="1">'Common-2x4- 3000 K Avg'!W11</f>
        <v>555</v>
      </c>
      <c r="CX11" s="4">
        <f ca="1">'Common-2x4- 2700 K Avg'!A11</f>
        <v>619</v>
      </c>
      <c r="CY11" s="4">
        <f ca="1">'Common-2x4- 2700 K Avg'!B11</f>
        <v>593.66666666666663</v>
      </c>
      <c r="CZ11" s="4">
        <f ca="1">'Common-2x4- 2700 K Avg'!C11</f>
        <v>615</v>
      </c>
      <c r="DA11" s="4">
        <f ca="1">'Common-2x4- 2700 K Avg'!D11</f>
        <v>656.25</v>
      </c>
      <c r="DB11" s="4">
        <f ca="1">'Common-2x4- 2700 K Avg'!E11</f>
        <v>666.25</v>
      </c>
      <c r="DC11" s="4">
        <f ca="1">'Common-2x4- 2700 K Avg'!F11</f>
        <v>614</v>
      </c>
      <c r="DD11" s="4">
        <f ca="1">'Common-2x4- 2700 K Avg'!G11</f>
        <v>679.75</v>
      </c>
      <c r="DE11" s="4">
        <f ca="1">'Common-2x4- 2700 K Avg'!H11</f>
        <v>680.75</v>
      </c>
      <c r="DF11" s="4">
        <f ca="1">'Common-2x4- 2700 K Avg'!I11</f>
        <v>659.25</v>
      </c>
      <c r="DG11" s="4">
        <f ca="1">'Common-2x4- 2700 K Avg'!J11</f>
        <v>621.5</v>
      </c>
      <c r="DH11" s="4">
        <f ca="1">'Common-2x4- 2700 K Avg'!K11</f>
        <v>678</v>
      </c>
      <c r="DI11" s="4">
        <f ca="1">'Common-2x4- 2700 K Avg'!L11</f>
        <v>694.5</v>
      </c>
      <c r="DJ11" s="4">
        <f ca="1">'Common-2x4- 2700 K Avg'!M11</f>
        <v>676.25</v>
      </c>
      <c r="DK11" s="4">
        <f ca="1">'Common-2x4- 2700 K Avg'!N11</f>
        <v>672.75</v>
      </c>
      <c r="DL11" s="4">
        <f ca="1">'Common-2x4- 2700 K Avg'!O11</f>
        <v>779.75</v>
      </c>
      <c r="DM11" s="4">
        <f ca="1">'Common-2x4- 2700 K Avg'!P11</f>
        <v>801.75</v>
      </c>
      <c r="DN11" s="4">
        <f ca="1">'Common-2x4- 2700 K Avg'!Q11</f>
        <v>729</v>
      </c>
      <c r="DO11" s="4">
        <f ca="1">'Common-2x4- 2700 K Avg'!R11</f>
        <v>626.75</v>
      </c>
      <c r="DP11" s="4">
        <f ca="1">'Common-2x4- 2700 K Avg'!S11</f>
        <v>668.25</v>
      </c>
      <c r="DQ11" s="4">
        <f ca="1">'Common-2x4- 2700 K Avg'!T11</f>
        <v>732.5</v>
      </c>
      <c r="DR11" s="4">
        <f ca="1">'Common-2x4- 2700 K Avg'!U11</f>
        <v>739.75</v>
      </c>
      <c r="DS11" s="4">
        <f ca="1">'Common-2x4- 2700 K Avg'!V11</f>
        <v>726</v>
      </c>
      <c r="DT11" s="4">
        <f ca="1">'Common-2x4- 2700 K Avg'!W11</f>
        <v>666</v>
      </c>
    </row>
    <row r="12" spans="1:124" x14ac:dyDescent="0.25">
      <c r="F12" s="3">
        <f ca="1">'Common-2x4- 6500 K'!A12</f>
        <v>328.66666666666669</v>
      </c>
      <c r="G12" s="3">
        <f ca="1">'Common-2x4- 6500 K'!B12</f>
        <v>311</v>
      </c>
      <c r="H12" s="3">
        <f ca="1">'Common-2x4- 6500 K'!C12</f>
        <v>325.25</v>
      </c>
      <c r="I12" s="3">
        <f ca="1">'Common-2x4- 6500 K'!D12</f>
        <v>345.5</v>
      </c>
      <c r="J12" s="3">
        <f ca="1">'Common-2x4- 6500 K'!E12</f>
        <v>352.75</v>
      </c>
      <c r="K12" s="3">
        <f ca="1">'Common-2x4- 6500 K'!F12</f>
        <v>322.25</v>
      </c>
      <c r="L12" s="3">
        <f ca="1">'Common-2x4- 6500 K'!G12</f>
        <v>364</v>
      </c>
      <c r="M12" s="3">
        <f ca="1">'Common-2x4- 6500 K'!H12</f>
        <v>362.25</v>
      </c>
      <c r="N12" s="3">
        <f ca="1">'Common-2x4- 6500 K'!I12</f>
        <v>345</v>
      </c>
      <c r="O12" s="3">
        <f ca="1">'Common-2x4- 6500 K'!J12</f>
        <v>323.75</v>
      </c>
      <c r="P12" s="3">
        <f ca="1">'Common-2x4- 6500 K'!K12</f>
        <v>365</v>
      </c>
      <c r="Q12" s="3">
        <f ca="1">'Common-2x4- 6500 K'!L12</f>
        <v>375.75</v>
      </c>
      <c r="R12" s="3">
        <f ca="1">'Common-2x4- 6500 K'!M12</f>
        <v>357.5</v>
      </c>
      <c r="S12" s="3">
        <f ca="1">'Common-2x4- 6500 K'!N12</f>
        <v>336.25</v>
      </c>
      <c r="T12" s="3">
        <f ca="1">'Common-2x4- 6500 K'!O12</f>
        <v>373.5</v>
      </c>
      <c r="U12" s="3">
        <f ca="1">'Common-2x4- 6500 K'!P12</f>
        <v>376</v>
      </c>
      <c r="V12" s="3">
        <f ca="1">'Common-2x4- 6500 K'!Q12</f>
        <v>364.5</v>
      </c>
      <c r="W12" s="3">
        <f ca="1">'Common-2x4- 6500 K'!R12</f>
        <v>328.25</v>
      </c>
      <c r="X12" s="3">
        <f ca="1">'Common-2x4- 6500 K'!S12</f>
        <v>353.5</v>
      </c>
      <c r="Y12" s="3">
        <f ca="1">'Common-2x4- 6500 K'!T12</f>
        <v>364.5</v>
      </c>
      <c r="Z12" s="3">
        <f ca="1">'Common-2x4- 6500 K'!U12</f>
        <v>360.25</v>
      </c>
      <c r="AA12" s="3">
        <f ca="1">'Common-2x4- 6500 K'!V12</f>
        <v>343</v>
      </c>
      <c r="AB12" s="3">
        <f ca="1">'Common-2x4- 6500 K'!W12</f>
        <v>348.33333333333331</v>
      </c>
      <c r="AD12" s="4">
        <f ca="1">'Common-2x4- 5000 K Avg'!A12</f>
        <v>475.66666666666669</v>
      </c>
      <c r="AE12" s="4">
        <f ca="1">'Common-2x4- 5000 K Avg'!B12</f>
        <v>450</v>
      </c>
      <c r="AF12" s="4">
        <f ca="1">'Common-2x4- 5000 K Avg'!C12</f>
        <v>470.5</v>
      </c>
      <c r="AG12" s="4">
        <f ca="1">'Common-2x4- 5000 K Avg'!D12</f>
        <v>499.75</v>
      </c>
      <c r="AH12" s="4">
        <f ca="1">'Common-2x4- 5000 K Avg'!E12</f>
        <v>510.25</v>
      </c>
      <c r="AI12" s="4">
        <f ca="1">'Common-2x4- 5000 K Avg'!F12</f>
        <v>465.75</v>
      </c>
      <c r="AJ12" s="4">
        <f ca="1">'Common-2x4- 5000 K Avg'!G12</f>
        <v>526.5</v>
      </c>
      <c r="AK12" s="4">
        <f ca="1">'Common-2x4- 5000 K Avg'!H12</f>
        <v>523.5</v>
      </c>
      <c r="AL12" s="4">
        <f ca="1">'Common-2x4- 5000 K Avg'!I12</f>
        <v>498.75</v>
      </c>
      <c r="AM12" s="4">
        <f ca="1">'Common-2x4- 5000 K Avg'!J12</f>
        <v>468</v>
      </c>
      <c r="AN12" s="4">
        <f ca="1">'Common-2x4- 5000 K Avg'!K12</f>
        <v>527.75</v>
      </c>
      <c r="AO12" s="4">
        <f ca="1">'Common-2x4- 5000 K Avg'!L12</f>
        <v>543.25</v>
      </c>
      <c r="AP12" s="4">
        <f ca="1">'Common-2x4- 5000 K Avg'!M12</f>
        <v>517</v>
      </c>
      <c r="AQ12" s="4">
        <f ca="1">'Common-2x4- 5000 K Avg'!N12</f>
        <v>486.5</v>
      </c>
      <c r="AR12" s="4">
        <f ca="1">'Common-2x4- 5000 K Avg'!O12</f>
        <v>540</v>
      </c>
      <c r="AS12" s="4">
        <f ca="1">'Common-2x4- 5000 K Avg'!P12</f>
        <v>543.5</v>
      </c>
      <c r="AT12" s="4">
        <f ca="1">'Common-2x4- 5000 K Avg'!Q12</f>
        <v>527.25</v>
      </c>
      <c r="AU12" s="4">
        <f ca="1">'Common-2x4- 5000 K Avg'!R12</f>
        <v>474.25</v>
      </c>
      <c r="AV12" s="4">
        <f ca="1">'Common-2x4- 5000 K Avg'!S12</f>
        <v>511.25</v>
      </c>
      <c r="AW12" s="4">
        <f ca="1">'Common-2x4- 5000 K Avg'!T12</f>
        <v>526.75</v>
      </c>
      <c r="AX12" s="4">
        <f ca="1">'Common-2x4- 5000 K Avg'!U12</f>
        <v>521</v>
      </c>
      <c r="AY12" s="4">
        <f ca="1">'Common-2x4- 5000 K Avg'!V12</f>
        <v>495.33333333333331</v>
      </c>
      <c r="AZ12" s="4">
        <f ca="1">'Common-2x4- 5000 K Avg'!W12</f>
        <v>504</v>
      </c>
      <c r="BB12" s="4">
        <f ca="1">'Common-2x4- 4000 K Avg'!A12</f>
        <v>657.33333333333337</v>
      </c>
      <c r="BC12" s="4">
        <f ca="1">'Common-2x4- 4000 K Avg'!B12</f>
        <v>622</v>
      </c>
      <c r="BD12" s="4">
        <f ca="1">'Common-2x4- 4000 K Avg'!C12</f>
        <v>650</v>
      </c>
      <c r="BE12" s="4">
        <f ca="1">'Common-2x4- 4000 K Avg'!D12</f>
        <v>690.75</v>
      </c>
      <c r="BF12" s="4">
        <f ca="1">'Common-2x4- 4000 K Avg'!E12</f>
        <v>704.75</v>
      </c>
      <c r="BG12" s="4">
        <f ca="1">'Common-2x4- 4000 K Avg'!F12</f>
        <v>643.75</v>
      </c>
      <c r="BH12" s="4">
        <f ca="1">'Common-2x4- 4000 K Avg'!G12</f>
        <v>727.25</v>
      </c>
      <c r="BI12" s="4">
        <f ca="1">'Common-2x4- 4000 K Avg'!H12</f>
        <v>723.75</v>
      </c>
      <c r="BJ12" s="4">
        <f ca="1">'Common-2x4- 4000 K Avg'!I12</f>
        <v>689.5</v>
      </c>
      <c r="BK12" s="4">
        <f ca="1">'Common-2x4- 4000 K Avg'!J12</f>
        <v>646.75</v>
      </c>
      <c r="BL12" s="4">
        <f ca="1">'Common-2x4- 4000 K Avg'!K12</f>
        <v>729.75</v>
      </c>
      <c r="BM12" s="4">
        <f ca="1">'Common-2x4- 4000 K Avg'!L12</f>
        <v>750.75</v>
      </c>
      <c r="BN12" s="4">
        <f ca="1">'Common-2x4- 4000 K Avg'!M12</f>
        <v>714.5</v>
      </c>
      <c r="BO12" s="4">
        <f ca="1">'Common-2x4- 4000 K Avg'!N12</f>
        <v>672.25</v>
      </c>
      <c r="BP12" s="4">
        <f ca="1">'Common-2x4- 4000 K Avg'!O12</f>
        <v>746.75</v>
      </c>
      <c r="BQ12" s="4">
        <f ca="1">'Common-2x4- 4000 K Avg'!P12</f>
        <v>751.5</v>
      </c>
      <c r="BR12" s="4">
        <f ca="1">'Common-2x4- 4000 K Avg'!Q12</f>
        <v>728.75</v>
      </c>
      <c r="BS12" s="4">
        <f ca="1">'Common-2x4- 4000 K Avg'!R12</f>
        <v>655.5</v>
      </c>
      <c r="BT12" s="4">
        <f ca="1">'Common-2x4- 4000 K Avg'!S12</f>
        <v>706.5</v>
      </c>
      <c r="BU12" s="4">
        <f ca="1">'Common-2x4- 4000 K Avg'!T12</f>
        <v>728.25</v>
      </c>
      <c r="BV12" s="4">
        <f ca="1">'Common-2x4- 4000 K Avg'!U12</f>
        <v>720</v>
      </c>
      <c r="BW12" s="4">
        <f ca="1">'Common-2x4- 4000 K Avg'!V12</f>
        <v>685.33333333333337</v>
      </c>
      <c r="BX12" s="4">
        <f ca="1">'Common-2x4- 4000 K Avg'!W12</f>
        <v>696.66666666666663</v>
      </c>
      <c r="BZ12" s="4">
        <f ca="1">'Common-2x4- 3000 K Avg'!A12</f>
        <v>505.33333333333331</v>
      </c>
      <c r="CA12" s="4">
        <f ca="1">'Common-2x4- 3000 K Avg'!B12</f>
        <v>478.33333333333331</v>
      </c>
      <c r="CB12" s="4">
        <f ca="1">'Common-2x4- 3000 K Avg'!C12</f>
        <v>500.25</v>
      </c>
      <c r="CC12" s="4">
        <f ca="1">'Common-2x4- 3000 K Avg'!D12</f>
        <v>531.5</v>
      </c>
      <c r="CD12" s="4">
        <f ca="1">'Common-2x4- 3000 K Avg'!E12</f>
        <v>542.5</v>
      </c>
      <c r="CE12" s="4">
        <f ca="1">'Common-2x4- 3000 K Avg'!F12</f>
        <v>495.25</v>
      </c>
      <c r="CF12" s="4">
        <f ca="1">'Common-2x4- 3000 K Avg'!G12</f>
        <v>559.5</v>
      </c>
      <c r="CG12" s="4">
        <f ca="1">'Common-2x4- 3000 K Avg'!H12</f>
        <v>556.75</v>
      </c>
      <c r="CH12" s="4">
        <f ca="1">'Common-2x4- 3000 K Avg'!I12</f>
        <v>530.5</v>
      </c>
      <c r="CI12" s="4">
        <f ca="1">'Common-2x4- 3000 K Avg'!J12</f>
        <v>497.5</v>
      </c>
      <c r="CJ12" s="4">
        <f ca="1">'Common-2x4- 3000 K Avg'!K12</f>
        <v>561.5</v>
      </c>
      <c r="CK12" s="4">
        <f ca="1">'Common-2x4- 3000 K Avg'!L12</f>
        <v>577.75</v>
      </c>
      <c r="CL12" s="4">
        <f ca="1">'Common-2x4- 3000 K Avg'!M12</f>
        <v>550</v>
      </c>
      <c r="CM12" s="4">
        <f ca="1">'Common-2x4- 3000 K Avg'!N12</f>
        <v>517</v>
      </c>
      <c r="CN12" s="4">
        <f ca="1">'Common-2x4- 3000 K Avg'!O12</f>
        <v>574.5</v>
      </c>
      <c r="CO12" s="4">
        <f ca="1">'Common-2x4- 3000 K Avg'!P12</f>
        <v>578</v>
      </c>
      <c r="CP12" s="4">
        <f ca="1">'Common-2x4- 3000 K Avg'!Q12</f>
        <v>561</v>
      </c>
      <c r="CQ12" s="4">
        <f ca="1">'Common-2x4- 3000 K Avg'!R12</f>
        <v>504.5</v>
      </c>
      <c r="CR12" s="4">
        <f ca="1">'Common-2x4- 3000 K Avg'!S12</f>
        <v>543.75</v>
      </c>
      <c r="CS12" s="4">
        <f ca="1">'Common-2x4- 3000 K Avg'!T12</f>
        <v>560.25</v>
      </c>
      <c r="CT12" s="4">
        <f ca="1">'Common-2x4- 3000 K Avg'!U12</f>
        <v>553.75</v>
      </c>
      <c r="CU12" s="4">
        <f ca="1">'Common-2x4- 3000 K Avg'!V12</f>
        <v>527</v>
      </c>
      <c r="CV12" s="4">
        <f ca="1">'Common-2x4- 3000 K Avg'!W12</f>
        <v>536.33333333333337</v>
      </c>
      <c r="CX12" s="4">
        <f ca="1">'Common-2x4- 2700 K Avg'!A12</f>
        <v>606.66666666666663</v>
      </c>
      <c r="CY12" s="4">
        <f ca="1">'Common-2x4- 2700 K Avg'!B12</f>
        <v>574.33333333333337</v>
      </c>
      <c r="CZ12" s="4">
        <f ca="1">'Common-2x4- 2700 K Avg'!C12</f>
        <v>600.25</v>
      </c>
      <c r="DA12" s="4">
        <f ca="1">'Common-2x4- 2700 K Avg'!D12</f>
        <v>637.75</v>
      </c>
      <c r="DB12" s="4">
        <f ca="1">'Common-2x4- 2700 K Avg'!E12</f>
        <v>651</v>
      </c>
      <c r="DC12" s="4">
        <f ca="1">'Common-2x4- 2700 K Avg'!F12</f>
        <v>594.25</v>
      </c>
      <c r="DD12" s="4">
        <f ca="1">'Common-2x4- 2700 K Avg'!G12</f>
        <v>671.75</v>
      </c>
      <c r="DE12" s="4">
        <f ca="1">'Common-2x4- 2700 K Avg'!H12</f>
        <v>668.25</v>
      </c>
      <c r="DF12" s="4">
        <f ca="1">'Common-2x4- 2700 K Avg'!I12</f>
        <v>636.75</v>
      </c>
      <c r="DG12" s="4">
        <f ca="1">'Common-2x4- 2700 K Avg'!J12</f>
        <v>597</v>
      </c>
      <c r="DH12" s="4">
        <f ca="1">'Common-2x4- 2700 K Avg'!K12</f>
        <v>673.75</v>
      </c>
      <c r="DI12" s="4">
        <f ca="1">'Common-2x4- 2700 K Avg'!L12</f>
        <v>693.25</v>
      </c>
      <c r="DJ12" s="4">
        <f ca="1">'Common-2x4- 2700 K Avg'!M12</f>
        <v>659.75</v>
      </c>
      <c r="DK12" s="4">
        <f ca="1">'Common-2x4- 2700 K Avg'!N12</f>
        <v>620.75</v>
      </c>
      <c r="DL12" s="4">
        <f ca="1">'Common-2x4- 2700 K Avg'!O12</f>
        <v>689.25</v>
      </c>
      <c r="DM12" s="4">
        <f ca="1">'Common-2x4- 2700 K Avg'!P12</f>
        <v>693.75</v>
      </c>
      <c r="DN12" s="4">
        <f ca="1">'Common-2x4- 2700 K Avg'!Q12</f>
        <v>673</v>
      </c>
      <c r="DO12" s="4">
        <f ca="1">'Common-2x4- 2700 K Avg'!R12</f>
        <v>605.25</v>
      </c>
      <c r="DP12" s="4">
        <f ca="1">'Common-2x4- 2700 K Avg'!S12</f>
        <v>652.75</v>
      </c>
      <c r="DQ12" s="4">
        <f ca="1">'Common-2x4- 2700 K Avg'!T12</f>
        <v>672.5</v>
      </c>
      <c r="DR12" s="4">
        <f ca="1">'Common-2x4- 2700 K Avg'!U12</f>
        <v>664.5</v>
      </c>
      <c r="DS12" s="4">
        <f ca="1">'Common-2x4- 2700 K Avg'!V12</f>
        <v>632.66666666666663</v>
      </c>
      <c r="DT12" s="4">
        <f ca="1">'Common-2x4- 2700 K Avg'!W12</f>
        <v>643.33333333333337</v>
      </c>
    </row>
    <row r="13" spans="1:124" x14ac:dyDescent="0.25">
      <c r="F13" s="3">
        <f ca="1">'Common-2x4- 6500 K'!A13</f>
        <v>339</v>
      </c>
      <c r="G13" s="3">
        <f ca="1">'Common-2x4- 6500 K'!B13</f>
        <v>333.33333333333331</v>
      </c>
      <c r="H13" s="3">
        <f ca="1">'Common-2x4- 6500 K'!C13</f>
        <v>331</v>
      </c>
      <c r="I13" s="3">
        <f ca="1">'Common-2x4- 6500 K'!D13</f>
        <v>345</v>
      </c>
      <c r="J13" s="3">
        <f ca="1">'Common-2x4- 6500 K'!E13</f>
        <v>358</v>
      </c>
      <c r="K13" s="3">
        <f ca="1">'Common-2x4- 6500 K'!F13</f>
        <v>340.25</v>
      </c>
      <c r="L13" s="3">
        <f ca="1">'Common-2x4- 6500 K'!G13</f>
        <v>374</v>
      </c>
      <c r="M13" s="3">
        <f ca="1">'Common-2x4- 6500 K'!H13</f>
        <v>362</v>
      </c>
      <c r="N13" s="3">
        <f ca="1">'Common-2x4- 6500 K'!I13</f>
        <v>322.25</v>
      </c>
      <c r="O13" s="3">
        <f ca="1">'Common-2x4- 6500 K'!J13</f>
        <v>326.75</v>
      </c>
      <c r="P13" s="3">
        <f ca="1">'Common-2x4- 6500 K'!K13</f>
        <v>362.25</v>
      </c>
      <c r="Q13" s="3">
        <f ca="1">'Common-2x4- 6500 K'!L13</f>
        <v>369.75</v>
      </c>
      <c r="R13" s="3">
        <f ca="1">'Common-2x4- 6500 K'!M13</f>
        <v>361.5</v>
      </c>
      <c r="S13" s="3">
        <f ca="1">'Common-2x4- 6500 K'!N13</f>
        <v>340.5</v>
      </c>
      <c r="T13" s="3">
        <f ca="1">'Common-2x4- 6500 K'!O13</f>
        <v>364.25</v>
      </c>
      <c r="U13" s="3">
        <f ca="1">'Common-2x4- 6500 K'!P13</f>
        <v>370.5</v>
      </c>
      <c r="V13" s="3">
        <f ca="1">'Common-2x4- 6500 K'!Q13</f>
        <v>362.75</v>
      </c>
      <c r="W13" s="3">
        <f ca="1">'Common-2x4- 6500 K'!R13</f>
        <v>338.25</v>
      </c>
      <c r="X13" s="3">
        <f ca="1">'Common-2x4- 6500 K'!S13</f>
        <v>356.75</v>
      </c>
      <c r="Y13" s="3">
        <f ca="1">'Common-2x4- 6500 K'!T13</f>
        <v>357.25</v>
      </c>
      <c r="Z13" s="3">
        <f ca="1">'Common-2x4- 6500 K'!U13</f>
        <v>338</v>
      </c>
      <c r="AA13" s="3">
        <f ca="1">'Common-2x4- 6500 K'!V13</f>
        <v>341</v>
      </c>
      <c r="AB13" s="3">
        <f ca="1">'Common-2x4- 6500 K'!W13</f>
        <v>350.66666666666669</v>
      </c>
      <c r="AD13" s="4">
        <f ca="1">'Common-2x4- 5000 K Avg'!A13</f>
        <v>490</v>
      </c>
      <c r="AE13" s="4">
        <f ca="1">'Common-2x4- 5000 K Avg'!B13</f>
        <v>482</v>
      </c>
      <c r="AF13" s="4">
        <f ca="1">'Common-2x4- 5000 K Avg'!C13</f>
        <v>478.5</v>
      </c>
      <c r="AG13" s="4">
        <f ca="1">'Common-2x4- 5000 K Avg'!D13</f>
        <v>499.25</v>
      </c>
      <c r="AH13" s="4">
        <f ca="1">'Common-2x4- 5000 K Avg'!E13</f>
        <v>517.25</v>
      </c>
      <c r="AI13" s="4">
        <f ca="1">'Common-2x4- 5000 K Avg'!F13</f>
        <v>492</v>
      </c>
      <c r="AJ13" s="4">
        <f ca="1">'Common-2x4- 5000 K Avg'!G13</f>
        <v>540.75</v>
      </c>
      <c r="AK13" s="4">
        <f ca="1">'Common-2x4- 5000 K Avg'!H13</f>
        <v>523.75</v>
      </c>
      <c r="AL13" s="4">
        <f ca="1">'Common-2x4- 5000 K Avg'!I13</f>
        <v>465.75</v>
      </c>
      <c r="AM13" s="4">
        <f ca="1">'Common-2x4- 5000 K Avg'!J13</f>
        <v>472.5</v>
      </c>
      <c r="AN13" s="4">
        <f ca="1">'Common-2x4- 5000 K Avg'!K13</f>
        <v>524</v>
      </c>
      <c r="AO13" s="4">
        <f ca="1">'Common-2x4- 5000 K Avg'!L13</f>
        <v>534.75</v>
      </c>
      <c r="AP13" s="4">
        <f ca="1">'Common-2x4- 5000 K Avg'!M13</f>
        <v>523.25</v>
      </c>
      <c r="AQ13" s="4">
        <f ca="1">'Common-2x4- 5000 K Avg'!N13</f>
        <v>492.25</v>
      </c>
      <c r="AR13" s="4">
        <f ca="1">'Common-2x4- 5000 K Avg'!O13</f>
        <v>526.75</v>
      </c>
      <c r="AS13" s="4">
        <f ca="1">'Common-2x4- 5000 K Avg'!P13</f>
        <v>536</v>
      </c>
      <c r="AT13" s="4">
        <f ca="1">'Common-2x4- 5000 K Avg'!Q13</f>
        <v>524.75</v>
      </c>
      <c r="AU13" s="4">
        <f ca="1">'Common-2x4- 5000 K Avg'!R13</f>
        <v>489</v>
      </c>
      <c r="AV13" s="4">
        <f ca="1">'Common-2x4- 5000 K Avg'!S13</f>
        <v>516</v>
      </c>
      <c r="AW13" s="4">
        <f ca="1">'Common-2x4- 5000 K Avg'!T13</f>
        <v>516.75</v>
      </c>
      <c r="AX13" s="4">
        <f ca="1">'Common-2x4- 5000 K Avg'!U13</f>
        <v>488.75</v>
      </c>
      <c r="AY13" s="4">
        <f ca="1">'Common-2x4- 5000 K Avg'!V13</f>
        <v>493.33333333333331</v>
      </c>
      <c r="AZ13" s="4">
        <f ca="1">'Common-2x4- 5000 K Avg'!W13</f>
        <v>507</v>
      </c>
      <c r="BB13" s="4">
        <f ca="1">'Common-2x4- 4000 K Avg'!A13</f>
        <v>677.33333333333337</v>
      </c>
      <c r="BC13" s="4">
        <f ca="1">'Common-2x4- 4000 K Avg'!B13</f>
        <v>666.33333333333337</v>
      </c>
      <c r="BD13" s="4">
        <f ca="1">'Common-2x4- 4000 K Avg'!C13</f>
        <v>661.75</v>
      </c>
      <c r="BE13" s="4">
        <f ca="1">'Common-2x4- 4000 K Avg'!D13</f>
        <v>690</v>
      </c>
      <c r="BF13" s="4">
        <f ca="1">'Common-2x4- 4000 K Avg'!E13</f>
        <v>715</v>
      </c>
      <c r="BG13" s="4">
        <f ca="1">'Common-2x4- 4000 K Avg'!F13</f>
        <v>680.25</v>
      </c>
      <c r="BH13" s="4">
        <f ca="1">'Common-2x4- 4000 K Avg'!G13</f>
        <v>747.25</v>
      </c>
      <c r="BI13" s="4">
        <f ca="1">'Common-2x4- 4000 K Avg'!H13</f>
        <v>723.5</v>
      </c>
      <c r="BJ13" s="4">
        <f ca="1">'Common-2x4- 4000 K Avg'!I13</f>
        <v>643.75</v>
      </c>
      <c r="BK13" s="4">
        <f ca="1">'Common-2x4- 4000 K Avg'!J13</f>
        <v>652.75</v>
      </c>
      <c r="BL13" s="4">
        <f ca="1">'Common-2x4- 4000 K Avg'!K13</f>
        <v>724</v>
      </c>
      <c r="BM13" s="4">
        <f ca="1">'Common-2x4- 4000 K Avg'!L13</f>
        <v>738.75</v>
      </c>
      <c r="BN13" s="4">
        <f ca="1">'Common-2x4- 4000 K Avg'!M13</f>
        <v>722.75</v>
      </c>
      <c r="BO13" s="4">
        <f ca="1">'Common-2x4- 4000 K Avg'!N13</f>
        <v>680.25</v>
      </c>
      <c r="BP13" s="4">
        <f ca="1">'Common-2x4- 4000 K Avg'!O13</f>
        <v>728</v>
      </c>
      <c r="BQ13" s="4">
        <f ca="1">'Common-2x4- 4000 K Avg'!P13</f>
        <v>741</v>
      </c>
      <c r="BR13" s="4">
        <f ca="1">'Common-2x4- 4000 K Avg'!Q13</f>
        <v>725</v>
      </c>
      <c r="BS13" s="4">
        <f ca="1">'Common-2x4- 4000 K Avg'!R13</f>
        <v>676</v>
      </c>
      <c r="BT13" s="4">
        <f ca="1">'Common-2x4- 4000 K Avg'!S13</f>
        <v>713.25</v>
      </c>
      <c r="BU13" s="4">
        <f ca="1">'Common-2x4- 4000 K Avg'!T13</f>
        <v>714.25</v>
      </c>
      <c r="BV13" s="4">
        <f ca="1">'Common-2x4- 4000 K Avg'!U13</f>
        <v>676</v>
      </c>
      <c r="BW13" s="4">
        <f ca="1">'Common-2x4- 4000 K Avg'!V13</f>
        <v>682</v>
      </c>
      <c r="BX13" s="4">
        <f ca="1">'Common-2x4- 4000 K Avg'!W13</f>
        <v>701</v>
      </c>
      <c r="BZ13" s="4">
        <f ca="1">'Common-2x4- 3000 K Avg'!A13</f>
        <v>521</v>
      </c>
      <c r="CA13" s="4">
        <f ca="1">'Common-2x4- 3000 K Avg'!B13</f>
        <v>512.66666666666663</v>
      </c>
      <c r="CB13" s="4">
        <f ca="1">'Common-2x4- 3000 K Avg'!C13</f>
        <v>509</v>
      </c>
      <c r="CC13" s="4">
        <f ca="1">'Common-2x4- 3000 K Avg'!D13</f>
        <v>530.75</v>
      </c>
      <c r="CD13" s="4">
        <f ca="1">'Common-2x4- 3000 K Avg'!E13</f>
        <v>550.25</v>
      </c>
      <c r="CE13" s="4">
        <f ca="1">'Common-2x4- 3000 K Avg'!F13</f>
        <v>523.5</v>
      </c>
      <c r="CF13" s="4">
        <f ca="1">'Common-2x4- 3000 K Avg'!G13</f>
        <v>575</v>
      </c>
      <c r="CG13" s="4">
        <f ca="1">'Common-2x4- 3000 K Avg'!H13</f>
        <v>556.75</v>
      </c>
      <c r="CH13" s="4">
        <f ca="1">'Common-2x4- 3000 K Avg'!I13</f>
        <v>495.25</v>
      </c>
      <c r="CI13" s="4">
        <f ca="1">'Common-2x4- 3000 K Avg'!J13</f>
        <v>502.75</v>
      </c>
      <c r="CJ13" s="4">
        <f ca="1">'Common-2x4- 3000 K Avg'!K13</f>
        <v>557.25</v>
      </c>
      <c r="CK13" s="4">
        <f ca="1">'Common-2x4- 3000 K Avg'!L13</f>
        <v>568.5</v>
      </c>
      <c r="CL13" s="4">
        <f ca="1">'Common-2x4- 3000 K Avg'!M13</f>
        <v>556</v>
      </c>
      <c r="CM13" s="4">
        <f ca="1">'Common-2x4- 3000 K Avg'!N13</f>
        <v>523.25</v>
      </c>
      <c r="CN13" s="4">
        <f ca="1">'Common-2x4- 3000 K Avg'!O13</f>
        <v>560.25</v>
      </c>
      <c r="CO13" s="4">
        <f ca="1">'Common-2x4- 3000 K Avg'!P13</f>
        <v>570.25</v>
      </c>
      <c r="CP13" s="4">
        <f ca="1">'Common-2x4- 3000 K Avg'!Q13</f>
        <v>558</v>
      </c>
      <c r="CQ13" s="4">
        <f ca="1">'Common-2x4- 3000 K Avg'!R13</f>
        <v>520</v>
      </c>
      <c r="CR13" s="4">
        <f ca="1">'Common-2x4- 3000 K Avg'!S13</f>
        <v>548.75</v>
      </c>
      <c r="CS13" s="4">
        <f ca="1">'Common-2x4- 3000 K Avg'!T13</f>
        <v>549.5</v>
      </c>
      <c r="CT13" s="4">
        <f ca="1">'Common-2x4- 3000 K Avg'!U13</f>
        <v>520</v>
      </c>
      <c r="CU13" s="4">
        <f ca="1">'Common-2x4- 3000 K Avg'!V13</f>
        <v>524.66666666666663</v>
      </c>
      <c r="CV13" s="4">
        <f ca="1">'Common-2x4- 3000 K Avg'!W13</f>
        <v>539</v>
      </c>
      <c r="CX13" s="4">
        <f ca="1">'Common-2x4- 2700 K Avg'!A13</f>
        <v>625.33333333333337</v>
      </c>
      <c r="CY13" s="4">
        <f ca="1">'Common-2x4- 2700 K Avg'!B13</f>
        <v>615</v>
      </c>
      <c r="CZ13" s="4">
        <f ca="1">'Common-2x4- 2700 K Avg'!C13</f>
        <v>611</v>
      </c>
      <c r="DA13" s="4">
        <f ca="1">'Common-2x4- 2700 K Avg'!D13</f>
        <v>637.25</v>
      </c>
      <c r="DB13" s="4">
        <f ca="1">'Common-2x4- 2700 K Avg'!E13</f>
        <v>660.25</v>
      </c>
      <c r="DC13" s="4">
        <f ca="1">'Common-2x4- 2700 K Avg'!F13</f>
        <v>628</v>
      </c>
      <c r="DD13" s="4">
        <f ca="1">'Common-2x4- 2700 K Avg'!G13</f>
        <v>690.25</v>
      </c>
      <c r="DE13" s="4">
        <f ca="1">'Common-2x4- 2700 K Avg'!H13</f>
        <v>668.25</v>
      </c>
      <c r="DF13" s="4">
        <f ca="1">'Common-2x4- 2700 K Avg'!I13</f>
        <v>594.5</v>
      </c>
      <c r="DG13" s="4">
        <f ca="1">'Common-2x4- 2700 K Avg'!J13</f>
        <v>602.75</v>
      </c>
      <c r="DH13" s="4">
        <f ca="1">'Common-2x4- 2700 K Avg'!K13</f>
        <v>668.5</v>
      </c>
      <c r="DI13" s="4">
        <f ca="1">'Common-2x4- 2700 K Avg'!L13</f>
        <v>682.5</v>
      </c>
      <c r="DJ13" s="4">
        <f ca="1">'Common-2x4- 2700 K Avg'!M13</f>
        <v>667.5</v>
      </c>
      <c r="DK13" s="4">
        <f ca="1">'Common-2x4- 2700 K Avg'!N13</f>
        <v>628</v>
      </c>
      <c r="DL13" s="4">
        <f ca="1">'Common-2x4- 2700 K Avg'!O13</f>
        <v>672</v>
      </c>
      <c r="DM13" s="4">
        <f ca="1">'Common-2x4- 2700 K Avg'!P13</f>
        <v>684</v>
      </c>
      <c r="DN13" s="4">
        <f ca="1">'Common-2x4- 2700 K Avg'!Q13</f>
        <v>669.75</v>
      </c>
      <c r="DO13" s="4">
        <f ca="1">'Common-2x4- 2700 K Avg'!R13</f>
        <v>624.25</v>
      </c>
      <c r="DP13" s="4">
        <f ca="1">'Common-2x4- 2700 K Avg'!S13</f>
        <v>658.5</v>
      </c>
      <c r="DQ13" s="4">
        <f ca="1">'Common-2x4- 2700 K Avg'!T13</f>
        <v>659.5</v>
      </c>
      <c r="DR13" s="4">
        <f ca="1">'Common-2x4- 2700 K Avg'!U13</f>
        <v>624.25</v>
      </c>
      <c r="DS13" s="4">
        <f ca="1">'Common-2x4- 2700 K Avg'!V13</f>
        <v>629.33333333333337</v>
      </c>
      <c r="DT13" s="4">
        <f ca="1">'Common-2x4- 2700 K Avg'!W13</f>
        <v>647</v>
      </c>
    </row>
    <row r="14" spans="1:124" x14ac:dyDescent="0.25">
      <c r="F14" s="3">
        <f ca="1">'Common-2x4- 6500 K'!A14</f>
        <v>328.66666666666669</v>
      </c>
      <c r="G14" s="3">
        <f ca="1">'Common-2x4- 6500 K'!B14</f>
        <v>332</v>
      </c>
      <c r="H14" s="3">
        <f ca="1">'Common-2x4- 6500 K'!C14</f>
        <v>321</v>
      </c>
      <c r="I14" s="3">
        <f ca="1">'Common-2x4- 6500 K'!D14</f>
        <v>330.25</v>
      </c>
      <c r="J14" s="3">
        <f ca="1">'Common-2x4- 6500 K'!E14</f>
        <v>330.25</v>
      </c>
      <c r="K14" s="3">
        <f ca="1">'Common-2x4- 6500 K'!F14</f>
        <v>309</v>
      </c>
      <c r="L14" s="3">
        <f ca="1">'Common-2x4- 6500 K'!G14</f>
        <v>340</v>
      </c>
      <c r="M14" s="3">
        <f ca="1">'Common-2x4- 6500 K'!H14</f>
        <v>346.25</v>
      </c>
      <c r="N14" s="3">
        <f ca="1">'Common-2x4- 6500 K'!I14</f>
        <v>339.5</v>
      </c>
      <c r="O14" s="3">
        <f ca="1">'Common-2x4- 6500 K'!J14</f>
        <v>322.75</v>
      </c>
      <c r="P14" s="3">
        <f ca="1">'Common-2x4- 6500 K'!K14</f>
        <v>347.75</v>
      </c>
      <c r="Q14" s="3">
        <f ca="1">'Common-2x4- 6500 K'!L14</f>
        <v>358.5</v>
      </c>
      <c r="R14" s="3">
        <f ca="1">'Common-2x4- 6500 K'!M14</f>
        <v>358.5</v>
      </c>
      <c r="S14" s="3">
        <f ca="1">'Common-2x4- 6500 K'!N14</f>
        <v>346.25</v>
      </c>
      <c r="T14" s="3">
        <f ca="1">'Common-2x4- 6500 K'!O14</f>
        <v>379</v>
      </c>
      <c r="U14" s="3">
        <f ca="1">'Common-2x4- 6500 K'!P14</f>
        <v>381.75</v>
      </c>
      <c r="V14" s="3">
        <f ca="1">'Common-2x4- 6500 K'!Q14</f>
        <v>370.5</v>
      </c>
      <c r="W14" s="3">
        <f ca="1">'Common-2x4- 6500 K'!R14</f>
        <v>341.25</v>
      </c>
      <c r="X14" s="3">
        <f ca="1">'Common-2x4- 6500 K'!S14</f>
        <v>357.5</v>
      </c>
      <c r="Y14" s="3">
        <f ca="1">'Common-2x4- 6500 K'!T14</f>
        <v>368</v>
      </c>
      <c r="Z14" s="3">
        <f ca="1">'Common-2x4- 6500 K'!U14</f>
        <v>354.5</v>
      </c>
      <c r="AA14" s="3">
        <f ca="1">'Common-2x4- 6500 K'!V14</f>
        <v>364.66666666666669</v>
      </c>
      <c r="AB14" s="3">
        <f ca="1">'Common-2x4- 6500 K'!W14</f>
        <v>353.66666666666669</v>
      </c>
      <c r="AD14" s="4">
        <f ca="1">'Common-2x4- 5000 K Avg'!A14</f>
        <v>475</v>
      </c>
      <c r="AE14" s="4">
        <f ca="1">'Common-2x4- 5000 K Avg'!B14</f>
        <v>480</v>
      </c>
      <c r="AF14" s="4">
        <f ca="1">'Common-2x4- 5000 K Avg'!C14</f>
        <v>464.25</v>
      </c>
      <c r="AG14" s="4">
        <f ca="1">'Common-2x4- 5000 K Avg'!D14</f>
        <v>477.5</v>
      </c>
      <c r="AH14" s="4">
        <f ca="1">'Common-2x4- 5000 K Avg'!E14</f>
        <v>477.5</v>
      </c>
      <c r="AI14" s="4">
        <f ca="1">'Common-2x4- 5000 K Avg'!F14</f>
        <v>447</v>
      </c>
      <c r="AJ14" s="4">
        <f ca="1">'Common-2x4- 5000 K Avg'!G14</f>
        <v>492</v>
      </c>
      <c r="AK14" s="4">
        <f ca="1">'Common-2x4- 5000 K Avg'!H14</f>
        <v>500.5</v>
      </c>
      <c r="AL14" s="4">
        <f ca="1">'Common-2x4- 5000 K Avg'!I14</f>
        <v>490.5</v>
      </c>
      <c r="AM14" s="4">
        <f ca="1">'Common-2x4- 5000 K Avg'!J14</f>
        <v>466.75</v>
      </c>
      <c r="AN14" s="4">
        <f ca="1">'Common-2x4- 5000 K Avg'!K14</f>
        <v>502.75</v>
      </c>
      <c r="AO14" s="4">
        <f ca="1">'Common-2x4- 5000 K Avg'!L14</f>
        <v>518.5</v>
      </c>
      <c r="AP14" s="4">
        <f ca="1">'Common-2x4- 5000 K Avg'!M14</f>
        <v>518</v>
      </c>
      <c r="AQ14" s="4">
        <f ca="1">'Common-2x4- 5000 K Avg'!N14</f>
        <v>500.5</v>
      </c>
      <c r="AR14" s="4">
        <f ca="1">'Common-2x4- 5000 K Avg'!O14</f>
        <v>548.25</v>
      </c>
      <c r="AS14" s="4">
        <f ca="1">'Common-2x4- 5000 K Avg'!P14</f>
        <v>551.75</v>
      </c>
      <c r="AT14" s="4">
        <f ca="1">'Common-2x4- 5000 K Avg'!Q14</f>
        <v>535.75</v>
      </c>
      <c r="AU14" s="4">
        <f ca="1">'Common-2x4- 5000 K Avg'!R14</f>
        <v>493</v>
      </c>
      <c r="AV14" s="4">
        <f ca="1">'Common-2x4- 5000 K Avg'!S14</f>
        <v>517</v>
      </c>
      <c r="AW14" s="4">
        <f ca="1">'Common-2x4- 5000 K Avg'!T14</f>
        <v>531.75</v>
      </c>
      <c r="AX14" s="4">
        <f ca="1">'Common-2x4- 5000 K Avg'!U14</f>
        <v>512.5</v>
      </c>
      <c r="AY14" s="4">
        <f ca="1">'Common-2x4- 5000 K Avg'!V14</f>
        <v>527.33333333333337</v>
      </c>
      <c r="AZ14" s="4">
        <f ca="1">'Common-2x4- 5000 K Avg'!W14</f>
        <v>511.33333333333331</v>
      </c>
      <c r="BB14" s="4">
        <f ca="1">'Common-2x4- 4000 K Avg'!A14</f>
        <v>656.33333333333337</v>
      </c>
      <c r="BC14" s="4">
        <f ca="1">'Common-2x4- 4000 K Avg'!B14</f>
        <v>663.66666666666663</v>
      </c>
      <c r="BD14" s="4">
        <f ca="1">'Common-2x4- 4000 K Avg'!C14</f>
        <v>641.75</v>
      </c>
      <c r="BE14" s="4">
        <f ca="1">'Common-2x4- 4000 K Avg'!D14</f>
        <v>660</v>
      </c>
      <c r="BF14" s="4">
        <f ca="1">'Common-2x4- 4000 K Avg'!E14</f>
        <v>659.75</v>
      </c>
      <c r="BG14" s="4">
        <f ca="1">'Common-2x4- 4000 K Avg'!F14</f>
        <v>617.25</v>
      </c>
      <c r="BH14" s="4">
        <f ca="1">'Common-2x4- 4000 K Avg'!G14</f>
        <v>680</v>
      </c>
      <c r="BI14" s="4">
        <f ca="1">'Common-2x4- 4000 K Avg'!H14</f>
        <v>692</v>
      </c>
      <c r="BJ14" s="4">
        <f ca="1">'Common-2x4- 4000 K Avg'!I14</f>
        <v>678.25</v>
      </c>
      <c r="BK14" s="4">
        <f ca="1">'Common-2x4- 4000 K Avg'!J14</f>
        <v>645.25</v>
      </c>
      <c r="BL14" s="4">
        <f ca="1">'Common-2x4- 4000 K Avg'!K14</f>
        <v>694.75</v>
      </c>
      <c r="BM14" s="4">
        <f ca="1">'Common-2x4- 4000 K Avg'!L14</f>
        <v>716.5</v>
      </c>
      <c r="BN14" s="4">
        <f ca="1">'Common-2x4- 4000 K Avg'!M14</f>
        <v>716.25</v>
      </c>
      <c r="BO14" s="4">
        <f ca="1">'Common-2x4- 4000 K Avg'!N14</f>
        <v>692</v>
      </c>
      <c r="BP14" s="4">
        <f ca="1">'Common-2x4- 4000 K Avg'!O14</f>
        <v>757.25</v>
      </c>
      <c r="BQ14" s="4">
        <f ca="1">'Common-2x4- 4000 K Avg'!P14</f>
        <v>762.75</v>
      </c>
      <c r="BR14" s="4">
        <f ca="1">'Common-2x4- 4000 K Avg'!Q14</f>
        <v>740.75</v>
      </c>
      <c r="BS14" s="4">
        <f ca="1">'Common-2x4- 4000 K Avg'!R14</f>
        <v>682</v>
      </c>
      <c r="BT14" s="4">
        <f ca="1">'Common-2x4- 4000 K Avg'!S14</f>
        <v>714.5</v>
      </c>
      <c r="BU14" s="4">
        <f ca="1">'Common-2x4- 4000 K Avg'!T14</f>
        <v>735</v>
      </c>
      <c r="BV14" s="4">
        <f ca="1">'Common-2x4- 4000 K Avg'!U14</f>
        <v>708.25</v>
      </c>
      <c r="BW14" s="4">
        <f ca="1">'Common-2x4- 4000 K Avg'!V14</f>
        <v>729</v>
      </c>
      <c r="BX14" s="4">
        <f ca="1">'Common-2x4- 4000 K Avg'!W14</f>
        <v>706.66666666666663</v>
      </c>
      <c r="BZ14" s="4">
        <f ca="1">'Common-2x4- 3000 K Avg'!A14</f>
        <v>504.66666666666669</v>
      </c>
      <c r="CA14" s="4">
        <f ca="1">'Common-2x4- 3000 K Avg'!B14</f>
        <v>510.33333333333331</v>
      </c>
      <c r="CB14" s="4">
        <f ca="1">'Common-2x4- 3000 K Avg'!C14</f>
        <v>493.5</v>
      </c>
      <c r="CC14" s="4">
        <f ca="1">'Common-2x4- 3000 K Avg'!D14</f>
        <v>507.75</v>
      </c>
      <c r="CD14" s="4">
        <f ca="1">'Common-2x4- 3000 K Avg'!E14</f>
        <v>507.5</v>
      </c>
      <c r="CE14" s="4">
        <f ca="1">'Common-2x4- 3000 K Avg'!F14</f>
        <v>475</v>
      </c>
      <c r="CF14" s="4">
        <f ca="1">'Common-2x4- 3000 K Avg'!G14</f>
        <v>523</v>
      </c>
      <c r="CG14" s="4">
        <f ca="1">'Common-2x4- 3000 K Avg'!H14</f>
        <v>532.25</v>
      </c>
      <c r="CH14" s="4">
        <f ca="1">'Common-2x4- 3000 K Avg'!I14</f>
        <v>521.75</v>
      </c>
      <c r="CI14" s="4">
        <f ca="1">'Common-2x4- 3000 K Avg'!J14</f>
        <v>496.25</v>
      </c>
      <c r="CJ14" s="4">
        <f ca="1">'Common-2x4- 3000 K Avg'!K14</f>
        <v>534.5</v>
      </c>
      <c r="CK14" s="4">
        <f ca="1">'Common-2x4- 3000 K Avg'!L14</f>
        <v>551</v>
      </c>
      <c r="CL14" s="4">
        <f ca="1">'Common-2x4- 3000 K Avg'!M14</f>
        <v>550.75</v>
      </c>
      <c r="CM14" s="4">
        <f ca="1">'Common-2x4- 3000 K Avg'!N14</f>
        <v>532.25</v>
      </c>
      <c r="CN14" s="4">
        <f ca="1">'Common-2x4- 3000 K Avg'!O14</f>
        <v>582.75</v>
      </c>
      <c r="CO14" s="4">
        <f ca="1">'Common-2x4- 3000 K Avg'!P14</f>
        <v>586.75</v>
      </c>
      <c r="CP14" s="4">
        <f ca="1">'Common-2x4- 3000 K Avg'!Q14</f>
        <v>569.75</v>
      </c>
      <c r="CQ14" s="4">
        <f ca="1">'Common-2x4- 3000 K Avg'!R14</f>
        <v>524.5</v>
      </c>
      <c r="CR14" s="4">
        <f ca="1">'Common-2x4- 3000 K Avg'!S14</f>
        <v>549.75</v>
      </c>
      <c r="CS14" s="4">
        <f ca="1">'Common-2x4- 3000 K Avg'!T14</f>
        <v>565.5</v>
      </c>
      <c r="CT14" s="4">
        <f ca="1">'Common-2x4- 3000 K Avg'!U14</f>
        <v>545</v>
      </c>
      <c r="CU14" s="4">
        <f ca="1">'Common-2x4- 3000 K Avg'!V14</f>
        <v>560.66666666666663</v>
      </c>
      <c r="CV14" s="4">
        <f ca="1">'Common-2x4- 3000 K Avg'!W14</f>
        <v>544</v>
      </c>
      <c r="CX14" s="4">
        <f ca="1">'Common-2x4- 2700 K Avg'!A14</f>
        <v>605.66666666666663</v>
      </c>
      <c r="CY14" s="4">
        <f ca="1">'Common-2x4- 2700 K Avg'!B14</f>
        <v>612.66666666666663</v>
      </c>
      <c r="CZ14" s="4">
        <f ca="1">'Common-2x4- 2700 K Avg'!C14</f>
        <v>592.5</v>
      </c>
      <c r="DA14" s="4">
        <f ca="1">'Common-2x4- 2700 K Avg'!D14</f>
        <v>609.25</v>
      </c>
      <c r="DB14" s="4">
        <f ca="1">'Common-2x4- 2700 K Avg'!E14</f>
        <v>609.25</v>
      </c>
      <c r="DC14" s="4">
        <f ca="1">'Common-2x4- 2700 K Avg'!F14</f>
        <v>570</v>
      </c>
      <c r="DD14" s="4">
        <f ca="1">'Common-2x4- 2700 K Avg'!G14</f>
        <v>628</v>
      </c>
      <c r="DE14" s="4">
        <f ca="1">'Common-2x4- 2700 K Avg'!H14</f>
        <v>638.75</v>
      </c>
      <c r="DF14" s="4">
        <f ca="1">'Common-2x4- 2700 K Avg'!I14</f>
        <v>626.25</v>
      </c>
      <c r="DG14" s="4">
        <f ca="1">'Common-2x4- 2700 K Avg'!J14</f>
        <v>595.75</v>
      </c>
      <c r="DH14" s="4">
        <f ca="1">'Common-2x4- 2700 K Avg'!K14</f>
        <v>641.75</v>
      </c>
      <c r="DI14" s="4">
        <f ca="1">'Common-2x4- 2700 K Avg'!L14</f>
        <v>661.5</v>
      </c>
      <c r="DJ14" s="4">
        <f ca="1">'Common-2x4- 2700 K Avg'!M14</f>
        <v>661.25</v>
      </c>
      <c r="DK14" s="4">
        <f ca="1">'Common-2x4- 2700 K Avg'!N14</f>
        <v>639</v>
      </c>
      <c r="DL14" s="4">
        <f ca="1">'Common-2x4- 2700 K Avg'!O14</f>
        <v>699.25</v>
      </c>
      <c r="DM14" s="4">
        <f ca="1">'Common-2x4- 2700 K Avg'!P14</f>
        <v>704.25</v>
      </c>
      <c r="DN14" s="4">
        <f ca="1">'Common-2x4- 2700 K Avg'!Q14</f>
        <v>683.75</v>
      </c>
      <c r="DO14" s="4">
        <f ca="1">'Common-2x4- 2700 K Avg'!R14</f>
        <v>629.25</v>
      </c>
      <c r="DP14" s="4">
        <f ca="1">'Common-2x4- 2700 K Avg'!S14</f>
        <v>659.75</v>
      </c>
      <c r="DQ14" s="4">
        <f ca="1">'Common-2x4- 2700 K Avg'!T14</f>
        <v>678.5</v>
      </c>
      <c r="DR14" s="4">
        <f ca="1">'Common-2x4- 2700 K Avg'!U14</f>
        <v>654</v>
      </c>
      <c r="DS14" s="4">
        <f ca="1">'Common-2x4- 2700 K Avg'!V14</f>
        <v>673</v>
      </c>
      <c r="DT14" s="4">
        <f ca="1">'Common-2x4- 2700 K Avg'!W14</f>
        <v>652.66666666666663</v>
      </c>
    </row>
    <row r="15" spans="1:124" x14ac:dyDescent="0.25">
      <c r="F15" s="3">
        <f ca="1">'Common-2x4- 6500 K'!A15</f>
        <v>297.33333333333331</v>
      </c>
      <c r="G15" s="3">
        <f ca="1">'Common-2x4- 6500 K'!B15</f>
        <v>277.66666666666669</v>
      </c>
      <c r="H15" s="3">
        <f ca="1">'Common-2x4- 6500 K'!C15</f>
        <v>289.5</v>
      </c>
      <c r="I15" s="3">
        <f ca="1">'Common-2x4- 6500 K'!D15</f>
        <v>303.5</v>
      </c>
      <c r="J15" s="3">
        <f ca="1">'Common-2x4- 6500 K'!E15</f>
        <v>293.75</v>
      </c>
      <c r="K15" s="3">
        <f ca="1">'Common-2x4- 6500 K'!F15</f>
        <v>271</v>
      </c>
      <c r="L15" s="3">
        <f ca="1">'Common-2x4- 6500 K'!G15</f>
        <v>310.5</v>
      </c>
      <c r="M15" s="3">
        <f ca="1">'Common-2x4- 6500 K'!H15</f>
        <v>318.75</v>
      </c>
      <c r="N15" s="3">
        <f ca="1">'Common-2x4- 6500 K'!I15</f>
        <v>313</v>
      </c>
      <c r="O15" s="3">
        <f ca="1">'Common-2x4- 6500 K'!J15</f>
        <v>291.75</v>
      </c>
      <c r="P15" s="3">
        <f ca="1">'Common-2x4- 6500 K'!K15</f>
        <v>320.5</v>
      </c>
      <c r="Q15" s="3">
        <f ca="1">'Common-2x4- 6500 K'!L15</f>
        <v>332.75</v>
      </c>
      <c r="R15" s="3">
        <f ca="1">'Common-2x4- 6500 K'!M15</f>
        <v>333.25</v>
      </c>
      <c r="S15" s="3">
        <f ca="1">'Common-2x4- 6500 K'!N15</f>
        <v>328</v>
      </c>
      <c r="T15" s="3">
        <f ca="1">'Common-2x4- 6500 K'!O15</f>
        <v>395.75</v>
      </c>
      <c r="U15" s="3">
        <f ca="1">'Common-2x4- 6500 K'!P15</f>
        <v>406.5</v>
      </c>
      <c r="V15" s="3">
        <f ca="1">'Common-2x4- 6500 K'!Q15</f>
        <v>365.25</v>
      </c>
      <c r="W15" s="3">
        <f ca="1">'Common-2x4- 6500 K'!R15</f>
        <v>313.5</v>
      </c>
      <c r="X15" s="3">
        <f ca="1">'Common-2x4- 6500 K'!S15</f>
        <v>336.75</v>
      </c>
      <c r="Y15" s="3">
        <f ca="1">'Common-2x4- 6500 K'!T15</f>
        <v>368</v>
      </c>
      <c r="Z15" s="3">
        <f ca="1">'Common-2x4- 6500 K'!U15</f>
        <v>377.25</v>
      </c>
      <c r="AA15" s="3">
        <f ca="1">'Common-2x4- 6500 K'!V15</f>
        <v>362.66666666666669</v>
      </c>
      <c r="AB15" s="3">
        <f ca="1">'Common-2x4- 6500 K'!W15</f>
        <v>340</v>
      </c>
      <c r="AD15" s="4">
        <f ca="1">'Common-2x4- 5000 K Avg'!A15</f>
        <v>429.66666666666669</v>
      </c>
      <c r="AE15" s="4">
        <f ca="1">'Common-2x4- 5000 K Avg'!B15</f>
        <v>402</v>
      </c>
      <c r="AF15" s="4">
        <f ca="1">'Common-2x4- 5000 K Avg'!C15</f>
        <v>418.5</v>
      </c>
      <c r="AG15" s="4">
        <f ca="1">'Common-2x4- 5000 K Avg'!D15</f>
        <v>438.5</v>
      </c>
      <c r="AH15" s="4">
        <f ca="1">'Common-2x4- 5000 K Avg'!E15</f>
        <v>425</v>
      </c>
      <c r="AI15" s="4">
        <f ca="1">'Common-2x4- 5000 K Avg'!F15</f>
        <v>392</v>
      </c>
      <c r="AJ15" s="4">
        <f ca="1">'Common-2x4- 5000 K Avg'!G15</f>
        <v>448.75</v>
      </c>
      <c r="AK15" s="4">
        <f ca="1">'Common-2x4- 5000 K Avg'!H15</f>
        <v>460.75</v>
      </c>
      <c r="AL15" s="4">
        <f ca="1">'Common-2x4- 5000 K Avg'!I15</f>
        <v>452.25</v>
      </c>
      <c r="AM15" s="4">
        <f ca="1">'Common-2x4- 5000 K Avg'!J15</f>
        <v>422.5</v>
      </c>
      <c r="AN15" s="4">
        <f ca="1">'Common-2x4- 5000 K Avg'!K15</f>
        <v>463.25</v>
      </c>
      <c r="AO15" s="4">
        <f ca="1">'Common-2x4- 5000 K Avg'!L15</f>
        <v>481</v>
      </c>
      <c r="AP15" s="4">
        <f ca="1">'Common-2x4- 5000 K Avg'!M15</f>
        <v>482.25</v>
      </c>
      <c r="AQ15" s="4">
        <f ca="1">'Common-2x4- 5000 K Avg'!N15</f>
        <v>474.25</v>
      </c>
      <c r="AR15" s="4">
        <f ca="1">'Common-2x4- 5000 K Avg'!O15</f>
        <v>572</v>
      </c>
      <c r="AS15" s="4">
        <f ca="1">'Common-2x4- 5000 K Avg'!P15</f>
        <v>587.75</v>
      </c>
      <c r="AT15" s="4">
        <f ca="1">'Common-2x4- 5000 K Avg'!Q15</f>
        <v>528.25</v>
      </c>
      <c r="AU15" s="4">
        <f ca="1">'Common-2x4- 5000 K Avg'!R15</f>
        <v>452.75</v>
      </c>
      <c r="AV15" s="4">
        <f ca="1">'Common-2x4- 5000 K Avg'!S15</f>
        <v>487.25</v>
      </c>
      <c r="AW15" s="4">
        <f ca="1">'Common-2x4- 5000 K Avg'!T15</f>
        <v>532</v>
      </c>
      <c r="AX15" s="4">
        <f ca="1">'Common-2x4- 5000 K Avg'!U15</f>
        <v>545.5</v>
      </c>
      <c r="AY15" s="4">
        <f ca="1">'Common-2x4- 5000 K Avg'!V15</f>
        <v>524.33333333333337</v>
      </c>
      <c r="AZ15" s="4">
        <f ca="1">'Common-2x4- 5000 K Avg'!W15</f>
        <v>491.66666666666669</v>
      </c>
      <c r="BB15" s="4">
        <f ca="1">'Common-2x4- 4000 K Avg'!A15</f>
        <v>594.33333333333337</v>
      </c>
      <c r="BC15" s="4">
        <f ca="1">'Common-2x4- 4000 K Avg'!B15</f>
        <v>555.33333333333337</v>
      </c>
      <c r="BD15" s="4">
        <f ca="1">'Common-2x4- 4000 K Avg'!C15</f>
        <v>578.75</v>
      </c>
      <c r="BE15" s="4">
        <f ca="1">'Common-2x4- 4000 K Avg'!D15</f>
        <v>606</v>
      </c>
      <c r="BF15" s="4">
        <f ca="1">'Common-2x4- 4000 K Avg'!E15</f>
        <v>587.25</v>
      </c>
      <c r="BG15" s="4">
        <f ca="1">'Common-2x4- 4000 K Avg'!F15</f>
        <v>541.5</v>
      </c>
      <c r="BH15" s="4">
        <f ca="1">'Common-2x4- 4000 K Avg'!G15</f>
        <v>620.5</v>
      </c>
      <c r="BI15" s="4">
        <f ca="1">'Common-2x4- 4000 K Avg'!H15</f>
        <v>637</v>
      </c>
      <c r="BJ15" s="4">
        <f ca="1">'Common-2x4- 4000 K Avg'!I15</f>
        <v>625.5</v>
      </c>
      <c r="BK15" s="4">
        <f ca="1">'Common-2x4- 4000 K Avg'!J15</f>
        <v>583.75</v>
      </c>
      <c r="BL15" s="4">
        <f ca="1">'Common-2x4- 4000 K Avg'!K15</f>
        <v>640.5</v>
      </c>
      <c r="BM15" s="4">
        <f ca="1">'Common-2x4- 4000 K Avg'!L15</f>
        <v>664.75</v>
      </c>
      <c r="BN15" s="4">
        <f ca="1">'Common-2x4- 4000 K Avg'!M15</f>
        <v>666.25</v>
      </c>
      <c r="BO15" s="4">
        <f ca="1">'Common-2x4- 4000 K Avg'!N15</f>
        <v>655.75</v>
      </c>
      <c r="BP15" s="4">
        <f ca="1">'Common-2x4- 4000 K Avg'!O15</f>
        <v>790.75</v>
      </c>
      <c r="BQ15" s="4">
        <f ca="1">'Common-2x4- 4000 K Avg'!P15</f>
        <v>812.25</v>
      </c>
      <c r="BR15" s="4">
        <f ca="1">'Common-2x4- 4000 K Avg'!Q15</f>
        <v>730</v>
      </c>
      <c r="BS15" s="4">
        <f ca="1">'Common-2x4- 4000 K Avg'!R15</f>
        <v>626.25</v>
      </c>
      <c r="BT15" s="4">
        <f ca="1">'Common-2x4- 4000 K Avg'!S15</f>
        <v>673.5</v>
      </c>
      <c r="BU15" s="4">
        <f ca="1">'Common-2x4- 4000 K Avg'!T15</f>
        <v>735.25</v>
      </c>
      <c r="BV15" s="4">
        <f ca="1">'Common-2x4- 4000 K Avg'!U15</f>
        <v>754</v>
      </c>
      <c r="BW15" s="4">
        <f ca="1">'Common-2x4- 4000 K Avg'!V15</f>
        <v>725</v>
      </c>
      <c r="BX15" s="4">
        <f ca="1">'Common-2x4- 4000 K Avg'!W15</f>
        <v>679.33333333333337</v>
      </c>
      <c r="BZ15" s="4">
        <f ca="1">'Common-2x4- 3000 K Avg'!A15</f>
        <v>457</v>
      </c>
      <c r="CA15" s="4">
        <f ca="1">'Common-2x4- 3000 K Avg'!B15</f>
        <v>427.66666666666669</v>
      </c>
      <c r="CB15" s="4">
        <f ca="1">'Common-2x4- 3000 K Avg'!C15</f>
        <v>444.75</v>
      </c>
      <c r="CC15" s="4">
        <f ca="1">'Common-2x4- 3000 K Avg'!D15</f>
        <v>466</v>
      </c>
      <c r="CD15" s="4">
        <f ca="1">'Common-2x4- 3000 K Avg'!E15</f>
        <v>451.75</v>
      </c>
      <c r="CE15" s="4">
        <f ca="1">'Common-2x4- 3000 K Avg'!F15</f>
        <v>417</v>
      </c>
      <c r="CF15" s="4">
        <f ca="1">'Common-2x4- 3000 K Avg'!G15</f>
        <v>477</v>
      </c>
      <c r="CG15" s="4">
        <f ca="1">'Common-2x4- 3000 K Avg'!H15</f>
        <v>490</v>
      </c>
      <c r="CH15" s="4">
        <f ca="1">'Common-2x4- 3000 K Avg'!I15</f>
        <v>481.5</v>
      </c>
      <c r="CI15" s="4">
        <f ca="1">'Common-2x4- 3000 K Avg'!J15</f>
        <v>449.5</v>
      </c>
      <c r="CJ15" s="4">
        <f ca="1">'Common-2x4- 3000 K Avg'!K15</f>
        <v>492.75</v>
      </c>
      <c r="CK15" s="4">
        <f ca="1">'Common-2x4- 3000 K Avg'!L15</f>
        <v>511.5</v>
      </c>
      <c r="CL15" s="4">
        <f ca="1">'Common-2x4- 3000 K Avg'!M15</f>
        <v>512.75</v>
      </c>
      <c r="CM15" s="4">
        <f ca="1">'Common-2x4- 3000 K Avg'!N15</f>
        <v>504.5</v>
      </c>
      <c r="CN15" s="4">
        <f ca="1">'Common-2x4- 3000 K Avg'!O15</f>
        <v>608.5</v>
      </c>
      <c r="CO15" s="4">
        <f ca="1">'Common-2x4- 3000 K Avg'!P15</f>
        <v>624.75</v>
      </c>
      <c r="CP15" s="4">
        <f ca="1">'Common-2x4- 3000 K Avg'!Q15</f>
        <v>561.75</v>
      </c>
      <c r="CQ15" s="4">
        <f ca="1">'Common-2x4- 3000 K Avg'!R15</f>
        <v>481.75</v>
      </c>
      <c r="CR15" s="4">
        <f ca="1">'Common-2x4- 3000 K Avg'!S15</f>
        <v>518.25</v>
      </c>
      <c r="CS15" s="4">
        <f ca="1">'Common-2x4- 3000 K Avg'!T15</f>
        <v>565.5</v>
      </c>
      <c r="CT15" s="4">
        <f ca="1">'Common-2x4- 3000 K Avg'!U15</f>
        <v>580.25</v>
      </c>
      <c r="CU15" s="4">
        <f ca="1">'Common-2x4- 3000 K Avg'!V15</f>
        <v>557.66666666666663</v>
      </c>
      <c r="CV15" s="4">
        <f ca="1">'Common-2x4- 3000 K Avg'!W15</f>
        <v>522.66666666666663</v>
      </c>
      <c r="CX15" s="4">
        <f ca="1">'Common-2x4- 2700 K Avg'!A15</f>
        <v>548.66666666666663</v>
      </c>
      <c r="CY15" s="4">
        <f ca="1">'Common-2x4- 2700 K Avg'!B15</f>
        <v>513</v>
      </c>
      <c r="CZ15" s="4">
        <f ca="1">'Common-2x4- 2700 K Avg'!C15</f>
        <v>534</v>
      </c>
      <c r="DA15" s="4">
        <f ca="1">'Common-2x4- 2700 K Avg'!D15</f>
        <v>560</v>
      </c>
      <c r="DB15" s="4">
        <f ca="1">'Common-2x4- 2700 K Avg'!E15</f>
        <v>542.5</v>
      </c>
      <c r="DC15" s="4">
        <f ca="1">'Common-2x4- 2700 K Avg'!F15</f>
        <v>500.5</v>
      </c>
      <c r="DD15" s="4">
        <f ca="1">'Common-2x4- 2700 K Avg'!G15</f>
        <v>572.75</v>
      </c>
      <c r="DE15" s="4">
        <f ca="1">'Common-2x4- 2700 K Avg'!H15</f>
        <v>588</v>
      </c>
      <c r="DF15" s="4">
        <f ca="1">'Common-2x4- 2700 K Avg'!I15</f>
        <v>577.75</v>
      </c>
      <c r="DG15" s="4">
        <f ca="1">'Common-2x4- 2700 K Avg'!J15</f>
        <v>539.5</v>
      </c>
      <c r="DH15" s="4">
        <f ca="1">'Common-2x4- 2700 K Avg'!K15</f>
        <v>591</v>
      </c>
      <c r="DI15" s="4">
        <f ca="1">'Common-2x4- 2700 K Avg'!L15</f>
        <v>614</v>
      </c>
      <c r="DJ15" s="4">
        <f ca="1">'Common-2x4- 2700 K Avg'!M15</f>
        <v>615</v>
      </c>
      <c r="DK15" s="4">
        <f ca="1">'Common-2x4- 2700 K Avg'!N15</f>
        <v>605.25</v>
      </c>
      <c r="DL15" s="4">
        <f ca="1">'Common-2x4- 2700 K Avg'!O15</f>
        <v>730.25</v>
      </c>
      <c r="DM15" s="4">
        <f ca="1">'Common-2x4- 2700 K Avg'!P15</f>
        <v>750</v>
      </c>
      <c r="DN15" s="4">
        <f ca="1">'Common-2x4- 2700 K Avg'!Q15</f>
        <v>674</v>
      </c>
      <c r="DO15" s="4">
        <f ca="1">'Common-2x4- 2700 K Avg'!R15</f>
        <v>578.25</v>
      </c>
      <c r="DP15" s="4">
        <f ca="1">'Common-2x4- 2700 K Avg'!S15</f>
        <v>621.75</v>
      </c>
      <c r="DQ15" s="4">
        <f ca="1">'Common-2x4- 2700 K Avg'!T15</f>
        <v>678.25</v>
      </c>
      <c r="DR15" s="4">
        <f ca="1">'Common-2x4- 2700 K Avg'!U15</f>
        <v>696</v>
      </c>
      <c r="DS15" s="4">
        <f ca="1">'Common-2x4- 2700 K Avg'!V15</f>
        <v>669.33333333333337</v>
      </c>
      <c r="DT15" s="4">
        <f ca="1">'Common-2x4- 2700 K Avg'!W15</f>
        <v>627.33333333333337</v>
      </c>
    </row>
    <row r="16" spans="1:124" x14ac:dyDescent="0.25">
      <c r="F16" s="3">
        <f ca="1">'Common-2x4- 6500 K'!A16</f>
        <v>271.66666666666669</v>
      </c>
      <c r="G16" s="3">
        <f ca="1">'Common-2x4- 6500 K'!B16</f>
        <v>247.33333333333334</v>
      </c>
      <c r="H16" s="3">
        <f ca="1">'Common-2x4- 6500 K'!C16</f>
        <v>264.25</v>
      </c>
      <c r="I16" s="3">
        <f ca="1">'Common-2x4- 6500 K'!D16</f>
        <v>277.25</v>
      </c>
      <c r="J16" s="3">
        <f ca="1">'Common-2x4- 6500 K'!E16</f>
        <v>275.75</v>
      </c>
      <c r="K16" s="3">
        <f ca="1">'Common-2x4- 6500 K'!F16</f>
        <v>244.75</v>
      </c>
      <c r="L16" s="3">
        <f ca="1">'Common-2x4- 6500 K'!G16</f>
        <v>286.5</v>
      </c>
      <c r="M16" s="3">
        <f ca="1">'Common-2x4- 6500 K'!H16</f>
        <v>295</v>
      </c>
      <c r="N16" s="3">
        <f ca="1">'Common-2x4- 6500 K'!I16</f>
        <v>288</v>
      </c>
      <c r="O16" s="3">
        <f ca="1">'Common-2x4- 6500 K'!J16</f>
        <v>264.5</v>
      </c>
      <c r="P16" s="3">
        <f ca="1">'Common-2x4- 6500 K'!K16</f>
        <v>295</v>
      </c>
      <c r="Q16" s="3">
        <f ca="1">'Common-2x4- 6500 K'!L16</f>
        <v>308.25</v>
      </c>
      <c r="R16" s="3">
        <f ca="1">'Common-2x4- 6500 K'!M16</f>
        <v>307</v>
      </c>
      <c r="S16" s="3">
        <f ca="1">'Common-2x4- 6500 K'!N16</f>
        <v>313.5</v>
      </c>
      <c r="T16" s="3">
        <f ca="1">'Common-2x4- 6500 K'!O16</f>
        <v>377.5</v>
      </c>
      <c r="U16" s="3">
        <f ca="1">'Common-2x4- 6500 K'!P16</f>
        <v>388</v>
      </c>
      <c r="V16" s="3">
        <f ca="1">'Common-2x4- 6500 K'!Q16</f>
        <v>354</v>
      </c>
      <c r="W16" s="3">
        <f ca="1">'Common-2x4- 6500 K'!R16</f>
        <v>281.75</v>
      </c>
      <c r="X16" s="3">
        <f ca="1">'Common-2x4- 6500 K'!S16</f>
        <v>304</v>
      </c>
      <c r="Y16" s="3">
        <f ca="1">'Common-2x4- 6500 K'!T16</f>
        <v>350.5</v>
      </c>
      <c r="Z16" s="3">
        <f ca="1">'Common-2x4- 6500 K'!U16</f>
        <v>359.5</v>
      </c>
      <c r="AA16" s="3">
        <f ca="1">'Common-2x4- 6500 K'!V16</f>
        <v>336</v>
      </c>
      <c r="AB16" s="3">
        <f ca="1">'Common-2x4- 6500 K'!W16</f>
        <v>295.66666666666669</v>
      </c>
      <c r="AD16" s="4">
        <f ca="1">'Common-2x4- 5000 K Avg'!A16</f>
        <v>393.33333333333331</v>
      </c>
      <c r="AE16" s="4">
        <f ca="1">'Common-2x4- 5000 K Avg'!B16</f>
        <v>358</v>
      </c>
      <c r="AF16" s="4">
        <f ca="1">'Common-2x4- 5000 K Avg'!C16</f>
        <v>382</v>
      </c>
      <c r="AG16" s="4">
        <f ca="1">'Common-2x4- 5000 K Avg'!D16</f>
        <v>401</v>
      </c>
      <c r="AH16" s="4">
        <f ca="1">'Common-2x4- 5000 K Avg'!E16</f>
        <v>398.25</v>
      </c>
      <c r="AI16" s="4">
        <f ca="1">'Common-2x4- 5000 K Avg'!F16</f>
        <v>353.5</v>
      </c>
      <c r="AJ16" s="4">
        <f ca="1">'Common-2x4- 5000 K Avg'!G16</f>
        <v>414.5</v>
      </c>
      <c r="AK16" s="4">
        <f ca="1">'Common-2x4- 5000 K Avg'!H16</f>
        <v>426.75</v>
      </c>
      <c r="AL16" s="4">
        <f ca="1">'Common-2x4- 5000 K Avg'!I16</f>
        <v>416</v>
      </c>
      <c r="AM16" s="4">
        <f ca="1">'Common-2x4- 5000 K Avg'!J16</f>
        <v>382.5</v>
      </c>
      <c r="AN16" s="4">
        <f ca="1">'Common-2x4- 5000 K Avg'!K16</f>
        <v>426.25</v>
      </c>
      <c r="AO16" s="4">
        <f ca="1">'Common-2x4- 5000 K Avg'!L16</f>
        <v>445.75</v>
      </c>
      <c r="AP16" s="4">
        <f ca="1">'Common-2x4- 5000 K Avg'!M16</f>
        <v>443.75</v>
      </c>
      <c r="AQ16" s="4">
        <f ca="1">'Common-2x4- 5000 K Avg'!N16</f>
        <v>453.25</v>
      </c>
      <c r="AR16" s="4">
        <f ca="1">'Common-2x4- 5000 K Avg'!O16</f>
        <v>545.75</v>
      </c>
      <c r="AS16" s="4">
        <f ca="1">'Common-2x4- 5000 K Avg'!P16</f>
        <v>561</v>
      </c>
      <c r="AT16" s="4">
        <f ca="1">'Common-2x4- 5000 K Avg'!Q16</f>
        <v>511.75</v>
      </c>
      <c r="AU16" s="4">
        <f ca="1">'Common-2x4- 5000 K Avg'!R16</f>
        <v>407.5</v>
      </c>
      <c r="AV16" s="4">
        <f ca="1">'Common-2x4- 5000 K Avg'!S16</f>
        <v>439.75</v>
      </c>
      <c r="AW16" s="4">
        <f ca="1">'Common-2x4- 5000 K Avg'!T16</f>
        <v>506.75</v>
      </c>
      <c r="AX16" s="4">
        <f ca="1">'Common-2x4- 5000 K Avg'!U16</f>
        <v>519.5</v>
      </c>
      <c r="AY16" s="4">
        <f ca="1">'Common-2x4- 5000 K Avg'!V16</f>
        <v>486</v>
      </c>
      <c r="AZ16" s="4">
        <f ca="1">'Common-2x4- 5000 K Avg'!W16</f>
        <v>427.33333333333331</v>
      </c>
      <c r="BB16" s="4">
        <f ca="1">'Common-2x4- 4000 K Avg'!A16</f>
        <v>543</v>
      </c>
      <c r="BC16" s="4">
        <f ca="1">'Common-2x4- 4000 K Avg'!B16</f>
        <v>495</v>
      </c>
      <c r="BD16" s="4">
        <f ca="1">'Common-2x4- 4000 K Avg'!C16</f>
        <v>527.75</v>
      </c>
      <c r="BE16" s="4">
        <f ca="1">'Common-2x4- 4000 K Avg'!D16</f>
        <v>554</v>
      </c>
      <c r="BF16" s="4">
        <f ca="1">'Common-2x4- 4000 K Avg'!E16</f>
        <v>550.75</v>
      </c>
      <c r="BG16" s="4">
        <f ca="1">'Common-2x4- 4000 K Avg'!F16</f>
        <v>489</v>
      </c>
      <c r="BH16" s="4">
        <f ca="1">'Common-2x4- 4000 K Avg'!G16</f>
        <v>572.75</v>
      </c>
      <c r="BI16" s="4">
        <f ca="1">'Common-2x4- 4000 K Avg'!H16</f>
        <v>589.5</v>
      </c>
      <c r="BJ16" s="4">
        <f ca="1">'Common-2x4- 4000 K Avg'!I16</f>
        <v>575</v>
      </c>
      <c r="BK16" s="4">
        <f ca="1">'Common-2x4- 4000 K Avg'!J16</f>
        <v>528.5</v>
      </c>
      <c r="BL16" s="4">
        <f ca="1">'Common-2x4- 4000 K Avg'!K16</f>
        <v>589.5</v>
      </c>
      <c r="BM16" s="4">
        <f ca="1">'Common-2x4- 4000 K Avg'!L16</f>
        <v>616</v>
      </c>
      <c r="BN16" s="4">
        <f ca="1">'Common-2x4- 4000 K Avg'!M16</f>
        <v>614</v>
      </c>
      <c r="BO16" s="4">
        <f ca="1">'Common-2x4- 4000 K Avg'!N16</f>
        <v>626.75</v>
      </c>
      <c r="BP16" s="4">
        <f ca="1">'Common-2x4- 4000 K Avg'!O16</f>
        <v>754.5</v>
      </c>
      <c r="BQ16" s="4">
        <f ca="1">'Common-2x4- 4000 K Avg'!P16</f>
        <v>775</v>
      </c>
      <c r="BR16" s="4">
        <f ca="1">'Common-2x4- 4000 K Avg'!Q16</f>
        <v>707.75</v>
      </c>
      <c r="BS16" s="4">
        <f ca="1">'Common-2x4- 4000 K Avg'!R16</f>
        <v>563</v>
      </c>
      <c r="BT16" s="4">
        <f ca="1">'Common-2x4- 4000 K Avg'!S16</f>
        <v>607.75</v>
      </c>
      <c r="BU16" s="4">
        <f ca="1">'Common-2x4- 4000 K Avg'!T16</f>
        <v>700.75</v>
      </c>
      <c r="BV16" s="4">
        <f ca="1">'Common-2x4- 4000 K Avg'!U16</f>
        <v>718.25</v>
      </c>
      <c r="BW16" s="4">
        <f ca="1">'Common-2x4- 4000 K Avg'!V16</f>
        <v>671.66666666666663</v>
      </c>
      <c r="BX16" s="4">
        <f ca="1">'Common-2x4- 4000 K Avg'!W16</f>
        <v>590.66666666666663</v>
      </c>
      <c r="BZ16" s="4">
        <f ca="1">'Common-2x4- 3000 K Avg'!A16</f>
        <v>418</v>
      </c>
      <c r="CA16" s="4">
        <f ca="1">'Common-2x4- 3000 K Avg'!B16</f>
        <v>381</v>
      </c>
      <c r="CB16" s="4">
        <f ca="1">'Common-2x4- 3000 K Avg'!C16</f>
        <v>406</v>
      </c>
      <c r="CC16" s="4">
        <f ca="1">'Common-2x4- 3000 K Avg'!D16</f>
        <v>426.5</v>
      </c>
      <c r="CD16" s="4">
        <f ca="1">'Common-2x4- 3000 K Avg'!E16</f>
        <v>423.75</v>
      </c>
      <c r="CE16" s="4">
        <f ca="1">'Common-2x4- 3000 K Avg'!F16</f>
        <v>376.25</v>
      </c>
      <c r="CF16" s="4">
        <f ca="1">'Common-2x4- 3000 K Avg'!G16</f>
        <v>440.5</v>
      </c>
      <c r="CG16" s="4">
        <f ca="1">'Common-2x4- 3000 K Avg'!H16</f>
        <v>453.5</v>
      </c>
      <c r="CH16" s="4">
        <f ca="1">'Common-2x4- 3000 K Avg'!I16</f>
        <v>442.5</v>
      </c>
      <c r="CI16" s="4">
        <f ca="1">'Common-2x4- 3000 K Avg'!J16</f>
        <v>406.75</v>
      </c>
      <c r="CJ16" s="4">
        <f ca="1">'Common-2x4- 3000 K Avg'!K16</f>
        <v>453.25</v>
      </c>
      <c r="CK16" s="4">
        <f ca="1">'Common-2x4- 3000 K Avg'!L16</f>
        <v>473.75</v>
      </c>
      <c r="CL16" s="4">
        <f ca="1">'Common-2x4- 3000 K Avg'!M16</f>
        <v>472.25</v>
      </c>
      <c r="CM16" s="4">
        <f ca="1">'Common-2x4- 3000 K Avg'!N16</f>
        <v>481.75</v>
      </c>
      <c r="CN16" s="4">
        <f ca="1">'Common-2x4- 3000 K Avg'!O16</f>
        <v>580.5</v>
      </c>
      <c r="CO16" s="4">
        <f ca="1">'Common-2x4- 3000 K Avg'!P16</f>
        <v>596.25</v>
      </c>
      <c r="CP16" s="4">
        <f ca="1">'Common-2x4- 3000 K Avg'!Q16</f>
        <v>544.25</v>
      </c>
      <c r="CQ16" s="4">
        <f ca="1">'Common-2x4- 3000 K Avg'!R16</f>
        <v>433</v>
      </c>
      <c r="CR16" s="4">
        <f ca="1">'Common-2x4- 3000 K Avg'!S16</f>
        <v>467.75</v>
      </c>
      <c r="CS16" s="4">
        <f ca="1">'Common-2x4- 3000 K Avg'!T16</f>
        <v>538.75</v>
      </c>
      <c r="CT16" s="4">
        <f ca="1">'Common-2x4- 3000 K Avg'!U16</f>
        <v>552.5</v>
      </c>
      <c r="CU16" s="4">
        <f ca="1">'Common-2x4- 3000 K Avg'!V16</f>
        <v>517</v>
      </c>
      <c r="CV16" s="4">
        <f ca="1">'Common-2x4- 3000 K Avg'!W16</f>
        <v>454.33333333333331</v>
      </c>
      <c r="CX16" s="4">
        <f ca="1">'Common-2x4- 2700 K Avg'!A16</f>
        <v>501.66666666666669</v>
      </c>
      <c r="CY16" s="4">
        <f ca="1">'Common-2x4- 2700 K Avg'!B16</f>
        <v>457</v>
      </c>
      <c r="CZ16" s="4">
        <f ca="1">'Common-2x4- 2700 K Avg'!C16</f>
        <v>487.25</v>
      </c>
      <c r="DA16" s="4">
        <f ca="1">'Common-2x4- 2700 K Avg'!D16</f>
        <v>511.75</v>
      </c>
      <c r="DB16" s="4">
        <f ca="1">'Common-2x4- 2700 K Avg'!E16</f>
        <v>508.25</v>
      </c>
      <c r="DC16" s="4">
        <f ca="1">'Common-2x4- 2700 K Avg'!F16</f>
        <v>451.5</v>
      </c>
      <c r="DD16" s="4">
        <f ca="1">'Common-2x4- 2700 K Avg'!G16</f>
        <v>528.75</v>
      </c>
      <c r="DE16" s="4">
        <f ca="1">'Common-2x4- 2700 K Avg'!H16</f>
        <v>544.25</v>
      </c>
      <c r="DF16" s="4">
        <f ca="1">'Common-2x4- 2700 K Avg'!I16</f>
        <v>531</v>
      </c>
      <c r="DG16" s="4">
        <f ca="1">'Common-2x4- 2700 K Avg'!J16</f>
        <v>488.25</v>
      </c>
      <c r="DH16" s="4">
        <f ca="1">'Common-2x4- 2700 K Avg'!K16</f>
        <v>544.25</v>
      </c>
      <c r="DI16" s="4">
        <f ca="1">'Common-2x4- 2700 K Avg'!L16</f>
        <v>568.75</v>
      </c>
      <c r="DJ16" s="4">
        <f ca="1">'Common-2x4- 2700 K Avg'!M16</f>
        <v>566.75</v>
      </c>
      <c r="DK16" s="4">
        <f ca="1">'Common-2x4- 2700 K Avg'!N16</f>
        <v>578.25</v>
      </c>
      <c r="DL16" s="4">
        <f ca="1">'Common-2x4- 2700 K Avg'!O16</f>
        <v>696.75</v>
      </c>
      <c r="DM16" s="4">
        <f ca="1">'Common-2x4- 2700 K Avg'!P16</f>
        <v>715.75</v>
      </c>
      <c r="DN16" s="4">
        <f ca="1">'Common-2x4- 2700 K Avg'!Q16</f>
        <v>653</v>
      </c>
      <c r="DO16" s="4">
        <f ca="1">'Common-2x4- 2700 K Avg'!R16</f>
        <v>519.75</v>
      </c>
      <c r="DP16" s="4">
        <f ca="1">'Common-2x4- 2700 K Avg'!S16</f>
        <v>561.25</v>
      </c>
      <c r="DQ16" s="4">
        <f ca="1">'Common-2x4- 2700 K Avg'!T16</f>
        <v>647</v>
      </c>
      <c r="DR16" s="4">
        <f ca="1">'Common-2x4- 2700 K Avg'!U16</f>
        <v>663</v>
      </c>
      <c r="DS16" s="4">
        <f ca="1">'Common-2x4- 2700 K Avg'!V16</f>
        <v>620</v>
      </c>
      <c r="DT16" s="4">
        <f ca="1">'Common-2x4- 2700 K Avg'!W16</f>
        <v>545.66666666666663</v>
      </c>
    </row>
    <row r="17" spans="6:124" x14ac:dyDescent="0.25">
      <c r="F17" s="3">
        <f ca="1">'Common-2x4- 6500 K'!A17</f>
        <v>325</v>
      </c>
      <c r="G17" s="3">
        <f ca="1">'Common-2x4- 6500 K'!B17</f>
        <v>309</v>
      </c>
      <c r="H17" s="3">
        <f ca="1">'Common-2x4- 6500 K'!C17</f>
        <v>292.33333333333331</v>
      </c>
      <c r="I17" s="3">
        <f ca="1">'Common-2x4- 6500 K'!D17</f>
        <v>304.66666666666669</v>
      </c>
      <c r="J17" s="3">
        <f ca="1">'Common-2x4- 6500 K'!E17</f>
        <v>306.33333333333331</v>
      </c>
      <c r="K17" s="3">
        <f ca="1">'Common-2x4- 6500 K'!F17</f>
        <v>283</v>
      </c>
      <c r="L17" s="3">
        <f ca="1">'Common-2x4- 6500 K'!G17</f>
        <v>320.33333333333331</v>
      </c>
      <c r="M17" s="3">
        <f ca="1">'Common-2x4- 6500 K'!H17</f>
        <v>328.33333333333331</v>
      </c>
      <c r="N17" s="3">
        <f ca="1">'Common-2x4- 6500 K'!I17</f>
        <v>321</v>
      </c>
      <c r="O17" s="3">
        <f ca="1">'Common-2x4- 6500 K'!J17</f>
        <v>298.66666666666669</v>
      </c>
      <c r="P17" s="3">
        <f ca="1">'Common-2x4- 6500 K'!K17</f>
        <v>326.66666666666669</v>
      </c>
      <c r="Q17" s="3">
        <f ca="1">'Common-2x4- 6500 K'!L17</f>
        <v>343</v>
      </c>
      <c r="R17" s="3">
        <f ca="1">'Common-2x4- 6500 K'!M17</f>
        <v>341.66666666666669</v>
      </c>
      <c r="S17" s="3">
        <f ca="1">'Common-2x4- 6500 K'!N17</f>
        <v>329.66666666666669</v>
      </c>
      <c r="T17" s="3">
        <f ca="1">'Common-2x4- 6500 K'!O17</f>
        <v>390</v>
      </c>
      <c r="U17" s="3">
        <f ca="1">'Common-2x4- 6500 K'!P17</f>
        <v>398</v>
      </c>
      <c r="V17" s="3">
        <f ca="1">'Common-2x4- 6500 K'!Q17</f>
        <v>364.33333333333331</v>
      </c>
      <c r="W17" s="3">
        <f ca="1">'Common-2x4- 6500 K'!R17</f>
        <v>318.66666666666669</v>
      </c>
      <c r="X17" s="3">
        <f ca="1">'Common-2x4- 6500 K'!S17</f>
        <v>341</v>
      </c>
      <c r="Y17" s="3">
        <f ca="1">'Common-2x4- 6500 K'!T17</f>
        <v>363.33333333333331</v>
      </c>
      <c r="Z17" s="3">
        <f ca="1">'Common-2x4- 6500 K'!U17</f>
        <v>367.33333333333331</v>
      </c>
      <c r="AA17" s="3">
        <f ca="1">'Common-2x4- 6500 K'!V17</f>
        <v>386</v>
      </c>
      <c r="AB17" s="3">
        <f ca="1">'Common-2x4- 6500 K'!W17</f>
        <v>367</v>
      </c>
      <c r="AD17" s="4">
        <f ca="1">'Common-2x4- 5000 K Avg'!A17</f>
        <v>470</v>
      </c>
      <c r="AE17" s="4">
        <f ca="1">'Common-2x4- 5000 K Avg'!B17</f>
        <v>447</v>
      </c>
      <c r="AF17" s="4">
        <f ca="1">'Common-2x4- 5000 K Avg'!C17</f>
        <v>422.66666666666669</v>
      </c>
      <c r="AG17" s="4">
        <f ca="1">'Common-2x4- 5000 K Avg'!D17</f>
        <v>441</v>
      </c>
      <c r="AH17" s="4">
        <f ca="1">'Common-2x4- 5000 K Avg'!E17</f>
        <v>443</v>
      </c>
      <c r="AI17" s="4">
        <f ca="1">'Common-2x4- 5000 K Avg'!F17</f>
        <v>409.33333333333331</v>
      </c>
      <c r="AJ17" s="4">
        <f ca="1">'Common-2x4- 5000 K Avg'!G17</f>
        <v>463.66666666666669</v>
      </c>
      <c r="AK17" s="4">
        <f ca="1">'Common-2x4- 5000 K Avg'!H17</f>
        <v>474.66666666666669</v>
      </c>
      <c r="AL17" s="4">
        <f ca="1">'Common-2x4- 5000 K Avg'!I17</f>
        <v>464.33333333333331</v>
      </c>
      <c r="AM17" s="4">
        <f ca="1">'Common-2x4- 5000 K Avg'!J17</f>
        <v>432.33333333333331</v>
      </c>
      <c r="AN17" s="4">
        <f ca="1">'Common-2x4- 5000 K Avg'!K17</f>
        <v>472.33333333333331</v>
      </c>
      <c r="AO17" s="4">
        <f ca="1">'Common-2x4- 5000 K Avg'!L17</f>
        <v>495.33333333333331</v>
      </c>
      <c r="AP17" s="4">
        <f ca="1">'Common-2x4- 5000 K Avg'!M17</f>
        <v>494.66666666666669</v>
      </c>
      <c r="AQ17" s="4">
        <f ca="1">'Common-2x4- 5000 K Avg'!N17</f>
        <v>476.66666666666669</v>
      </c>
      <c r="AR17" s="4">
        <f ca="1">'Common-2x4- 5000 K Avg'!O17</f>
        <v>563.66666666666663</v>
      </c>
      <c r="AS17" s="4">
        <f ca="1">'Common-2x4- 5000 K Avg'!P17</f>
        <v>575.33333333333337</v>
      </c>
      <c r="AT17" s="4">
        <f ca="1">'Common-2x4- 5000 K Avg'!Q17</f>
        <v>526.33333333333337</v>
      </c>
      <c r="AU17" s="4">
        <f ca="1">'Common-2x4- 5000 K Avg'!R17</f>
        <v>460.66666666666669</v>
      </c>
      <c r="AV17" s="4">
        <f ca="1">'Common-2x4- 5000 K Avg'!S17</f>
        <v>493.66666666666669</v>
      </c>
      <c r="AW17" s="4">
        <f ca="1">'Common-2x4- 5000 K Avg'!T17</f>
        <v>525.33333333333337</v>
      </c>
      <c r="AX17" s="4">
        <f ca="1">'Common-2x4- 5000 K Avg'!U17</f>
        <v>531</v>
      </c>
      <c r="AY17" s="4">
        <f ca="1">'Common-2x4- 5000 K Avg'!V17</f>
        <v>558</v>
      </c>
      <c r="AZ17" s="4">
        <f ca="1">'Common-2x4- 5000 K Avg'!W17</f>
        <v>530.5</v>
      </c>
      <c r="BB17" s="4">
        <f ca="1">'Common-2x4- 4000 K Avg'!A17</f>
        <v>649.5</v>
      </c>
      <c r="BC17" s="4">
        <f ca="1">'Common-2x4- 4000 K Avg'!B17</f>
        <v>618.5</v>
      </c>
      <c r="BD17" s="4">
        <f ca="1">'Common-2x4- 4000 K Avg'!C17</f>
        <v>583.66666666666663</v>
      </c>
      <c r="BE17" s="4">
        <f ca="1">'Common-2x4- 4000 K Avg'!D17</f>
        <v>609.33333333333337</v>
      </c>
      <c r="BF17" s="4">
        <f ca="1">'Common-2x4- 4000 K Avg'!E17</f>
        <v>612.33333333333337</v>
      </c>
      <c r="BG17" s="4">
        <f ca="1">'Common-2x4- 4000 K Avg'!F17</f>
        <v>565.66666666666663</v>
      </c>
      <c r="BH17" s="4">
        <f ca="1">'Common-2x4- 4000 K Avg'!G17</f>
        <v>640.33333333333337</v>
      </c>
      <c r="BI17" s="4">
        <f ca="1">'Common-2x4- 4000 K Avg'!H17</f>
        <v>656</v>
      </c>
      <c r="BJ17" s="4">
        <f ca="1">'Common-2x4- 4000 K Avg'!I17</f>
        <v>641.66666666666663</v>
      </c>
      <c r="BK17" s="4">
        <f ca="1">'Common-2x4- 4000 K Avg'!J17</f>
        <v>597</v>
      </c>
      <c r="BL17" s="4">
        <f ca="1">'Common-2x4- 4000 K Avg'!K17</f>
        <v>652.66666666666663</v>
      </c>
      <c r="BM17" s="4">
        <f ca="1">'Common-2x4- 4000 K Avg'!L17</f>
        <v>685</v>
      </c>
      <c r="BN17" s="4">
        <f ca="1">'Common-2x4- 4000 K Avg'!M17</f>
        <v>683</v>
      </c>
      <c r="BO17" s="4">
        <f ca="1">'Common-2x4- 4000 K Avg'!N17</f>
        <v>659</v>
      </c>
      <c r="BP17" s="4">
        <f ca="1">'Common-2x4- 4000 K Avg'!O17</f>
        <v>779</v>
      </c>
      <c r="BQ17" s="4">
        <f ca="1">'Common-2x4- 4000 K Avg'!P17</f>
        <v>795.66666666666663</v>
      </c>
      <c r="BR17" s="4">
        <f ca="1">'Common-2x4- 4000 K Avg'!Q17</f>
        <v>728</v>
      </c>
      <c r="BS17" s="4">
        <f ca="1">'Common-2x4- 4000 K Avg'!R17</f>
        <v>637.33333333333337</v>
      </c>
      <c r="BT17" s="4">
        <f ca="1">'Common-2x4- 4000 K Avg'!S17</f>
        <v>682</v>
      </c>
      <c r="BU17" s="4">
        <f ca="1">'Common-2x4- 4000 K Avg'!T17</f>
        <v>726.33333333333337</v>
      </c>
      <c r="BV17" s="4">
        <f ca="1">'Common-2x4- 4000 K Avg'!U17</f>
        <v>734.33333333333337</v>
      </c>
      <c r="BW17" s="4">
        <f ca="1">'Common-2x4- 4000 K Avg'!V17</f>
        <v>771.5</v>
      </c>
      <c r="BX17" s="4">
        <f ca="1">'Common-2x4- 4000 K Avg'!W17</f>
        <v>733.5</v>
      </c>
      <c r="BZ17" s="4">
        <f ca="1">'Common-2x4- 3000 K Avg'!A17</f>
        <v>500</v>
      </c>
      <c r="CA17" s="4">
        <f ca="1">'Common-2x4- 3000 K Avg'!B17</f>
        <v>476</v>
      </c>
      <c r="CB17" s="4">
        <f ca="1">'Common-2x4- 3000 K Avg'!C17</f>
        <v>449.33333333333331</v>
      </c>
      <c r="CC17" s="4">
        <f ca="1">'Common-2x4- 3000 K Avg'!D17</f>
        <v>469</v>
      </c>
      <c r="CD17" s="4">
        <f ca="1">'Common-2x4- 3000 K Avg'!E17</f>
        <v>471</v>
      </c>
      <c r="CE17" s="4">
        <f ca="1">'Common-2x4- 3000 K Avg'!F17</f>
        <v>435</v>
      </c>
      <c r="CF17" s="4">
        <f ca="1">'Common-2x4- 3000 K Avg'!G17</f>
        <v>492.66666666666669</v>
      </c>
      <c r="CG17" s="4">
        <f ca="1">'Common-2x4- 3000 K Avg'!H17</f>
        <v>504.66666666666669</v>
      </c>
      <c r="CH17" s="4">
        <f ca="1">'Common-2x4- 3000 K Avg'!I17</f>
        <v>493.33333333333331</v>
      </c>
      <c r="CI17" s="4">
        <f ca="1">'Common-2x4- 3000 K Avg'!J17</f>
        <v>459.33333333333331</v>
      </c>
      <c r="CJ17" s="4">
        <f ca="1">'Common-2x4- 3000 K Avg'!K17</f>
        <v>502.33333333333331</v>
      </c>
      <c r="CK17" s="4">
        <f ca="1">'Common-2x4- 3000 K Avg'!L17</f>
        <v>526.66666666666663</v>
      </c>
      <c r="CL17" s="4">
        <f ca="1">'Common-2x4- 3000 K Avg'!M17</f>
        <v>525.66666666666663</v>
      </c>
      <c r="CM17" s="4">
        <f ca="1">'Common-2x4- 3000 K Avg'!N17</f>
        <v>506.66666666666669</v>
      </c>
      <c r="CN17" s="4">
        <f ca="1">'Common-2x4- 3000 K Avg'!O17</f>
        <v>599</v>
      </c>
      <c r="CO17" s="4">
        <f ca="1">'Common-2x4- 3000 K Avg'!P17</f>
        <v>612</v>
      </c>
      <c r="CP17" s="4">
        <f ca="1">'Common-2x4- 3000 K Avg'!Q17</f>
        <v>559.66666666666663</v>
      </c>
      <c r="CQ17" s="4">
        <f ca="1">'Common-2x4- 3000 K Avg'!R17</f>
        <v>490.33333333333331</v>
      </c>
      <c r="CR17" s="4">
        <f ca="1">'Common-2x4- 3000 K Avg'!S17</f>
        <v>524.66666666666663</v>
      </c>
      <c r="CS17" s="4">
        <f ca="1">'Common-2x4- 3000 K Avg'!T17</f>
        <v>559</v>
      </c>
      <c r="CT17" s="4">
        <f ca="1">'Common-2x4- 3000 K Avg'!U17</f>
        <v>564.66666666666663</v>
      </c>
      <c r="CU17" s="4">
        <f ca="1">'Common-2x4- 3000 K Avg'!V17</f>
        <v>593.5</v>
      </c>
      <c r="CV17" s="4">
        <f ca="1">'Common-2x4- 3000 K Avg'!W17</f>
        <v>564</v>
      </c>
      <c r="CX17" s="4">
        <f ca="1">'Common-2x4- 2700 K Avg'!A17</f>
        <v>599.5</v>
      </c>
      <c r="CY17" s="4">
        <f ca="1">'Common-2x4- 2700 K Avg'!B17</f>
        <v>571</v>
      </c>
      <c r="CZ17" s="4">
        <f ca="1">'Common-2x4- 2700 K Avg'!C17</f>
        <v>539</v>
      </c>
      <c r="DA17" s="4">
        <f ca="1">'Common-2x4- 2700 K Avg'!D17</f>
        <v>562.33333333333337</v>
      </c>
      <c r="DB17" s="4">
        <f ca="1">'Common-2x4- 2700 K Avg'!E17</f>
        <v>565.66666666666663</v>
      </c>
      <c r="DC17" s="4">
        <f ca="1">'Common-2x4- 2700 K Avg'!F17</f>
        <v>522.33333333333337</v>
      </c>
      <c r="DD17" s="4">
        <f ca="1">'Common-2x4- 2700 K Avg'!G17</f>
        <v>591.33333333333337</v>
      </c>
      <c r="DE17" s="4">
        <f ca="1">'Common-2x4- 2700 K Avg'!H17</f>
        <v>605.66666666666663</v>
      </c>
      <c r="DF17" s="4">
        <f ca="1">'Common-2x4- 2700 K Avg'!I17</f>
        <v>592.33333333333337</v>
      </c>
      <c r="DG17" s="4">
        <f ca="1">'Common-2x4- 2700 K Avg'!J17</f>
        <v>551.33333333333337</v>
      </c>
      <c r="DH17" s="4">
        <f ca="1">'Common-2x4- 2700 K Avg'!K17</f>
        <v>603</v>
      </c>
      <c r="DI17" s="4">
        <f ca="1">'Common-2x4- 2700 K Avg'!L17</f>
        <v>632.33333333333337</v>
      </c>
      <c r="DJ17" s="4">
        <f ca="1">'Common-2x4- 2700 K Avg'!M17</f>
        <v>631</v>
      </c>
      <c r="DK17" s="4">
        <f ca="1">'Common-2x4- 2700 K Avg'!N17</f>
        <v>608.33333333333337</v>
      </c>
      <c r="DL17" s="4">
        <f ca="1">'Common-2x4- 2700 K Avg'!O17</f>
        <v>719</v>
      </c>
      <c r="DM17" s="4">
        <f ca="1">'Common-2x4- 2700 K Avg'!P17</f>
        <v>734.33333333333337</v>
      </c>
      <c r="DN17" s="4">
        <f ca="1">'Common-2x4- 2700 K Avg'!Q17</f>
        <v>672</v>
      </c>
      <c r="DO17" s="4">
        <f ca="1">'Common-2x4- 2700 K Avg'!R17</f>
        <v>588</v>
      </c>
      <c r="DP17" s="4">
        <f ca="1">'Common-2x4- 2700 K Avg'!S17</f>
        <v>630</v>
      </c>
      <c r="DQ17" s="4">
        <f ca="1">'Common-2x4- 2700 K Avg'!T17</f>
        <v>670.66666666666663</v>
      </c>
      <c r="DR17" s="4">
        <f ca="1">'Common-2x4- 2700 K Avg'!U17</f>
        <v>678</v>
      </c>
      <c r="DS17" s="4">
        <f ca="1">'Common-2x4- 2700 K Avg'!V17</f>
        <v>712.5</v>
      </c>
      <c r="DT17" s="4">
        <f ca="1">'Common-2x4- 2700 K Avg'!W17</f>
        <v>677</v>
      </c>
    </row>
    <row r="18" spans="6:124" x14ac:dyDescent="0.25">
      <c r="F18" s="3">
        <f ca="1">'Common-2x4- 6500 K'!A18</f>
        <v>286</v>
      </c>
      <c r="G18" s="3">
        <f ca="1">'Common-2x4- 6500 K'!B18</f>
        <v>286</v>
      </c>
      <c r="H18" s="3">
        <f ca="1">'Common-2x4- 6500 K'!C18</f>
        <v>260.66666666666669</v>
      </c>
      <c r="I18" s="3">
        <f ca="1">'Common-2x4- 6500 K'!D18</f>
        <v>268.33333333333331</v>
      </c>
      <c r="J18" s="3">
        <f ca="1">'Common-2x4- 6500 K'!E18</f>
        <v>274</v>
      </c>
      <c r="K18" s="3">
        <f ca="1">'Common-2x4- 6500 K'!F18</f>
        <v>270.66666666666669</v>
      </c>
      <c r="L18" s="3">
        <f ca="1">'Common-2x4- 6500 K'!G18</f>
        <v>289.33333333333331</v>
      </c>
      <c r="M18" s="3">
        <f ca="1">'Common-2x4- 6500 K'!H18</f>
        <v>292.66666666666669</v>
      </c>
      <c r="N18" s="3">
        <f ca="1">'Common-2x4- 6500 K'!I18</f>
        <v>289.33333333333331</v>
      </c>
      <c r="O18" s="3">
        <f ca="1">'Common-2x4- 6500 K'!J18</f>
        <v>277</v>
      </c>
      <c r="P18" s="3">
        <f ca="1">'Common-2x4- 6500 K'!K18</f>
        <v>294.33333333333331</v>
      </c>
      <c r="Q18" s="3">
        <f ca="1">'Common-2x4- 6500 K'!L18</f>
        <v>309</v>
      </c>
      <c r="R18" s="3">
        <f ca="1">'Common-2x4- 6500 K'!M18</f>
        <v>311.33333333333331</v>
      </c>
      <c r="S18" s="3">
        <f ca="1">'Common-2x4- 6500 K'!N18</f>
        <v>301</v>
      </c>
      <c r="T18" s="3">
        <f ca="1">'Common-2x4- 6500 K'!O18</f>
        <v>315.33333333333331</v>
      </c>
      <c r="U18" s="3">
        <f ca="1">'Common-2x4- 6500 K'!P18</f>
        <v>314</v>
      </c>
      <c r="V18" s="3">
        <f ca="1">'Common-2x4- 6500 K'!Q18</f>
        <v>314.66666666666669</v>
      </c>
      <c r="W18" s="3">
        <f ca="1">'Common-2x4- 6500 K'!R18</f>
        <v>297.66666666666669</v>
      </c>
      <c r="X18" s="3">
        <f ca="1">'Common-2x4- 6500 K'!S18</f>
        <v>304.66666666666669</v>
      </c>
      <c r="Y18" s="3">
        <f ca="1">'Common-2x4- 6500 K'!T18</f>
        <v>303</v>
      </c>
      <c r="Z18" s="3">
        <f ca="1">'Common-2x4- 6500 K'!U18</f>
        <v>280.33333333333331</v>
      </c>
      <c r="AA18" s="3">
        <f ca="1">'Common-2x4- 6500 K'!V18</f>
        <v>316</v>
      </c>
      <c r="AB18" s="3">
        <f ca="1">'Common-2x4- 6500 K'!W18</f>
        <v>309</v>
      </c>
      <c r="AD18" s="4">
        <f ca="1">'Common-2x4- 5000 K Avg'!A18</f>
        <v>414</v>
      </c>
      <c r="AE18" s="4">
        <f ca="1">'Common-2x4- 5000 K Avg'!B18</f>
        <v>413</v>
      </c>
      <c r="AF18" s="4">
        <f ca="1">'Common-2x4- 5000 K Avg'!C18</f>
        <v>377</v>
      </c>
      <c r="AG18" s="4">
        <f ca="1">'Common-2x4- 5000 K Avg'!D18</f>
        <v>388</v>
      </c>
      <c r="AH18" s="4">
        <f ca="1">'Common-2x4- 5000 K Avg'!E18</f>
        <v>396.33333333333331</v>
      </c>
      <c r="AI18" s="4">
        <f ca="1">'Common-2x4- 5000 K Avg'!F18</f>
        <v>391.33333333333331</v>
      </c>
      <c r="AJ18" s="4">
        <f ca="1">'Common-2x4- 5000 K Avg'!G18</f>
        <v>418</v>
      </c>
      <c r="AK18" s="4">
        <f ca="1">'Common-2x4- 5000 K Avg'!H18</f>
        <v>423</v>
      </c>
      <c r="AL18" s="4">
        <f ca="1">'Common-2x4- 5000 K Avg'!I18</f>
        <v>419</v>
      </c>
      <c r="AM18" s="4">
        <f ca="1">'Common-2x4- 5000 K Avg'!J18</f>
        <v>400.33333333333331</v>
      </c>
      <c r="AN18" s="4">
        <f ca="1">'Common-2x4- 5000 K Avg'!K18</f>
        <v>425.33333333333331</v>
      </c>
      <c r="AO18" s="4">
        <f ca="1">'Common-2x4- 5000 K Avg'!L18</f>
        <v>447</v>
      </c>
      <c r="AP18" s="4">
        <f ca="1">'Common-2x4- 5000 K Avg'!M18</f>
        <v>450</v>
      </c>
      <c r="AQ18" s="4">
        <f ca="1">'Common-2x4- 5000 K Avg'!N18</f>
        <v>435.33333333333331</v>
      </c>
      <c r="AR18" s="4">
        <f ca="1">'Common-2x4- 5000 K Avg'!O18</f>
        <v>456</v>
      </c>
      <c r="AS18" s="4">
        <f ca="1">'Common-2x4- 5000 K Avg'!P18</f>
        <v>454</v>
      </c>
      <c r="AT18" s="4">
        <f ca="1">'Common-2x4- 5000 K Avg'!Q18</f>
        <v>455.33333333333331</v>
      </c>
      <c r="AU18" s="4">
        <f ca="1">'Common-2x4- 5000 K Avg'!R18</f>
        <v>430.33333333333331</v>
      </c>
      <c r="AV18" s="4">
        <f ca="1">'Common-2x4- 5000 K Avg'!S18</f>
        <v>440.66666666666669</v>
      </c>
      <c r="AW18" s="4">
        <f ca="1">'Common-2x4- 5000 K Avg'!T18</f>
        <v>437.33333333333331</v>
      </c>
      <c r="AX18" s="4">
        <f ca="1">'Common-2x4- 5000 K Avg'!U18</f>
        <v>405.33333333333331</v>
      </c>
      <c r="AY18" s="4">
        <f ca="1">'Common-2x4- 5000 K Avg'!V18</f>
        <v>456.5</v>
      </c>
      <c r="AZ18" s="4">
        <f ca="1">'Common-2x4- 5000 K Avg'!W18</f>
        <v>446</v>
      </c>
      <c r="BB18" s="4">
        <f ca="1">'Common-2x4- 4000 K Avg'!A18</f>
        <v>572</v>
      </c>
      <c r="BC18" s="4">
        <f ca="1">'Common-2x4- 4000 K Avg'!B18</f>
        <v>571</v>
      </c>
      <c r="BD18" s="4">
        <f ca="1">'Common-2x4- 4000 K Avg'!C18</f>
        <v>521</v>
      </c>
      <c r="BE18" s="4">
        <f ca="1">'Common-2x4- 4000 K Avg'!D18</f>
        <v>536.66666666666663</v>
      </c>
      <c r="BF18" s="4">
        <f ca="1">'Common-2x4- 4000 K Avg'!E18</f>
        <v>548</v>
      </c>
      <c r="BG18" s="4">
        <f ca="1">'Common-2x4- 4000 K Avg'!F18</f>
        <v>540.66666666666663</v>
      </c>
      <c r="BH18" s="4">
        <f ca="1">'Common-2x4- 4000 K Avg'!G18</f>
        <v>577.66666666666663</v>
      </c>
      <c r="BI18" s="4">
        <f ca="1">'Common-2x4- 4000 K Avg'!H18</f>
        <v>584.66666666666663</v>
      </c>
      <c r="BJ18" s="4">
        <f ca="1">'Common-2x4- 4000 K Avg'!I18</f>
        <v>579</v>
      </c>
      <c r="BK18" s="4">
        <f ca="1">'Common-2x4- 4000 K Avg'!J18</f>
        <v>553.33333333333337</v>
      </c>
      <c r="BL18" s="4">
        <f ca="1">'Common-2x4- 4000 K Avg'!K18</f>
        <v>588</v>
      </c>
      <c r="BM18" s="4">
        <f ca="1">'Common-2x4- 4000 K Avg'!L18</f>
        <v>617.66666666666663</v>
      </c>
      <c r="BN18" s="4">
        <f ca="1">'Common-2x4- 4000 K Avg'!M18</f>
        <v>622</v>
      </c>
      <c r="BO18" s="4">
        <f ca="1">'Common-2x4- 4000 K Avg'!N18</f>
        <v>601.33333333333337</v>
      </c>
      <c r="BP18" s="4">
        <f ca="1">'Common-2x4- 4000 K Avg'!O18</f>
        <v>630.33333333333337</v>
      </c>
      <c r="BQ18" s="4">
        <f ca="1">'Common-2x4- 4000 K Avg'!P18</f>
        <v>627.66666666666663</v>
      </c>
      <c r="BR18" s="4">
        <f ca="1">'Common-2x4- 4000 K Avg'!Q18</f>
        <v>629.33333333333337</v>
      </c>
      <c r="BS18" s="4">
        <f ca="1">'Common-2x4- 4000 K Avg'!R18</f>
        <v>595</v>
      </c>
      <c r="BT18" s="4">
        <f ca="1">'Common-2x4- 4000 K Avg'!S18</f>
        <v>609</v>
      </c>
      <c r="BU18" s="4">
        <f ca="1">'Common-2x4- 4000 K Avg'!T18</f>
        <v>605.33333333333337</v>
      </c>
      <c r="BV18" s="4">
        <f ca="1">'Common-2x4- 4000 K Avg'!U18</f>
        <v>560</v>
      </c>
      <c r="BW18" s="4">
        <f ca="1">'Common-2x4- 4000 K Avg'!V18</f>
        <v>631</v>
      </c>
      <c r="BX18" s="4">
        <f ca="1">'Common-2x4- 4000 K Avg'!W18</f>
        <v>617</v>
      </c>
      <c r="BZ18" s="4">
        <f ca="1">'Common-2x4- 3000 K Avg'!A18</f>
        <v>440</v>
      </c>
      <c r="CA18" s="4">
        <f ca="1">'Common-2x4- 3000 K Avg'!B18</f>
        <v>439</v>
      </c>
      <c r="CB18" s="4">
        <f ca="1">'Common-2x4- 3000 K Avg'!C18</f>
        <v>400.66666666666669</v>
      </c>
      <c r="CC18" s="4">
        <f ca="1">'Common-2x4- 3000 K Avg'!D18</f>
        <v>413</v>
      </c>
      <c r="CD18" s="4">
        <f ca="1">'Common-2x4- 3000 K Avg'!E18</f>
        <v>421.33333333333331</v>
      </c>
      <c r="CE18" s="4">
        <f ca="1">'Common-2x4- 3000 K Avg'!F18</f>
        <v>415.66666666666669</v>
      </c>
      <c r="CF18" s="4">
        <f ca="1">'Common-2x4- 3000 K Avg'!G18</f>
        <v>444.33333333333331</v>
      </c>
      <c r="CG18" s="4">
        <f ca="1">'Common-2x4- 3000 K Avg'!H18</f>
        <v>449.66666666666669</v>
      </c>
      <c r="CH18" s="4">
        <f ca="1">'Common-2x4- 3000 K Avg'!I18</f>
        <v>445.66666666666669</v>
      </c>
      <c r="CI18" s="4">
        <f ca="1">'Common-2x4- 3000 K Avg'!J18</f>
        <v>425.66666666666669</v>
      </c>
      <c r="CJ18" s="4">
        <f ca="1">'Common-2x4- 3000 K Avg'!K18</f>
        <v>452.33333333333331</v>
      </c>
      <c r="CK18" s="4">
        <f ca="1">'Common-2x4- 3000 K Avg'!L18</f>
        <v>475.33333333333331</v>
      </c>
      <c r="CL18" s="4">
        <f ca="1">'Common-2x4- 3000 K Avg'!M18</f>
        <v>478.33333333333331</v>
      </c>
      <c r="CM18" s="4">
        <f ca="1">'Common-2x4- 3000 K Avg'!N18</f>
        <v>463</v>
      </c>
      <c r="CN18" s="4">
        <f ca="1">'Common-2x4- 3000 K Avg'!O18</f>
        <v>485</v>
      </c>
      <c r="CO18" s="4">
        <f ca="1">'Common-2x4- 3000 K Avg'!P18</f>
        <v>482.66666666666669</v>
      </c>
      <c r="CP18" s="4">
        <f ca="1">'Common-2x4- 3000 K Avg'!Q18</f>
        <v>484.33333333333331</v>
      </c>
      <c r="CQ18" s="4">
        <f ca="1">'Common-2x4- 3000 K Avg'!R18</f>
        <v>457.66666666666669</v>
      </c>
      <c r="CR18" s="4">
        <f ca="1">'Common-2x4- 3000 K Avg'!S18</f>
        <v>469</v>
      </c>
      <c r="CS18" s="4">
        <f ca="1">'Common-2x4- 3000 K Avg'!T18</f>
        <v>465.33333333333331</v>
      </c>
      <c r="CT18" s="4">
        <f ca="1">'Common-2x4- 3000 K Avg'!U18</f>
        <v>430.66666666666669</v>
      </c>
      <c r="CU18" s="4">
        <f ca="1">'Common-2x4- 3000 K Avg'!V18</f>
        <v>485.5</v>
      </c>
      <c r="CV18" s="4">
        <f ca="1">'Common-2x4- 3000 K Avg'!W18</f>
        <v>474.5</v>
      </c>
      <c r="CX18" s="4">
        <f ca="1">'Common-2x4- 2700 K Avg'!A18</f>
        <v>528</v>
      </c>
      <c r="CY18" s="4">
        <f ca="1">'Common-2x4- 2700 K Avg'!B18</f>
        <v>527</v>
      </c>
      <c r="CZ18" s="4">
        <f ca="1">'Common-2x4- 2700 K Avg'!C18</f>
        <v>481</v>
      </c>
      <c r="DA18" s="4">
        <f ca="1">'Common-2x4- 2700 K Avg'!D18</f>
        <v>495.33333333333331</v>
      </c>
      <c r="DB18" s="4">
        <f ca="1">'Common-2x4- 2700 K Avg'!E18</f>
        <v>506</v>
      </c>
      <c r="DC18" s="4">
        <f ca="1">'Common-2x4- 2700 K Avg'!F18</f>
        <v>499.33333333333331</v>
      </c>
      <c r="DD18" s="4">
        <f ca="1">'Common-2x4- 2700 K Avg'!G18</f>
        <v>533.33333333333337</v>
      </c>
      <c r="DE18" s="4">
        <f ca="1">'Common-2x4- 2700 K Avg'!H18</f>
        <v>540</v>
      </c>
      <c r="DF18" s="4">
        <f ca="1">'Common-2x4- 2700 K Avg'!I18</f>
        <v>534.66666666666663</v>
      </c>
      <c r="DG18" s="4">
        <f ca="1">'Common-2x4- 2700 K Avg'!J18</f>
        <v>511</v>
      </c>
      <c r="DH18" s="4">
        <f ca="1">'Common-2x4- 2700 K Avg'!K18</f>
        <v>542.33333333333337</v>
      </c>
      <c r="DI18" s="4">
        <f ca="1">'Common-2x4- 2700 K Avg'!L18</f>
        <v>570.33333333333337</v>
      </c>
      <c r="DJ18" s="4">
        <f ca="1">'Common-2x4- 2700 K Avg'!M18</f>
        <v>574.33333333333337</v>
      </c>
      <c r="DK18" s="4">
        <f ca="1">'Common-2x4- 2700 K Avg'!N18</f>
        <v>555.33333333333337</v>
      </c>
      <c r="DL18" s="4">
        <f ca="1">'Common-2x4- 2700 K Avg'!O18</f>
        <v>582</v>
      </c>
      <c r="DM18" s="4">
        <f ca="1">'Common-2x4- 2700 K Avg'!P18</f>
        <v>579.33333333333337</v>
      </c>
      <c r="DN18" s="4">
        <f ca="1">'Common-2x4- 2700 K Avg'!Q18</f>
        <v>581.33333333333337</v>
      </c>
      <c r="DO18" s="4">
        <f ca="1">'Common-2x4- 2700 K Avg'!R18</f>
        <v>549</v>
      </c>
      <c r="DP18" s="4">
        <f ca="1">'Common-2x4- 2700 K Avg'!S18</f>
        <v>562.66666666666663</v>
      </c>
      <c r="DQ18" s="4">
        <f ca="1">'Common-2x4- 2700 K Avg'!T18</f>
        <v>558.33333333333337</v>
      </c>
      <c r="DR18" s="4">
        <f ca="1">'Common-2x4- 2700 K Avg'!U18</f>
        <v>517.33333333333337</v>
      </c>
      <c r="DS18" s="4">
        <f ca="1">'Common-2x4- 2700 K Avg'!V18</f>
        <v>582.5</v>
      </c>
      <c r="DT18" s="4">
        <f ca="1">'Common-2x4- 2700 K Avg'!W18</f>
        <v>570</v>
      </c>
    </row>
    <row r="20" spans="6:124" x14ac:dyDescent="0.25"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6:124" x14ac:dyDescent="0.25">
      <c r="F21" t="s">
        <v>33</v>
      </c>
      <c r="AJ21" s="1"/>
    </row>
    <row r="22" spans="6:124" x14ac:dyDescent="0.25">
      <c r="F22" s="3">
        <f ca="1">'Common-2x4- 6500 K'!A2</f>
        <v>304</v>
      </c>
      <c r="G22" s="3">
        <f ca="1">'Common-2x4- 6500 K'!B2</f>
        <v>300.5</v>
      </c>
      <c r="H22" s="3">
        <f ca="1">'Common-2x4- 6500 K'!C2</f>
        <v>277.66666666666669</v>
      </c>
      <c r="I22" s="3">
        <f ca="1">'Common-2x4- 6500 K'!D2</f>
        <v>284.66666666666669</v>
      </c>
      <c r="J22" s="3">
        <f ca="1">'Common-2x4- 6500 K'!E2</f>
        <v>289.33333333333331</v>
      </c>
      <c r="K22" s="3">
        <f ca="1">'Common-2x4- 6500 K'!F2</f>
        <v>283.33333333333331</v>
      </c>
      <c r="L22" s="3">
        <f ca="1">'Common-2x4- 6500 K'!G2</f>
        <v>307</v>
      </c>
      <c r="M22" s="3">
        <f ca="1">'Common-2x4- 6500 K'!H2</f>
        <v>310.66666666666669</v>
      </c>
      <c r="N22" s="3">
        <f ca="1">'Common-2x4- 6500 K'!I2</f>
        <v>308.33333333333331</v>
      </c>
      <c r="O22" s="3">
        <f ca="1">'Common-2x4- 6500 K'!J2</f>
        <v>292.33333333333331</v>
      </c>
      <c r="P22" s="3">
        <f ca="1">'Common-2x4- 6500 K'!K2</f>
        <v>311.66666666666669</v>
      </c>
      <c r="Q22" s="3">
        <f ca="1">'Common-2x4- 6500 K'!L2</f>
        <v>328</v>
      </c>
      <c r="R22" s="3">
        <f ca="1">'Common-2x4- 6500 K'!M2</f>
        <v>328</v>
      </c>
      <c r="S22" s="3">
        <f ca="1">'Common-2x4- 6500 K'!N2</f>
        <v>318.66666666666669</v>
      </c>
      <c r="T22" s="3">
        <f ca="1">'Common-2x4- 6500 K'!O2</f>
        <v>330</v>
      </c>
      <c r="U22" s="3">
        <f ca="1">'Common-2x4- 6500 K'!P2</f>
        <v>332.33333333333331</v>
      </c>
      <c r="V22" s="3">
        <f ca="1">'Common-2x4- 6500 K'!Q2</f>
        <v>330.33333333333331</v>
      </c>
      <c r="W22" s="3">
        <f ca="1">'Common-2x4- 6500 K'!R2</f>
        <v>313</v>
      </c>
      <c r="X22" s="3">
        <f ca="1">'Common-2x4- 6500 K'!S2</f>
        <v>322</v>
      </c>
      <c r="Y22" s="3">
        <f ca="1">'Common-2x4- 6500 K'!T2</f>
        <v>317</v>
      </c>
      <c r="Z22" s="3">
        <f ca="1">'Common-2x4- 6500 K'!U2</f>
        <v>299</v>
      </c>
      <c r="AA22" s="3">
        <f ca="1">'Common-2x4- 6500 K'!V2</f>
        <v>333</v>
      </c>
      <c r="AB22" s="3">
        <f ca="1">'Common-2x4- 6500 K'!W2</f>
        <v>329</v>
      </c>
      <c r="AD22" s="4">
        <f ca="1">'Common-2x4- 5000 K Avg'!A2</f>
        <v>439.5</v>
      </c>
      <c r="AE22" s="4">
        <f ca="1">'Common-2x4- 5000 K Avg'!B2</f>
        <v>434</v>
      </c>
      <c r="AF22" s="4">
        <f ca="1">'Common-2x4- 5000 K Avg'!C2</f>
        <v>401.66666666666669</v>
      </c>
      <c r="AG22" s="4">
        <f ca="1">'Common-2x4- 5000 K Avg'!D2</f>
        <v>411.66666666666669</v>
      </c>
      <c r="AH22" s="4">
        <f ca="1">'Common-2x4- 5000 K Avg'!E2</f>
        <v>418.66666666666669</v>
      </c>
      <c r="AI22" s="4">
        <f ca="1">'Common-2x4- 5000 K Avg'!F2</f>
        <v>410.66666666666669</v>
      </c>
      <c r="AJ22" s="4">
        <f ca="1">'Common-2x4- 5000 K Avg'!G2</f>
        <v>443.66666666666669</v>
      </c>
      <c r="AK22" s="4">
        <f ca="1">'Common-2x4- 5000 K Avg'!H2</f>
        <v>449</v>
      </c>
      <c r="AL22" s="4">
        <f ca="1">'Common-2x4- 5000 K Avg'!I2</f>
        <v>445.66666666666669</v>
      </c>
      <c r="AM22" s="4">
        <f ca="1">'Common-2x4- 5000 K Avg'!J2</f>
        <v>423</v>
      </c>
      <c r="AN22" s="4">
        <f ca="1">'Common-2x4- 5000 K Avg'!K2</f>
        <v>450.66666666666669</v>
      </c>
      <c r="AO22" s="4">
        <f ca="1">'Common-2x4- 5000 K Avg'!L2</f>
        <v>474.33333333333331</v>
      </c>
      <c r="AP22" s="4">
        <f ca="1">'Common-2x4- 5000 K Avg'!M2</f>
        <v>474.66666666666669</v>
      </c>
      <c r="AQ22" s="4">
        <f ca="1">'Common-2x4- 5000 K Avg'!N2</f>
        <v>460.66666666666669</v>
      </c>
      <c r="AR22" s="4">
        <f ca="1">'Common-2x4- 5000 K Avg'!O2</f>
        <v>477.33333333333331</v>
      </c>
      <c r="AS22" s="4">
        <f ca="1">'Common-2x4- 5000 K Avg'!P2</f>
        <v>480.33333333333331</v>
      </c>
      <c r="AT22" s="4">
        <f ca="1">'Common-2x4- 5000 K Avg'!Q2</f>
        <v>478</v>
      </c>
      <c r="AU22" s="4">
        <f ca="1">'Common-2x4- 5000 K Avg'!R2</f>
        <v>452.66666666666669</v>
      </c>
      <c r="AV22" s="4">
        <f ca="1">'Common-2x4- 5000 K Avg'!S2</f>
        <v>465.66666666666669</v>
      </c>
      <c r="AW22" s="4">
        <f ca="1">'Common-2x4- 5000 K Avg'!T2</f>
        <v>458.66666666666669</v>
      </c>
      <c r="AX22" s="4">
        <f ca="1">'Common-2x4- 5000 K Avg'!U2</f>
        <v>432.33333333333331</v>
      </c>
      <c r="AY22" s="4">
        <f ca="1">'Common-2x4- 5000 K Avg'!V2</f>
        <v>481.5</v>
      </c>
      <c r="AZ22" s="4">
        <f ca="1">'Common-2x4- 5000 K Avg'!W2</f>
        <v>476</v>
      </c>
      <c r="BB22" s="4">
        <f ca="1">'Common-2x4- 4000 K Avg'!A2</f>
        <v>607.5</v>
      </c>
      <c r="BC22" s="4">
        <f ca="1">'Common-2x4- 4000 K Avg'!B2</f>
        <v>600</v>
      </c>
      <c r="BD22" s="4">
        <f ca="1">'Common-2x4- 4000 K Avg'!C2</f>
        <v>555</v>
      </c>
      <c r="BE22" s="4">
        <f ca="1">'Common-2x4- 4000 K Avg'!D2</f>
        <v>569</v>
      </c>
      <c r="BF22" s="4">
        <f ca="1">'Common-2x4- 4000 K Avg'!E2</f>
        <v>578.66666666666663</v>
      </c>
      <c r="BG22" s="4">
        <f ca="1">'Common-2x4- 4000 K Avg'!F2</f>
        <v>567</v>
      </c>
      <c r="BH22" s="4">
        <f ca="1">'Common-2x4- 4000 K Avg'!G2</f>
        <v>613</v>
      </c>
      <c r="BI22" s="4">
        <f ca="1">'Common-2x4- 4000 K Avg'!H2</f>
        <v>620.33333333333337</v>
      </c>
      <c r="BJ22" s="4">
        <f ca="1">'Common-2x4- 4000 K Avg'!I2</f>
        <v>616</v>
      </c>
      <c r="BK22" s="4">
        <f ca="1">'Common-2x4- 4000 K Avg'!J2</f>
        <v>584.33333333333337</v>
      </c>
      <c r="BL22" s="4">
        <f ca="1">'Common-2x4- 4000 K Avg'!K2</f>
        <v>622.66666666666663</v>
      </c>
      <c r="BM22" s="4">
        <f ca="1">'Common-2x4- 4000 K Avg'!L2</f>
        <v>655.33333333333337</v>
      </c>
      <c r="BN22" s="4">
        <f ca="1">'Common-2x4- 4000 K Avg'!M2</f>
        <v>656</v>
      </c>
      <c r="BO22" s="4">
        <f ca="1">'Common-2x4- 4000 K Avg'!N2</f>
        <v>637</v>
      </c>
      <c r="BP22" s="4">
        <f ca="1">'Common-2x4- 4000 K Avg'!O2</f>
        <v>659.66666666666663</v>
      </c>
      <c r="BQ22" s="4">
        <f ca="1">'Common-2x4- 4000 K Avg'!P2</f>
        <v>664</v>
      </c>
      <c r="BR22" s="4">
        <f ca="1">'Common-2x4- 4000 K Avg'!Q2</f>
        <v>660.66666666666663</v>
      </c>
      <c r="BS22" s="4">
        <f ca="1">'Common-2x4- 4000 K Avg'!R2</f>
        <v>625.66666666666663</v>
      </c>
      <c r="BT22" s="4">
        <f ca="1">'Common-2x4- 4000 K Avg'!S2</f>
        <v>643.33333333333337</v>
      </c>
      <c r="BU22" s="4">
        <f ca="1">'Common-2x4- 4000 K Avg'!T2</f>
        <v>634</v>
      </c>
      <c r="BV22" s="4">
        <f ca="1">'Common-2x4- 4000 K Avg'!U2</f>
        <v>597.33333333333337</v>
      </c>
      <c r="BW22" s="4">
        <f ca="1">'Common-2x4- 4000 K Avg'!V2</f>
        <v>665.5</v>
      </c>
      <c r="BX22" s="4">
        <f ca="1">'Common-2x4- 4000 K Avg'!W2</f>
        <v>657</v>
      </c>
      <c r="BZ22" s="9">
        <v>467.5</v>
      </c>
      <c r="CA22" s="9">
        <v>461.5</v>
      </c>
      <c r="CB22" s="9">
        <v>426.66666666666669</v>
      </c>
      <c r="CC22" s="9">
        <v>437.66666666666669</v>
      </c>
      <c r="CD22" s="9">
        <v>445.33333333333331</v>
      </c>
      <c r="CE22" s="9">
        <v>436.33333333333331</v>
      </c>
      <c r="CF22" s="9">
        <v>471.66666666666669</v>
      </c>
      <c r="CG22" s="9">
        <v>477.33333333333331</v>
      </c>
      <c r="CH22" s="9">
        <v>474</v>
      </c>
      <c r="CI22" s="9">
        <v>449.66666666666669</v>
      </c>
      <c r="CJ22" s="9">
        <v>479.33333333333331</v>
      </c>
      <c r="CK22" s="9">
        <v>504.33333333333331</v>
      </c>
      <c r="CL22" s="9">
        <v>504.33333333333331</v>
      </c>
      <c r="CM22" s="9">
        <v>490.33333333333331</v>
      </c>
      <c r="CN22" s="9">
        <v>507.33333333333331</v>
      </c>
      <c r="CO22" s="9">
        <v>511</v>
      </c>
      <c r="CP22" s="9">
        <v>508.33333333333331</v>
      </c>
      <c r="CQ22" s="9">
        <v>481.33333333333331</v>
      </c>
      <c r="CR22" s="9">
        <v>495</v>
      </c>
      <c r="CS22" s="9">
        <v>488</v>
      </c>
      <c r="CT22" s="9">
        <v>459.33333333333331</v>
      </c>
      <c r="CU22" s="9">
        <v>512</v>
      </c>
      <c r="CV22" s="9">
        <v>506</v>
      </c>
      <c r="CX22" s="4">
        <f ca="1">'Common-2x4- 2700 K Avg'!A2</f>
        <v>561</v>
      </c>
      <c r="CY22" s="4">
        <f ca="1">'Common-2x4- 2700 K Avg'!B2</f>
        <v>554</v>
      </c>
      <c r="CZ22" s="4">
        <f ca="1">'Common-2x4- 2700 K Avg'!C2</f>
        <v>512.33333333333337</v>
      </c>
      <c r="DA22" s="4">
        <f ca="1">'Common-2x4- 2700 K Avg'!D2</f>
        <v>525.66666666666663</v>
      </c>
      <c r="DB22" s="4">
        <f ca="1">'Common-2x4- 2700 K Avg'!E2</f>
        <v>534</v>
      </c>
      <c r="DC22" s="4">
        <f ca="1">'Common-2x4- 2700 K Avg'!F2</f>
        <v>523.66666666666663</v>
      </c>
      <c r="DD22" s="4">
        <f ca="1">'Common-2x4- 2700 K Avg'!G2</f>
        <v>566</v>
      </c>
      <c r="DE22" s="4">
        <f ca="1">'Common-2x4- 2700 K Avg'!H2</f>
        <v>573</v>
      </c>
      <c r="DF22" s="4">
        <f ca="1">'Common-2x4- 2700 K Avg'!I2</f>
        <v>568.66666666666663</v>
      </c>
      <c r="DG22" s="4">
        <f ca="1">'Common-2x4- 2700 K Avg'!J2</f>
        <v>540</v>
      </c>
      <c r="DH22" s="4">
        <f ca="1">'Common-2x4- 2700 K Avg'!K2</f>
        <v>575.33333333333337</v>
      </c>
      <c r="DI22" s="4">
        <f ca="1">'Common-2x4- 2700 K Avg'!L2</f>
        <v>605</v>
      </c>
      <c r="DJ22" s="4">
        <f ca="1">'Common-2x4- 2700 K Avg'!M2</f>
        <v>605.33333333333337</v>
      </c>
      <c r="DK22" s="4">
        <f ca="1">'Common-2x4- 2700 K Avg'!N2</f>
        <v>588.33333333333337</v>
      </c>
      <c r="DL22" s="4">
        <f ca="1">'Common-2x4- 2700 K Avg'!O2</f>
        <v>609</v>
      </c>
      <c r="DM22" s="4">
        <f ca="1">'Common-2x4- 2700 K Avg'!P2</f>
        <v>613.33333333333337</v>
      </c>
      <c r="DN22" s="4">
        <f ca="1">'Common-2x4- 2700 K Avg'!Q2</f>
        <v>609.66666666666663</v>
      </c>
      <c r="DO22" s="4">
        <f ca="1">'Common-2x4- 2700 K Avg'!R2</f>
        <v>577.66666666666663</v>
      </c>
      <c r="DP22" s="4">
        <f ca="1">'Common-2x4- 2700 K Avg'!S2</f>
        <v>594</v>
      </c>
      <c r="DQ22" s="4">
        <f ca="1">'Common-2x4- 2700 K Avg'!T2</f>
        <v>585.33333333333337</v>
      </c>
      <c r="DR22" s="4">
        <f ca="1">'Common-2x4- 2700 K Avg'!U2</f>
        <v>551.33333333333337</v>
      </c>
      <c r="DS22" s="4">
        <f ca="1">'Common-2x4- 2700 K Avg'!V2</f>
        <v>614.5</v>
      </c>
      <c r="DT22" s="4">
        <f ca="1">'Common-2x4- 2700 K Avg'!W2</f>
        <v>607</v>
      </c>
    </row>
    <row r="23" spans="6:124" x14ac:dyDescent="0.25">
      <c r="F23" s="3">
        <f ca="1">'Common-2x4- 6500 K'!A3</f>
        <v>330</v>
      </c>
      <c r="G23" s="3">
        <f ca="1">'Common-2x4- 6500 K'!B3</f>
        <v>306.5</v>
      </c>
      <c r="H23" s="3">
        <f ca="1">'Common-2x4- 6500 K'!C3</f>
        <v>299.33333333333331</v>
      </c>
      <c r="I23" s="3">
        <f ca="1">'Common-2x4- 6500 K'!D3</f>
        <v>312.66666666666669</v>
      </c>
      <c r="J23" s="3">
        <f ca="1">'Common-2x4- 6500 K'!E3</f>
        <v>312</v>
      </c>
      <c r="K23" s="3">
        <f ca="1">'Common-2x4- 6500 K'!F3</f>
        <v>283.33333333333331</v>
      </c>
      <c r="L23" s="3">
        <f ca="1">'Common-2x4- 6500 K'!G3</f>
        <v>327.66666666666669</v>
      </c>
      <c r="M23" s="3">
        <f ca="1">'Common-2x4- 6500 K'!H3</f>
        <v>338</v>
      </c>
      <c r="N23" s="3">
        <f ca="1">'Common-2x4- 6500 K'!I3</f>
        <v>329</v>
      </c>
      <c r="O23" s="3">
        <f ca="1">'Common-2x4- 6500 K'!J3</f>
        <v>302.66666666666669</v>
      </c>
      <c r="P23" s="3">
        <f ca="1">'Common-2x4- 6500 K'!K3</f>
        <v>335.33333333333331</v>
      </c>
      <c r="Q23" s="3">
        <f ca="1">'Common-2x4- 6500 K'!L3</f>
        <v>352.66666666666669</v>
      </c>
      <c r="R23" s="3">
        <f ca="1">'Common-2x4- 6500 K'!M3</f>
        <v>350.66666666666669</v>
      </c>
      <c r="S23" s="3">
        <f ca="1">'Common-2x4- 6500 K'!N3</f>
        <v>341</v>
      </c>
      <c r="T23" s="3">
        <f ca="1">'Common-2x4- 6500 K'!O3</f>
        <v>393.66666666666669</v>
      </c>
      <c r="U23" s="3">
        <f ca="1">'Common-2x4- 6500 K'!P3</f>
        <v>407.33333333333331</v>
      </c>
      <c r="V23" s="3">
        <f ca="1">'Common-2x4- 6500 K'!Q3</f>
        <v>371</v>
      </c>
      <c r="W23" s="3">
        <f ca="1">'Common-2x4- 6500 K'!R3</f>
        <v>326</v>
      </c>
      <c r="X23" s="3">
        <f ca="1">'Common-2x4- 6500 K'!S3</f>
        <v>351.33333333333331</v>
      </c>
      <c r="Y23" s="3">
        <f ca="1">'Common-2x4- 6500 K'!T3</f>
        <v>371.33333333333331</v>
      </c>
      <c r="Z23" s="3">
        <f ca="1">'Common-2x4- 6500 K'!U3</f>
        <v>373</v>
      </c>
      <c r="AA23" s="3">
        <f ca="1">'Common-2x4- 6500 K'!V3</f>
        <v>387</v>
      </c>
      <c r="AB23" s="3">
        <f ca="1">'Common-2x4- 6500 K'!W3</f>
        <v>371</v>
      </c>
      <c r="AD23" s="4">
        <f ca="1">'Common-2x4- 5000 K Avg'!A3</f>
        <v>478</v>
      </c>
      <c r="AE23" s="4">
        <f ca="1">'Common-2x4- 5000 K Avg'!B3</f>
        <v>443.5</v>
      </c>
      <c r="AF23" s="4">
        <f ca="1">'Common-2x4- 5000 K Avg'!C3</f>
        <v>432.66666666666669</v>
      </c>
      <c r="AG23" s="4">
        <f ca="1">'Common-2x4- 5000 K Avg'!D3</f>
        <v>452</v>
      </c>
      <c r="AH23" s="4">
        <f ca="1">'Common-2x4- 5000 K Avg'!E3</f>
        <v>451.33333333333331</v>
      </c>
      <c r="AI23" s="4">
        <f ca="1">'Common-2x4- 5000 K Avg'!F3</f>
        <v>409.66666666666669</v>
      </c>
      <c r="AJ23" s="4">
        <f ca="1">'Common-2x4- 5000 K Avg'!G3</f>
        <v>473.66666666666669</v>
      </c>
      <c r="AK23" s="4">
        <f ca="1">'Common-2x4- 5000 K Avg'!H3</f>
        <v>488.33333333333331</v>
      </c>
      <c r="AL23" s="4">
        <f ca="1">'Common-2x4- 5000 K Avg'!I3</f>
        <v>475.66666666666669</v>
      </c>
      <c r="AM23" s="4">
        <f ca="1">'Common-2x4- 5000 K Avg'!J3</f>
        <v>438</v>
      </c>
      <c r="AN23" s="4">
        <f ca="1">'Common-2x4- 5000 K Avg'!K3</f>
        <v>485</v>
      </c>
      <c r="AO23" s="4">
        <f ca="1">'Common-2x4- 5000 K Avg'!L3</f>
        <v>510</v>
      </c>
      <c r="AP23" s="4">
        <f ca="1">'Common-2x4- 5000 K Avg'!M3</f>
        <v>506.66666666666669</v>
      </c>
      <c r="AQ23" s="4">
        <f ca="1">'Common-2x4- 5000 K Avg'!N3</f>
        <v>493</v>
      </c>
      <c r="AR23" s="4">
        <f ca="1">'Common-2x4- 5000 K Avg'!O3</f>
        <v>569.66666666666663</v>
      </c>
      <c r="AS23" s="4">
        <f ca="1">'Common-2x4- 5000 K Avg'!P3</f>
        <v>589</v>
      </c>
      <c r="AT23" s="4">
        <f ca="1">'Common-2x4- 5000 K Avg'!Q3</f>
        <v>536.66666666666663</v>
      </c>
      <c r="AU23" s="4">
        <f ca="1">'Common-2x4- 5000 K Avg'!R3</f>
        <v>471.33333333333331</v>
      </c>
      <c r="AV23" s="4">
        <f ca="1">'Common-2x4- 5000 K Avg'!S3</f>
        <v>508.33333333333331</v>
      </c>
      <c r="AW23" s="4">
        <f ca="1">'Common-2x4- 5000 K Avg'!T3</f>
        <v>537.33333333333337</v>
      </c>
      <c r="AX23" s="4">
        <f ca="1">'Common-2x4- 5000 K Avg'!U3</f>
        <v>540</v>
      </c>
      <c r="AY23" s="4">
        <f ca="1">'Common-2x4- 5000 K Avg'!V3</f>
        <v>559.5</v>
      </c>
      <c r="AZ23" s="4">
        <f ca="1">'Common-2x4- 5000 K Avg'!W3</f>
        <v>536</v>
      </c>
      <c r="BB23" s="4">
        <f ca="1">'Common-2x4- 4000 K Avg'!A3</f>
        <v>660</v>
      </c>
      <c r="BC23" s="4">
        <f ca="1">'Common-2x4- 4000 K Avg'!B3</f>
        <v>613</v>
      </c>
      <c r="BD23" s="4">
        <f ca="1">'Common-2x4- 4000 K Avg'!C3</f>
        <v>598.33333333333337</v>
      </c>
      <c r="BE23" s="4">
        <f ca="1">'Common-2x4- 4000 K Avg'!D3</f>
        <v>625</v>
      </c>
      <c r="BF23" s="4">
        <f ca="1">'Common-2x4- 4000 K Avg'!E3</f>
        <v>623.66666666666663</v>
      </c>
      <c r="BG23" s="4">
        <f ca="1">'Common-2x4- 4000 K Avg'!F3</f>
        <v>566</v>
      </c>
      <c r="BH23" s="4">
        <f ca="1">'Common-2x4- 4000 K Avg'!G3</f>
        <v>655</v>
      </c>
      <c r="BI23" s="4">
        <f ca="1">'Common-2x4- 4000 K Avg'!H3</f>
        <v>675.33333333333337</v>
      </c>
      <c r="BJ23" s="4">
        <f ca="1">'Common-2x4- 4000 K Avg'!I3</f>
        <v>657.33333333333337</v>
      </c>
      <c r="BK23" s="4">
        <f ca="1">'Common-2x4- 4000 K Avg'!J3</f>
        <v>604.66666666666663</v>
      </c>
      <c r="BL23" s="4">
        <f ca="1">'Common-2x4- 4000 K Avg'!K3</f>
        <v>670.33333333333337</v>
      </c>
      <c r="BM23" s="4">
        <f ca="1">'Common-2x4- 4000 K Avg'!L3</f>
        <v>704.66666666666663</v>
      </c>
      <c r="BN23" s="4">
        <f ca="1">'Common-2x4- 4000 K Avg'!M3</f>
        <v>700.33333333333337</v>
      </c>
      <c r="BO23" s="4">
        <f ca="1">'Common-2x4- 4000 K Avg'!N3</f>
        <v>681</v>
      </c>
      <c r="BP23" s="4">
        <f ca="1">'Common-2x4- 4000 K Avg'!O3</f>
        <v>787.33333333333337</v>
      </c>
      <c r="BQ23" s="4">
        <f ca="1">'Common-2x4- 4000 K Avg'!P3</f>
        <v>814</v>
      </c>
      <c r="BR23" s="4">
        <f ca="1">'Common-2x4- 4000 K Avg'!Q3</f>
        <v>741.33333333333337</v>
      </c>
      <c r="BS23" s="4">
        <f ca="1">'Common-2x4- 4000 K Avg'!R3</f>
        <v>651.33333333333337</v>
      </c>
      <c r="BT23" s="4">
        <f ca="1">'Common-2x4- 4000 K Avg'!S3</f>
        <v>702</v>
      </c>
      <c r="BU23" s="4">
        <f ca="1">'Common-2x4- 4000 K Avg'!T3</f>
        <v>742.33333333333337</v>
      </c>
      <c r="BV23" s="4">
        <f ca="1">'Common-2x4- 4000 K Avg'!U3</f>
        <v>746</v>
      </c>
      <c r="BW23" s="4">
        <f ca="1">'Common-2x4- 4000 K Avg'!V3</f>
        <v>773.5</v>
      </c>
      <c r="BX23" s="4">
        <f ca="1">'Common-2x4- 4000 K Avg'!W3</f>
        <v>741</v>
      </c>
      <c r="BZ23" s="9">
        <v>508</v>
      </c>
      <c r="CA23" s="9">
        <v>471.5</v>
      </c>
      <c r="CB23" s="9">
        <v>460.33333333333331</v>
      </c>
      <c r="CC23" s="9">
        <v>481</v>
      </c>
      <c r="CD23" s="9">
        <v>480</v>
      </c>
      <c r="CE23" s="9">
        <v>435.66666666666669</v>
      </c>
      <c r="CF23" s="9">
        <v>504</v>
      </c>
      <c r="CG23" s="9">
        <v>519.33333333333337</v>
      </c>
      <c r="CH23" s="9">
        <v>505.66666666666669</v>
      </c>
      <c r="CI23" s="9">
        <v>465.33333333333331</v>
      </c>
      <c r="CJ23" s="9">
        <v>515.33333333333337</v>
      </c>
      <c r="CK23" s="9">
        <v>542.33333333333337</v>
      </c>
      <c r="CL23" s="9">
        <v>539</v>
      </c>
      <c r="CM23" s="9">
        <v>524</v>
      </c>
      <c r="CN23" s="9">
        <v>606</v>
      </c>
      <c r="CO23" s="9">
        <v>626.33333333333337</v>
      </c>
      <c r="CP23" s="9">
        <v>570.66666666666663</v>
      </c>
      <c r="CQ23" s="9">
        <v>501.33333333333331</v>
      </c>
      <c r="CR23" s="9">
        <v>540.33333333333337</v>
      </c>
      <c r="CS23" s="9">
        <v>571</v>
      </c>
      <c r="CT23" s="9">
        <v>574</v>
      </c>
      <c r="CU23" s="9">
        <v>595.5</v>
      </c>
      <c r="CV23" s="9">
        <v>570.5</v>
      </c>
      <c r="CX23" s="4">
        <f ca="1">'Common-2x4- 2700 K Avg'!A3</f>
        <v>609.5</v>
      </c>
      <c r="CY23" s="4">
        <f ca="1">'Common-2x4- 2700 K Avg'!B3</f>
        <v>566</v>
      </c>
      <c r="CZ23" s="4">
        <f ca="1">'Common-2x4- 2700 K Avg'!C3</f>
        <v>552</v>
      </c>
      <c r="DA23" s="4">
        <f ca="1">'Common-2x4- 2700 K Avg'!D3</f>
        <v>577</v>
      </c>
      <c r="DB23" s="4">
        <f ca="1">'Common-2x4- 2700 K Avg'!E3</f>
        <v>575.66666666666663</v>
      </c>
      <c r="DC23" s="4">
        <f ca="1">'Common-2x4- 2700 K Avg'!F3</f>
        <v>522.33333333333337</v>
      </c>
      <c r="DD23" s="4">
        <f ca="1">'Common-2x4- 2700 K Avg'!G3</f>
        <v>604.66666666666663</v>
      </c>
      <c r="DE23" s="4">
        <f ca="1">'Common-2x4- 2700 K Avg'!H3</f>
        <v>623.33333333333337</v>
      </c>
      <c r="DF23" s="4">
        <f ca="1">'Common-2x4- 2700 K Avg'!I3</f>
        <v>607</v>
      </c>
      <c r="DG23" s="4">
        <f ca="1">'Common-2x4- 2700 K Avg'!J3</f>
        <v>558.66666666666663</v>
      </c>
      <c r="DH23" s="4">
        <f ca="1">'Common-2x4- 2700 K Avg'!K3</f>
        <v>618.33333333333337</v>
      </c>
      <c r="DI23" s="4">
        <f ca="1">'Common-2x4- 2700 K Avg'!L3</f>
        <v>650.66666666666663</v>
      </c>
      <c r="DJ23" s="4">
        <f ca="1">'Common-2x4- 2700 K Avg'!M3</f>
        <v>646.66666666666663</v>
      </c>
      <c r="DK23" s="4">
        <f ca="1">'Common-2x4- 2700 K Avg'!N3</f>
        <v>628.66666666666663</v>
      </c>
      <c r="DL23" s="4">
        <f ca="1">'Common-2x4- 2700 K Avg'!O3</f>
        <v>727</v>
      </c>
      <c r="DM23" s="4">
        <f ca="1">'Common-2x4- 2700 K Avg'!P3</f>
        <v>751.66666666666663</v>
      </c>
      <c r="DN23" s="4">
        <f ca="1">'Common-2x4- 2700 K Avg'!Q3</f>
        <v>684.66666666666663</v>
      </c>
      <c r="DO23" s="4">
        <f ca="1">'Common-2x4- 2700 K Avg'!R3</f>
        <v>601.66666666666663</v>
      </c>
      <c r="DP23" s="4">
        <f ca="1">'Common-2x4- 2700 K Avg'!S3</f>
        <v>648.66666666666663</v>
      </c>
      <c r="DQ23" s="4">
        <f ca="1">'Common-2x4- 2700 K Avg'!T3</f>
        <v>685.66666666666663</v>
      </c>
      <c r="DR23" s="4">
        <f ca="1">'Common-2x4- 2700 K Avg'!U3</f>
        <v>688.66666666666663</v>
      </c>
      <c r="DS23" s="4">
        <f ca="1">'Common-2x4- 2700 K Avg'!V3</f>
        <v>714.5</v>
      </c>
      <c r="DT23" s="4">
        <f ca="1">'Common-2x4- 2700 K Avg'!W3</f>
        <v>684.5</v>
      </c>
    </row>
    <row r="24" spans="6:124" x14ac:dyDescent="0.25">
      <c r="F24" s="3">
        <f ca="1">'Common-2x4- 6500 K'!A4</f>
        <v>281</v>
      </c>
      <c r="G24" s="3">
        <f ca="1">'Common-2x4- 6500 K'!B4</f>
        <v>257</v>
      </c>
      <c r="H24" s="3">
        <f ca="1">'Common-2x4- 6500 K'!C4</f>
        <v>273</v>
      </c>
      <c r="I24" s="3">
        <f ca="1">'Common-2x4- 6500 K'!D4</f>
        <v>286</v>
      </c>
      <c r="J24" s="3">
        <f ca="1">'Common-2x4- 6500 K'!E4</f>
        <v>285</v>
      </c>
      <c r="K24" s="3">
        <f ca="1">'Common-2x4- 6500 K'!F4</f>
        <v>253.5</v>
      </c>
      <c r="L24" s="3">
        <f ca="1">'Common-2x4- 6500 K'!G4</f>
        <v>296</v>
      </c>
      <c r="M24" s="3">
        <f ca="1">'Common-2x4- 6500 K'!H4</f>
        <v>305.25</v>
      </c>
      <c r="N24" s="3">
        <f ca="1">'Common-2x4- 6500 K'!I4</f>
        <v>298.25</v>
      </c>
      <c r="O24" s="3">
        <f ca="1">'Common-2x4- 6500 K'!J4</f>
        <v>275</v>
      </c>
      <c r="P24" s="3">
        <f ca="1">'Common-2x4- 6500 K'!K4</f>
        <v>305.75</v>
      </c>
      <c r="Q24" s="3">
        <f ca="1">'Common-2x4- 6500 K'!L4</f>
        <v>319</v>
      </c>
      <c r="R24" s="3">
        <f ca="1">'Common-2x4- 6500 K'!M4</f>
        <v>317.25</v>
      </c>
      <c r="S24" s="3">
        <f ca="1">'Common-2x4- 6500 K'!N4</f>
        <v>322.75</v>
      </c>
      <c r="T24" s="3">
        <f ca="1">'Common-2x4- 6500 K'!O4</f>
        <v>385.75</v>
      </c>
      <c r="U24" s="3">
        <f ca="1">'Common-2x4- 6500 K'!P4</f>
        <v>398</v>
      </c>
      <c r="V24" s="3">
        <f ca="1">'Common-2x4- 6500 K'!Q4</f>
        <v>357.25</v>
      </c>
      <c r="W24" s="3">
        <f ca="1">'Common-2x4- 6500 K'!R4</f>
        <v>294.5</v>
      </c>
      <c r="X24" s="3">
        <f ca="1">'Common-2x4- 6500 K'!S4</f>
        <v>320.25</v>
      </c>
      <c r="Y24" s="3">
        <f ca="1">'Common-2x4- 6500 K'!T4</f>
        <v>359</v>
      </c>
      <c r="Z24" s="3">
        <f ca="1">'Common-2x4- 6500 K'!U4</f>
        <v>367.5</v>
      </c>
      <c r="AA24" s="3">
        <f ca="1">'Common-2x4- 6500 K'!V4</f>
        <v>351.66666666666669</v>
      </c>
      <c r="AB24" s="3">
        <f ca="1">'Common-2x4- 6500 K'!W4</f>
        <v>310.66666666666669</v>
      </c>
      <c r="AD24" s="4">
        <f ca="1">'Common-2x4- 5000 K Avg'!A4</f>
        <v>406</v>
      </c>
      <c r="AE24" s="4">
        <f ca="1">'Common-2x4- 5000 K Avg'!B4</f>
        <v>371.66666666666669</v>
      </c>
      <c r="AF24" s="4">
        <f ca="1">'Common-2x4- 5000 K Avg'!C4</f>
        <v>394.5</v>
      </c>
      <c r="AG24" s="4">
        <f ca="1">'Common-2x4- 5000 K Avg'!D4</f>
        <v>413.75</v>
      </c>
      <c r="AH24" s="4">
        <f ca="1">'Common-2x4- 5000 K Avg'!E4</f>
        <v>411.75</v>
      </c>
      <c r="AI24" s="4">
        <f ca="1">'Common-2x4- 5000 K Avg'!F4</f>
        <v>366.75</v>
      </c>
      <c r="AJ24" s="4">
        <f ca="1">'Common-2x4- 5000 K Avg'!G4</f>
        <v>428.25</v>
      </c>
      <c r="AK24" s="4">
        <f ca="1">'Common-2x4- 5000 K Avg'!H4</f>
        <v>441.5</v>
      </c>
      <c r="AL24" s="4">
        <f ca="1">'Common-2x4- 5000 K Avg'!I4</f>
        <v>431.25</v>
      </c>
      <c r="AM24" s="4">
        <f ca="1">'Common-2x4- 5000 K Avg'!J4</f>
        <v>397.75</v>
      </c>
      <c r="AN24" s="4">
        <f ca="1">'Common-2x4- 5000 K Avg'!K4</f>
        <v>442.25</v>
      </c>
      <c r="AO24" s="4">
        <f ca="1">'Common-2x4- 5000 K Avg'!L4</f>
        <v>461.25</v>
      </c>
      <c r="AP24" s="4">
        <f ca="1">'Common-2x4- 5000 K Avg'!M4</f>
        <v>458.75</v>
      </c>
      <c r="AQ24" s="4">
        <f ca="1">'Common-2x4- 5000 K Avg'!N4</f>
        <v>466.75</v>
      </c>
      <c r="AR24" s="4">
        <f ca="1">'Common-2x4- 5000 K Avg'!O4</f>
        <v>557.5</v>
      </c>
      <c r="AS24" s="4">
        <f ca="1">'Common-2x4- 5000 K Avg'!P4</f>
        <v>575.25</v>
      </c>
      <c r="AT24" s="4">
        <f ca="1">'Common-2x4- 5000 K Avg'!Q4</f>
        <v>516.75</v>
      </c>
      <c r="AU24" s="4">
        <f ca="1">'Common-2x4- 5000 K Avg'!R4</f>
        <v>425.75</v>
      </c>
      <c r="AV24" s="4">
        <f ca="1">'Common-2x4- 5000 K Avg'!S4</f>
        <v>463</v>
      </c>
      <c r="AW24" s="4">
        <f ca="1">'Common-2x4- 5000 K Avg'!T4</f>
        <v>519.25</v>
      </c>
      <c r="AX24" s="4">
        <f ca="1">'Common-2x4- 5000 K Avg'!U4</f>
        <v>531.5</v>
      </c>
      <c r="AY24" s="4">
        <f ca="1">'Common-2x4- 5000 K Avg'!V4</f>
        <v>508</v>
      </c>
      <c r="AZ24" s="4">
        <f ca="1">'Common-2x4- 5000 K Avg'!W4</f>
        <v>449.66666666666669</v>
      </c>
      <c r="BB24" s="4">
        <f ca="1">'Common-2x4- 4000 K Avg'!A4</f>
        <v>561.33333333333337</v>
      </c>
      <c r="BC24" s="4">
        <f ca="1">'Common-2x4- 4000 K Avg'!B4</f>
        <v>513.33333333333337</v>
      </c>
      <c r="BD24" s="4">
        <f ca="1">'Common-2x4- 4000 K Avg'!C4</f>
        <v>545.5</v>
      </c>
      <c r="BE24" s="4">
        <f ca="1">'Common-2x4- 4000 K Avg'!D4</f>
        <v>572</v>
      </c>
      <c r="BF24" s="4">
        <f ca="1">'Common-2x4- 4000 K Avg'!E4</f>
        <v>569.25</v>
      </c>
      <c r="BG24" s="4">
        <f ca="1">'Common-2x4- 4000 K Avg'!F4</f>
        <v>506.5</v>
      </c>
      <c r="BH24" s="4">
        <f ca="1">'Common-2x4- 4000 K Avg'!G4</f>
        <v>592</v>
      </c>
      <c r="BI24" s="4">
        <f ca="1">'Common-2x4- 4000 K Avg'!H4</f>
        <v>610</v>
      </c>
      <c r="BJ24" s="4">
        <f ca="1">'Common-2x4- 4000 K Avg'!I4</f>
        <v>596</v>
      </c>
      <c r="BK24" s="4">
        <f ca="1">'Common-2x4- 4000 K Avg'!J4</f>
        <v>549.25</v>
      </c>
      <c r="BL24" s="4">
        <f ca="1">'Common-2x4- 4000 K Avg'!K4</f>
        <v>611.75</v>
      </c>
      <c r="BM24" s="4">
        <f ca="1">'Common-2x4- 4000 K Avg'!L4</f>
        <v>637</v>
      </c>
      <c r="BN24" s="4">
        <f ca="1">'Common-2x4- 4000 K Avg'!M4</f>
        <v>633.75</v>
      </c>
      <c r="BO24" s="4">
        <f ca="1">'Common-2x4- 4000 K Avg'!N4</f>
        <v>645.25</v>
      </c>
      <c r="BP24" s="4">
        <f ca="1">'Common-2x4- 4000 K Avg'!O4</f>
        <v>770.75</v>
      </c>
      <c r="BQ24" s="4">
        <f ca="1">'Common-2x4- 4000 K Avg'!P4</f>
        <v>795.5</v>
      </c>
      <c r="BR24" s="4">
        <f ca="1">'Common-2x4- 4000 K Avg'!Q4</f>
        <v>714.25</v>
      </c>
      <c r="BS24" s="4">
        <f ca="1">'Common-2x4- 4000 K Avg'!R4</f>
        <v>588.5</v>
      </c>
      <c r="BT24" s="4">
        <f ca="1">'Common-2x4- 4000 K Avg'!S4</f>
        <v>640.25</v>
      </c>
      <c r="BU24" s="4">
        <f ca="1">'Common-2x4- 4000 K Avg'!T4</f>
        <v>717.5</v>
      </c>
      <c r="BV24" s="4">
        <f ca="1">'Common-2x4- 4000 K Avg'!U4</f>
        <v>734.75</v>
      </c>
      <c r="BW24" s="4">
        <f ca="1">'Common-2x4- 4000 K Avg'!V4</f>
        <v>702.66666666666663</v>
      </c>
      <c r="BX24" s="4">
        <f ca="1">'Common-2x4- 4000 K Avg'!W4</f>
        <v>621.33333333333337</v>
      </c>
      <c r="BZ24" s="9">
        <v>431.66666666666669</v>
      </c>
      <c r="CA24" s="9">
        <v>395</v>
      </c>
      <c r="CB24" s="9">
        <v>419.5</v>
      </c>
      <c r="CC24" s="9">
        <v>440.25</v>
      </c>
      <c r="CD24" s="9">
        <v>438</v>
      </c>
      <c r="CE24" s="9">
        <v>389.75</v>
      </c>
      <c r="CF24" s="9">
        <v>455.25</v>
      </c>
      <c r="CG24" s="9">
        <v>469.5</v>
      </c>
      <c r="CH24" s="9">
        <v>458.75</v>
      </c>
      <c r="CI24" s="9">
        <v>423</v>
      </c>
      <c r="CJ24" s="9">
        <v>470.5</v>
      </c>
      <c r="CK24" s="9">
        <v>490.25</v>
      </c>
      <c r="CL24" s="9">
        <v>487.5</v>
      </c>
      <c r="CM24" s="9">
        <v>496.25</v>
      </c>
      <c r="CN24" s="9">
        <v>593</v>
      </c>
      <c r="CO24" s="9">
        <v>611.75</v>
      </c>
      <c r="CP24" s="9">
        <v>549.5</v>
      </c>
      <c r="CQ24" s="9">
        <v>452.75</v>
      </c>
      <c r="CR24" s="9">
        <v>492.5</v>
      </c>
      <c r="CS24" s="9">
        <v>552</v>
      </c>
      <c r="CT24" s="9">
        <v>565.25</v>
      </c>
      <c r="CU24" s="9">
        <v>540.66666666666663</v>
      </c>
      <c r="CV24" s="9">
        <v>478</v>
      </c>
      <c r="CX24" s="4">
        <f ca="1">'Common-2x4- 2700 K Avg'!A4</f>
        <v>518.33333333333337</v>
      </c>
      <c r="CY24" s="4">
        <f ca="1">'Common-2x4- 2700 K Avg'!B4</f>
        <v>474</v>
      </c>
      <c r="CZ24" s="4">
        <f ca="1">'Common-2x4- 2700 K Avg'!C4</f>
        <v>503.75</v>
      </c>
      <c r="DA24" s="4">
        <f ca="1">'Common-2x4- 2700 K Avg'!D4</f>
        <v>528</v>
      </c>
      <c r="DB24" s="4">
        <f ca="1">'Common-2x4- 2700 K Avg'!E4</f>
        <v>525.75</v>
      </c>
      <c r="DC24" s="4">
        <f ca="1">'Common-2x4- 2700 K Avg'!F4</f>
        <v>467.75</v>
      </c>
      <c r="DD24" s="4">
        <f ca="1">'Common-2x4- 2700 K Avg'!G4</f>
        <v>546.5</v>
      </c>
      <c r="DE24" s="4">
        <f ca="1">'Common-2x4- 2700 K Avg'!H4</f>
        <v>563.25</v>
      </c>
      <c r="DF24" s="4">
        <f ca="1">'Common-2x4- 2700 K Avg'!I4</f>
        <v>550.5</v>
      </c>
      <c r="DG24" s="4">
        <f ca="1">'Common-2x4- 2700 K Avg'!J4</f>
        <v>507.25</v>
      </c>
      <c r="DH24" s="4">
        <f ca="1">'Common-2x4- 2700 K Avg'!K4</f>
        <v>564.75</v>
      </c>
      <c r="DI24" s="4">
        <f ca="1">'Common-2x4- 2700 K Avg'!L4</f>
        <v>588.5</v>
      </c>
      <c r="DJ24" s="4">
        <f ca="1">'Common-2x4- 2700 K Avg'!M4</f>
        <v>585.75</v>
      </c>
      <c r="DK24" s="4">
        <f ca="1">'Common-2x4- 2700 K Avg'!N4</f>
        <v>595.5</v>
      </c>
      <c r="DL24" s="4">
        <f ca="1">'Common-2x4- 2700 K Avg'!O4</f>
        <v>711.75</v>
      </c>
      <c r="DM24" s="4">
        <f ca="1">'Common-2x4- 2700 K Avg'!P4</f>
        <v>734.5</v>
      </c>
      <c r="DN24" s="4">
        <f ca="1">'Common-2x4- 2700 K Avg'!Q4</f>
        <v>659.25</v>
      </c>
      <c r="DO24" s="4">
        <f ca="1">'Common-2x4- 2700 K Avg'!R4</f>
        <v>543.5</v>
      </c>
      <c r="DP24" s="4">
        <f ca="1">'Common-2x4- 2700 K Avg'!S4</f>
        <v>591</v>
      </c>
      <c r="DQ24" s="4">
        <f ca="1">'Common-2x4- 2700 K Avg'!T4</f>
        <v>662.5</v>
      </c>
      <c r="DR24" s="4">
        <f ca="1">'Common-2x4- 2700 K Avg'!U4</f>
        <v>678.5</v>
      </c>
      <c r="DS24" s="4">
        <f ca="1">'Common-2x4- 2700 K Avg'!V4</f>
        <v>648.66666666666663</v>
      </c>
      <c r="DT24" s="4">
        <f ca="1">'Common-2x4- 2700 K Avg'!W4</f>
        <v>573.66666666666663</v>
      </c>
    </row>
    <row r="25" spans="6:124" x14ac:dyDescent="0.25">
      <c r="F25" s="3">
        <f ca="1">'Common-2x4- 6500 K'!A5</f>
        <v>308.33333333333331</v>
      </c>
      <c r="G25" s="3">
        <f ca="1">'Common-2x4- 6500 K'!B5</f>
        <v>295.66666666666669</v>
      </c>
      <c r="H25" s="3">
        <f ca="1">'Common-2x4- 6500 K'!C5</f>
        <v>299.5</v>
      </c>
      <c r="I25" s="3">
        <f ca="1">'Common-2x4- 6500 K'!D5</f>
        <v>314</v>
      </c>
      <c r="J25" s="3">
        <f ca="1">'Common-2x4- 6500 K'!E5</f>
        <v>313.25</v>
      </c>
      <c r="K25" s="3">
        <f ca="1">'Common-2x4- 6500 K'!F5</f>
        <v>286</v>
      </c>
      <c r="L25" s="3">
        <f ca="1">'Common-2x4- 6500 K'!G5</f>
        <v>321.75</v>
      </c>
      <c r="M25" s="3">
        <f ca="1">'Common-2x4- 6500 K'!H5</f>
        <v>330</v>
      </c>
      <c r="N25" s="3">
        <f ca="1">'Common-2x4- 6500 K'!I5</f>
        <v>325.75</v>
      </c>
      <c r="O25" s="3">
        <f ca="1">'Common-2x4- 6500 K'!J5</f>
        <v>307.5</v>
      </c>
      <c r="P25" s="3">
        <f ca="1">'Common-2x4- 6500 K'!K5</f>
        <v>333.5</v>
      </c>
      <c r="Q25" s="3">
        <f ca="1">'Common-2x4- 6500 K'!L5</f>
        <v>344.5</v>
      </c>
      <c r="R25" s="3">
        <f ca="1">'Common-2x4- 6500 K'!M5</f>
        <v>343.5</v>
      </c>
      <c r="S25" s="3">
        <f ca="1">'Common-2x4- 6500 K'!N5</f>
        <v>352.25</v>
      </c>
      <c r="T25" s="3">
        <f ca="1">'Common-2x4- 6500 K'!O5</f>
        <v>413.5</v>
      </c>
      <c r="U25" s="3">
        <f ca="1">'Common-2x4- 6500 K'!P5</f>
        <v>423.75</v>
      </c>
      <c r="V25" s="3">
        <f ca="1">'Common-2x4- 6500 K'!Q5</f>
        <v>385.75</v>
      </c>
      <c r="W25" s="3">
        <f ca="1">'Common-2x4- 6500 K'!R5</f>
        <v>324.5</v>
      </c>
      <c r="X25" s="3">
        <f ca="1">'Common-2x4- 6500 K'!S5</f>
        <v>346.25</v>
      </c>
      <c r="Y25" s="3">
        <f ca="1">'Common-2x4- 6500 K'!T5</f>
        <v>383.5</v>
      </c>
      <c r="Z25" s="3">
        <f ca="1">'Common-2x4- 6500 K'!U5</f>
        <v>392.75</v>
      </c>
      <c r="AA25" s="3">
        <f ca="1">'Common-2x4- 6500 K'!V5</f>
        <v>387.33333333333331</v>
      </c>
      <c r="AB25" s="3">
        <f ca="1">'Common-2x4- 6500 K'!W5</f>
        <v>340.66666666666669</v>
      </c>
      <c r="AD25" s="4">
        <f ca="1">'Common-2x4- 5000 K Avg'!A5</f>
        <v>446.66666666666669</v>
      </c>
      <c r="AE25" s="4">
        <f ca="1">'Common-2x4- 5000 K Avg'!B5</f>
        <v>428</v>
      </c>
      <c r="AF25" s="4">
        <f ca="1">'Common-2x4- 5000 K Avg'!C5</f>
        <v>433.25</v>
      </c>
      <c r="AG25" s="4">
        <f ca="1">'Common-2x4- 5000 K Avg'!D5</f>
        <v>454</v>
      </c>
      <c r="AH25" s="4">
        <f ca="1">'Common-2x4- 5000 K Avg'!E5</f>
        <v>452.75</v>
      </c>
      <c r="AI25" s="4">
        <f ca="1">'Common-2x4- 5000 K Avg'!F5</f>
        <v>413.75</v>
      </c>
      <c r="AJ25" s="4">
        <f ca="1">'Common-2x4- 5000 K Avg'!G5</f>
        <v>465.5</v>
      </c>
      <c r="AK25" s="4">
        <f ca="1">'Common-2x4- 5000 K Avg'!H5</f>
        <v>477.5</v>
      </c>
      <c r="AL25" s="4">
        <f ca="1">'Common-2x4- 5000 K Avg'!I5</f>
        <v>470.75</v>
      </c>
      <c r="AM25" s="4">
        <f ca="1">'Common-2x4- 5000 K Avg'!J5</f>
        <v>444.75</v>
      </c>
      <c r="AN25" s="4">
        <f ca="1">'Common-2x4- 5000 K Avg'!K5</f>
        <v>482.25</v>
      </c>
      <c r="AO25" s="4">
        <f ca="1">'Common-2x4- 5000 K Avg'!L5</f>
        <v>498</v>
      </c>
      <c r="AP25" s="4">
        <f ca="1">'Common-2x4- 5000 K Avg'!M5</f>
        <v>496.75</v>
      </c>
      <c r="AQ25" s="4">
        <f ca="1">'Common-2x4- 5000 K Avg'!N5</f>
        <v>509.5</v>
      </c>
      <c r="AR25" s="4">
        <f ca="1">'Common-2x4- 5000 K Avg'!O5</f>
        <v>597.75</v>
      </c>
      <c r="AS25" s="4">
        <f ca="1">'Common-2x4- 5000 K Avg'!P5</f>
        <v>612.75</v>
      </c>
      <c r="AT25" s="4">
        <f ca="1">'Common-2x4- 5000 K Avg'!Q5</f>
        <v>557.25</v>
      </c>
      <c r="AU25" s="4">
        <f ca="1">'Common-2x4- 5000 K Avg'!R5</f>
        <v>469.5</v>
      </c>
      <c r="AV25" s="4">
        <f ca="1">'Common-2x4- 5000 K Avg'!S5</f>
        <v>500.5</v>
      </c>
      <c r="AW25" s="4">
        <f ca="1">'Common-2x4- 5000 K Avg'!T5</f>
        <v>554.25</v>
      </c>
      <c r="AX25" s="4">
        <f ca="1">'Common-2x4- 5000 K Avg'!U5</f>
        <v>567.25</v>
      </c>
      <c r="AY25" s="4">
        <f ca="1">'Common-2x4- 5000 K Avg'!V5</f>
        <v>560</v>
      </c>
      <c r="AZ25" s="4">
        <f ca="1">'Common-2x4- 5000 K Avg'!W5</f>
        <v>492.33333333333331</v>
      </c>
      <c r="BB25" s="4">
        <f ca="1">'Common-2x4- 4000 K Avg'!A5</f>
        <v>616.66666666666663</v>
      </c>
      <c r="BC25" s="4">
        <f ca="1">'Common-2x4- 4000 K Avg'!B5</f>
        <v>591.33333333333337</v>
      </c>
      <c r="BD25" s="4">
        <f ca="1">'Common-2x4- 4000 K Avg'!C5</f>
        <v>598.5</v>
      </c>
      <c r="BE25" s="4">
        <f ca="1">'Common-2x4- 4000 K Avg'!D5</f>
        <v>627.75</v>
      </c>
      <c r="BF25" s="4">
        <f ca="1">'Common-2x4- 4000 K Avg'!E5</f>
        <v>625.75</v>
      </c>
      <c r="BG25" s="4">
        <f ca="1">'Common-2x4- 4000 K Avg'!F5</f>
        <v>571.5</v>
      </c>
      <c r="BH25" s="4">
        <f ca="1">'Common-2x4- 4000 K Avg'!G5</f>
        <v>643.25</v>
      </c>
      <c r="BI25" s="4">
        <f ca="1">'Common-2x4- 4000 K Avg'!H5</f>
        <v>659.75</v>
      </c>
      <c r="BJ25" s="4">
        <f ca="1">'Common-2x4- 4000 K Avg'!I5</f>
        <v>651</v>
      </c>
      <c r="BK25" s="4">
        <f ca="1">'Common-2x4- 4000 K Avg'!J5</f>
        <v>614.5</v>
      </c>
      <c r="BL25" s="4">
        <f ca="1">'Common-2x4- 4000 K Avg'!K5</f>
        <v>666.25</v>
      </c>
      <c r="BM25" s="4">
        <f ca="1">'Common-2x4- 4000 K Avg'!L5</f>
        <v>688.5</v>
      </c>
      <c r="BN25" s="4">
        <f ca="1">'Common-2x4- 4000 K Avg'!M5</f>
        <v>686.5</v>
      </c>
      <c r="BO25" s="4">
        <f ca="1">'Common-2x4- 4000 K Avg'!N5</f>
        <v>704</v>
      </c>
      <c r="BP25" s="4">
        <f ca="1">'Common-2x4- 4000 K Avg'!O5</f>
        <v>826.5</v>
      </c>
      <c r="BQ25" s="4">
        <f ca="1">'Common-2x4- 4000 K Avg'!P5</f>
        <v>846.75</v>
      </c>
      <c r="BR25" s="4">
        <f ca="1">'Common-2x4- 4000 K Avg'!Q5</f>
        <v>770.5</v>
      </c>
      <c r="BS25" s="4">
        <f ca="1">'Common-2x4- 4000 K Avg'!R5</f>
        <v>648.5</v>
      </c>
      <c r="BT25" s="4">
        <f ca="1">'Common-2x4- 4000 K Avg'!S5</f>
        <v>691.75</v>
      </c>
      <c r="BU25" s="4">
        <f ca="1">'Common-2x4- 4000 K Avg'!T5</f>
        <v>766</v>
      </c>
      <c r="BV25" s="4">
        <f ca="1">'Common-2x4- 4000 K Avg'!U5</f>
        <v>784.25</v>
      </c>
      <c r="BW25" s="4">
        <f ca="1">'Common-2x4- 4000 K Avg'!V5</f>
        <v>773.66666666666663</v>
      </c>
      <c r="BX25" s="4">
        <f ca="1">'Common-2x4- 4000 K Avg'!W5</f>
        <v>680.66666666666663</v>
      </c>
      <c r="BZ25" s="9">
        <v>474.66666666666669</v>
      </c>
      <c r="CA25" s="9">
        <v>455</v>
      </c>
      <c r="CB25" s="9">
        <v>460.5</v>
      </c>
      <c r="CC25" s="9">
        <v>483</v>
      </c>
      <c r="CD25" s="9">
        <v>481.5</v>
      </c>
      <c r="CE25" s="9">
        <v>439.75</v>
      </c>
      <c r="CF25" s="9">
        <v>495</v>
      </c>
      <c r="CG25" s="9">
        <v>507.5</v>
      </c>
      <c r="CH25" s="9">
        <v>500.75</v>
      </c>
      <c r="CI25" s="9">
        <v>472.75</v>
      </c>
      <c r="CJ25" s="9">
        <v>512.5</v>
      </c>
      <c r="CK25" s="9">
        <v>530</v>
      </c>
      <c r="CL25" s="9">
        <v>528.25</v>
      </c>
      <c r="CM25" s="9">
        <v>542</v>
      </c>
      <c r="CN25" s="9">
        <v>635.75</v>
      </c>
      <c r="CO25" s="9">
        <v>651.75</v>
      </c>
      <c r="CP25" s="9">
        <v>592.75</v>
      </c>
      <c r="CQ25" s="9">
        <v>499</v>
      </c>
      <c r="CR25" s="9">
        <v>532</v>
      </c>
      <c r="CS25" s="9">
        <v>589.25</v>
      </c>
      <c r="CT25" s="9">
        <v>603.5</v>
      </c>
      <c r="CU25" s="9">
        <v>595.66666666666663</v>
      </c>
      <c r="CV25" s="9">
        <v>524</v>
      </c>
      <c r="CX25" s="4">
        <f ca="1">'Common-2x4- 2700 K Avg'!A5</f>
        <v>569.66666666666663</v>
      </c>
      <c r="CY25" s="4">
        <f ca="1">'Common-2x4- 2700 K Avg'!B5</f>
        <v>546</v>
      </c>
      <c r="CZ25" s="4">
        <f ca="1">'Common-2x4- 2700 K Avg'!C5</f>
        <v>552.75</v>
      </c>
      <c r="DA25" s="4">
        <f ca="1">'Common-2x4- 2700 K Avg'!D5</f>
        <v>579.5</v>
      </c>
      <c r="DB25" s="4">
        <f ca="1">'Common-2x4- 2700 K Avg'!E5</f>
        <v>578.25</v>
      </c>
      <c r="DC25" s="4">
        <f ca="1">'Common-2x4- 2700 K Avg'!F5</f>
        <v>527.75</v>
      </c>
      <c r="DD25" s="4">
        <f ca="1">'Common-2x4- 2700 K Avg'!G5</f>
        <v>594</v>
      </c>
      <c r="DE25" s="4">
        <f ca="1">'Common-2x4- 2700 K Avg'!H5</f>
        <v>609.5</v>
      </c>
      <c r="DF25" s="4">
        <f ca="1">'Common-2x4- 2700 K Avg'!I5</f>
        <v>600.75</v>
      </c>
      <c r="DG25" s="4">
        <f ca="1">'Common-2x4- 2700 K Avg'!J5</f>
        <v>567.5</v>
      </c>
      <c r="DH25" s="4">
        <f ca="1">'Common-2x4- 2700 K Avg'!K5</f>
        <v>615.5</v>
      </c>
      <c r="DI25" s="4">
        <f ca="1">'Common-2x4- 2700 K Avg'!L5</f>
        <v>635.75</v>
      </c>
      <c r="DJ25" s="4">
        <f ca="1">'Common-2x4- 2700 K Avg'!M5</f>
        <v>634</v>
      </c>
      <c r="DK25" s="4">
        <f ca="1">'Common-2x4- 2700 K Avg'!N5</f>
        <v>650.25</v>
      </c>
      <c r="DL25" s="4">
        <f ca="1">'Common-2x4- 2700 K Avg'!O5</f>
        <v>763</v>
      </c>
      <c r="DM25" s="4">
        <f ca="1">'Common-2x4- 2700 K Avg'!P5</f>
        <v>781.75</v>
      </c>
      <c r="DN25" s="4">
        <f ca="1">'Common-2x4- 2700 K Avg'!Q5</f>
        <v>711.25</v>
      </c>
      <c r="DO25" s="4">
        <f ca="1">'Common-2x4- 2700 K Avg'!R5</f>
        <v>599</v>
      </c>
      <c r="DP25" s="4">
        <f ca="1">'Common-2x4- 2700 K Avg'!S5</f>
        <v>638.75</v>
      </c>
      <c r="DQ25" s="4">
        <f ca="1">'Common-2x4- 2700 K Avg'!T5</f>
        <v>707.25</v>
      </c>
      <c r="DR25" s="4">
        <f ca="1">'Common-2x4- 2700 K Avg'!U5</f>
        <v>724</v>
      </c>
      <c r="DS25" s="4">
        <f ca="1">'Common-2x4- 2700 K Avg'!V5</f>
        <v>714.66666666666663</v>
      </c>
      <c r="DT25" s="4">
        <f ca="1">'Common-2x4- 2700 K Avg'!W5</f>
        <v>628.66666666666663</v>
      </c>
    </row>
    <row r="26" spans="6:124" x14ac:dyDescent="0.25">
      <c r="F26" s="3">
        <f ca="1">'Common-2x4- 6500 K'!A6</f>
        <v>330.33333333333331</v>
      </c>
      <c r="G26" s="3">
        <f ca="1">'Common-2x4- 6500 K'!B6</f>
        <v>334.33333333333331</v>
      </c>
      <c r="H26" s="3">
        <f ca="1">'Common-2x4- 6500 K'!C6</f>
        <v>324</v>
      </c>
      <c r="I26" s="3">
        <f ca="1">'Common-2x4- 6500 K'!D6</f>
        <v>334</v>
      </c>
      <c r="J26" s="3">
        <f ca="1">'Common-2x4- 6500 K'!E6</f>
        <v>334</v>
      </c>
      <c r="K26" s="3">
        <f ca="1">'Common-2x4- 6500 K'!F6</f>
        <v>309.5</v>
      </c>
      <c r="L26" s="3">
        <f ca="1">'Common-2x4- 6500 K'!G6</f>
        <v>341.75</v>
      </c>
      <c r="M26" s="3">
        <f ca="1">'Common-2x4- 6500 K'!H6</f>
        <v>349.25</v>
      </c>
      <c r="N26" s="3">
        <f ca="1">'Common-2x4- 6500 K'!I6</f>
        <v>344</v>
      </c>
      <c r="O26" s="3">
        <f ca="1">'Common-2x4- 6500 K'!J6</f>
        <v>328</v>
      </c>
      <c r="P26" s="3">
        <f ca="1">'Common-2x4- 6500 K'!K6</f>
        <v>351.75</v>
      </c>
      <c r="Q26" s="3">
        <f ca="1">'Common-2x4- 6500 K'!L6</f>
        <v>362.25</v>
      </c>
      <c r="R26" s="3">
        <f ca="1">'Common-2x4- 6500 K'!M6</f>
        <v>363.25</v>
      </c>
      <c r="S26" s="3">
        <f ca="1">'Common-2x4- 6500 K'!N6</f>
        <v>354.25</v>
      </c>
      <c r="T26" s="3">
        <f ca="1">'Common-2x4- 6500 K'!O6</f>
        <v>397.25</v>
      </c>
      <c r="U26" s="3">
        <f ca="1">'Common-2x4- 6500 K'!P6</f>
        <v>409.25</v>
      </c>
      <c r="V26" s="3">
        <f ca="1">'Common-2x4- 6500 K'!Q6</f>
        <v>379</v>
      </c>
      <c r="W26" s="3">
        <f ca="1">'Common-2x4- 6500 K'!R6</f>
        <v>346.25</v>
      </c>
      <c r="X26" s="3">
        <f ca="1">'Common-2x4- 6500 K'!S6</f>
        <v>362.5</v>
      </c>
      <c r="Y26" s="3">
        <f ca="1">'Common-2x4- 6500 K'!T6</f>
        <v>375.5</v>
      </c>
      <c r="Z26" s="3">
        <f ca="1">'Common-2x4- 6500 K'!U6</f>
        <v>381.5</v>
      </c>
      <c r="AA26" s="3">
        <f ca="1">'Common-2x4- 6500 K'!V6</f>
        <v>375</v>
      </c>
      <c r="AB26" s="3">
        <f ca="1">'Common-2x4- 6500 K'!W6</f>
        <v>359.66666666666669</v>
      </c>
      <c r="AD26" s="4">
        <f ca="1">'Common-2x4- 5000 K Avg'!A6</f>
        <v>477.33333333333331</v>
      </c>
      <c r="AE26" s="4">
        <f ca="1">'Common-2x4- 5000 K Avg'!B6</f>
        <v>482.66666666666669</v>
      </c>
      <c r="AF26" s="4">
        <f ca="1">'Common-2x4- 5000 K Avg'!C6</f>
        <v>468.25</v>
      </c>
      <c r="AG26" s="4">
        <f ca="1">'Common-2x4- 5000 K Avg'!D6</f>
        <v>483.25</v>
      </c>
      <c r="AH26" s="4">
        <f ca="1">'Common-2x4- 5000 K Avg'!E6</f>
        <v>483</v>
      </c>
      <c r="AI26" s="4">
        <f ca="1">'Common-2x4- 5000 K Avg'!F6</f>
        <v>447.75</v>
      </c>
      <c r="AJ26" s="4">
        <f ca="1">'Common-2x4- 5000 K Avg'!G6</f>
        <v>494.25</v>
      </c>
      <c r="AK26" s="4">
        <f ca="1">'Common-2x4- 5000 K Avg'!H6</f>
        <v>505.25</v>
      </c>
      <c r="AL26" s="4">
        <f ca="1">'Common-2x4- 5000 K Avg'!I6</f>
        <v>497.5</v>
      </c>
      <c r="AM26" s="4">
        <f ca="1">'Common-2x4- 5000 K Avg'!J6</f>
        <v>474.25</v>
      </c>
      <c r="AN26" s="4">
        <f ca="1">'Common-2x4- 5000 K Avg'!K6</f>
        <v>509.25</v>
      </c>
      <c r="AO26" s="4">
        <f ca="1">'Common-2x4- 5000 K Avg'!L6</f>
        <v>524</v>
      </c>
      <c r="AP26" s="4">
        <f ca="1">'Common-2x4- 5000 K Avg'!M6</f>
        <v>525.75</v>
      </c>
      <c r="AQ26" s="4">
        <f ca="1">'Common-2x4- 5000 K Avg'!N6</f>
        <v>512.25</v>
      </c>
      <c r="AR26" s="4">
        <f ca="1">'Common-2x4- 5000 K Avg'!O6</f>
        <v>574</v>
      </c>
      <c r="AS26" s="4">
        <f ca="1">'Common-2x4- 5000 K Avg'!P6</f>
        <v>591.5</v>
      </c>
      <c r="AT26" s="4">
        <f ca="1">'Common-2x4- 5000 K Avg'!Q6</f>
        <v>547.75</v>
      </c>
      <c r="AU26" s="4">
        <f ca="1">'Common-2x4- 5000 K Avg'!R6</f>
        <v>500.75</v>
      </c>
      <c r="AV26" s="4">
        <f ca="1">'Common-2x4- 5000 K Avg'!S6</f>
        <v>524.5</v>
      </c>
      <c r="AW26" s="4">
        <f ca="1">'Common-2x4- 5000 K Avg'!T6</f>
        <v>543</v>
      </c>
      <c r="AX26" s="4">
        <f ca="1">'Common-2x4- 5000 K Avg'!U6</f>
        <v>551.75</v>
      </c>
      <c r="AY26" s="4">
        <f ca="1">'Common-2x4- 5000 K Avg'!V6</f>
        <v>542</v>
      </c>
      <c r="AZ26" s="4">
        <f ca="1">'Common-2x4- 5000 K Avg'!W6</f>
        <v>520</v>
      </c>
      <c r="BB26" s="4">
        <f ca="1">'Common-2x4- 4000 K Avg'!A6</f>
        <v>659.66666666666663</v>
      </c>
      <c r="BC26" s="4">
        <f ca="1">'Common-2x4- 4000 K Avg'!B6</f>
        <v>667.66666666666663</v>
      </c>
      <c r="BD26" s="4">
        <f ca="1">'Common-2x4- 4000 K Avg'!C6</f>
        <v>647.25</v>
      </c>
      <c r="BE26" s="4">
        <f ca="1">'Common-2x4- 4000 K Avg'!D6</f>
        <v>667.75</v>
      </c>
      <c r="BF26" s="4">
        <f ca="1">'Common-2x4- 4000 K Avg'!E6</f>
        <v>667</v>
      </c>
      <c r="BG26" s="4">
        <f ca="1">'Common-2x4- 4000 K Avg'!F6</f>
        <v>618.5</v>
      </c>
      <c r="BH26" s="4">
        <f ca="1">'Common-2x4- 4000 K Avg'!G6</f>
        <v>682.75</v>
      </c>
      <c r="BI26" s="4">
        <f ca="1">'Common-2x4- 4000 K Avg'!H6</f>
        <v>698</v>
      </c>
      <c r="BJ26" s="4">
        <f ca="1">'Common-2x4- 4000 K Avg'!I6</f>
        <v>687.75</v>
      </c>
      <c r="BK26" s="4">
        <f ca="1">'Common-2x4- 4000 K Avg'!J6</f>
        <v>655.25</v>
      </c>
      <c r="BL26" s="4">
        <f ca="1">'Common-2x4- 4000 K Avg'!K6</f>
        <v>703.5</v>
      </c>
      <c r="BM26" s="4">
        <f ca="1">'Common-2x4- 4000 K Avg'!L6</f>
        <v>724.25</v>
      </c>
      <c r="BN26" s="4">
        <f ca="1">'Common-2x4- 4000 K Avg'!M6</f>
        <v>726.25</v>
      </c>
      <c r="BO26" s="4">
        <f ca="1">'Common-2x4- 4000 K Avg'!N6</f>
        <v>707.75</v>
      </c>
      <c r="BP26" s="4">
        <f ca="1">'Common-2x4- 4000 K Avg'!O6</f>
        <v>794</v>
      </c>
      <c r="BQ26" s="4">
        <f ca="1">'Common-2x4- 4000 K Avg'!P6</f>
        <v>817.75</v>
      </c>
      <c r="BR26" s="4">
        <f ca="1">'Common-2x4- 4000 K Avg'!Q6</f>
        <v>757</v>
      </c>
      <c r="BS26" s="4">
        <f ca="1">'Common-2x4- 4000 K Avg'!R6</f>
        <v>692.5</v>
      </c>
      <c r="BT26" s="4">
        <f ca="1">'Common-2x4- 4000 K Avg'!S6</f>
        <v>724.75</v>
      </c>
      <c r="BU26" s="4">
        <f ca="1">'Common-2x4- 4000 K Avg'!T6</f>
        <v>750.5</v>
      </c>
      <c r="BV26" s="4">
        <f ca="1">'Common-2x4- 4000 K Avg'!U6</f>
        <v>762.5</v>
      </c>
      <c r="BW26" s="4">
        <f ca="1">'Common-2x4- 4000 K Avg'!V6</f>
        <v>749.33333333333337</v>
      </c>
      <c r="BX26" s="4">
        <f ca="1">'Common-2x4- 4000 K Avg'!W6</f>
        <v>718.66666666666663</v>
      </c>
      <c r="BZ26" s="9">
        <v>507.66666666666669</v>
      </c>
      <c r="CA26" s="9">
        <v>513.66666666666663</v>
      </c>
      <c r="CB26" s="9">
        <v>498.25</v>
      </c>
      <c r="CC26" s="9">
        <v>514</v>
      </c>
      <c r="CD26" s="9">
        <v>513.5</v>
      </c>
      <c r="CE26" s="9">
        <v>476.25</v>
      </c>
      <c r="CF26" s="9">
        <v>525.5</v>
      </c>
      <c r="CG26" s="9">
        <v>537</v>
      </c>
      <c r="CH26" s="9">
        <v>529.25</v>
      </c>
      <c r="CI26" s="9">
        <v>504</v>
      </c>
      <c r="CJ26" s="9">
        <v>541</v>
      </c>
      <c r="CK26" s="9">
        <v>557</v>
      </c>
      <c r="CL26" s="9">
        <v>558.5</v>
      </c>
      <c r="CM26" s="9">
        <v>544.75</v>
      </c>
      <c r="CN26" s="9">
        <v>610.75</v>
      </c>
      <c r="CO26" s="9">
        <v>629.25</v>
      </c>
      <c r="CP26" s="9">
        <v>582.5</v>
      </c>
      <c r="CQ26" s="9">
        <v>532.25</v>
      </c>
      <c r="CR26" s="9">
        <v>557.75</v>
      </c>
      <c r="CS26" s="9">
        <v>577.25</v>
      </c>
      <c r="CT26" s="9">
        <v>586.25</v>
      </c>
      <c r="CU26" s="9">
        <v>576.33333333333337</v>
      </c>
      <c r="CV26" s="9">
        <v>553</v>
      </c>
      <c r="CX26" s="4">
        <f ca="1">'Common-2x4- 2700 K Avg'!A6</f>
        <v>609.33333333333337</v>
      </c>
      <c r="CY26" s="4">
        <f ca="1">'Common-2x4- 2700 K Avg'!B6</f>
        <v>616.33333333333337</v>
      </c>
      <c r="CZ26" s="4">
        <f ca="1">'Common-2x4- 2700 K Avg'!C6</f>
        <v>598</v>
      </c>
      <c r="DA26" s="4">
        <f ca="1">'Common-2x4- 2700 K Avg'!D6</f>
        <v>616.5</v>
      </c>
      <c r="DB26" s="4">
        <f ca="1">'Common-2x4- 2700 K Avg'!E6</f>
        <v>616</v>
      </c>
      <c r="DC26" s="4">
        <f ca="1">'Common-2x4- 2700 K Avg'!F6</f>
        <v>571.5</v>
      </c>
      <c r="DD26" s="4">
        <f ca="1">'Common-2x4- 2700 K Avg'!G6</f>
        <v>630.5</v>
      </c>
      <c r="DE26" s="4">
        <f ca="1">'Common-2x4- 2700 K Avg'!H6</f>
        <v>644.75</v>
      </c>
      <c r="DF26" s="4">
        <f ca="1">'Common-2x4- 2700 K Avg'!I6</f>
        <v>635</v>
      </c>
      <c r="DG26" s="4">
        <f ca="1">'Common-2x4- 2700 K Avg'!J6</f>
        <v>605</v>
      </c>
      <c r="DH26" s="4">
        <f ca="1">'Common-2x4- 2700 K Avg'!K6</f>
        <v>649.25</v>
      </c>
      <c r="DI26" s="4">
        <f ca="1">'Common-2x4- 2700 K Avg'!L6</f>
        <v>668.25</v>
      </c>
      <c r="DJ26" s="4">
        <f ca="1">'Common-2x4- 2700 K Avg'!M6</f>
        <v>670.25</v>
      </c>
      <c r="DK26" s="4">
        <f ca="1">'Common-2x4- 2700 K Avg'!N6</f>
        <v>653.75</v>
      </c>
      <c r="DL26" s="4">
        <f ca="1">'Common-2x4- 2700 K Avg'!O6</f>
        <v>732.75</v>
      </c>
      <c r="DM26" s="4">
        <f ca="1">'Common-2x4- 2700 K Avg'!P6</f>
        <v>755.25</v>
      </c>
      <c r="DN26" s="4">
        <f ca="1">'Common-2x4- 2700 K Avg'!Q6</f>
        <v>698.75</v>
      </c>
      <c r="DO26" s="4">
        <f ca="1">'Common-2x4- 2700 K Avg'!R6</f>
        <v>639</v>
      </c>
      <c r="DP26" s="4">
        <f ca="1">'Common-2x4- 2700 K Avg'!S6</f>
        <v>669.25</v>
      </c>
      <c r="DQ26" s="4">
        <f ca="1">'Common-2x4- 2700 K Avg'!T6</f>
        <v>692.75</v>
      </c>
      <c r="DR26" s="4">
        <f ca="1">'Common-2x4- 2700 K Avg'!U6</f>
        <v>703.75</v>
      </c>
      <c r="DS26" s="4">
        <f ca="1">'Common-2x4- 2700 K Avg'!V6</f>
        <v>691.66666666666663</v>
      </c>
      <c r="DT26" s="4">
        <f ca="1">'Common-2x4- 2700 K Avg'!W6</f>
        <v>663.66666666666663</v>
      </c>
    </row>
    <row r="27" spans="6:124" x14ac:dyDescent="0.25">
      <c r="F27" s="3">
        <f ca="1">'Common-2x4- 6500 K'!A7</f>
        <v>334.66666666666669</v>
      </c>
      <c r="G27" s="3">
        <f ca="1">'Common-2x4- 6500 K'!B7</f>
        <v>325</v>
      </c>
      <c r="H27" s="3">
        <f ca="1">'Common-2x4- 6500 K'!C7</f>
        <v>325.5</v>
      </c>
      <c r="I27" s="3">
        <f ca="1">'Common-2x4- 6500 K'!D7</f>
        <v>338.5</v>
      </c>
      <c r="J27" s="3">
        <f ca="1">'Common-2x4- 6500 K'!E7</f>
        <v>339.25</v>
      </c>
      <c r="K27" s="3">
        <f ca="1">'Common-2x4- 6500 K'!F7</f>
        <v>330.75</v>
      </c>
      <c r="L27" s="3">
        <f ca="1">'Common-2x4- 6500 K'!G7</f>
        <v>369</v>
      </c>
      <c r="M27" s="3">
        <f ca="1">'Common-2x4- 6500 K'!H7</f>
        <v>358.75</v>
      </c>
      <c r="N27" s="3">
        <f ca="1">'Common-2x4- 6500 K'!I7</f>
        <v>340.5</v>
      </c>
      <c r="O27" s="3">
        <f ca="1">'Common-2x4- 6500 K'!J7</f>
        <v>320.25</v>
      </c>
      <c r="P27" s="3">
        <f ca="1">'Common-2x4- 6500 K'!K7</f>
        <v>355.25</v>
      </c>
      <c r="Q27" s="3">
        <f ca="1">'Common-2x4- 6500 K'!L7</f>
        <v>368</v>
      </c>
      <c r="R27" s="3">
        <f ca="1">'Common-2x4- 6500 K'!M7</f>
        <v>361.25</v>
      </c>
      <c r="S27" s="3">
        <f ca="1">'Common-2x4- 6500 K'!N7</f>
        <v>331.5</v>
      </c>
      <c r="T27" s="3">
        <f ca="1">'Common-2x4- 6500 K'!O7</f>
        <v>364.75</v>
      </c>
      <c r="U27" s="3">
        <f ca="1">'Common-2x4- 6500 K'!P7</f>
        <v>370.5</v>
      </c>
      <c r="V27" s="3">
        <f ca="1">'Common-2x4- 6500 K'!Q7</f>
        <v>362.25</v>
      </c>
      <c r="W27" s="3">
        <f ca="1">'Common-2x4- 6500 K'!R7</f>
        <v>333.75</v>
      </c>
      <c r="X27" s="3">
        <f ca="1">'Common-2x4- 6500 K'!S7</f>
        <v>354.75</v>
      </c>
      <c r="Y27" s="3">
        <f ca="1">'Common-2x4- 6500 K'!T7</f>
        <v>356.5</v>
      </c>
      <c r="Z27" s="3">
        <f ca="1">'Common-2x4- 6500 K'!U7</f>
        <v>337.75</v>
      </c>
      <c r="AA27" s="3">
        <f ca="1">'Common-2x4- 6500 K'!V7</f>
        <v>331.33333333333331</v>
      </c>
      <c r="AB27" s="3">
        <f ca="1">'Common-2x4- 6500 K'!W7</f>
        <v>349.33333333333331</v>
      </c>
      <c r="AD27" s="4">
        <f ca="1">'Common-2x4- 5000 K Avg'!A7</f>
        <v>483.66666666666669</v>
      </c>
      <c r="AE27" s="4">
        <f ca="1">'Common-2x4- 5000 K Avg'!B7</f>
        <v>470</v>
      </c>
      <c r="AF27" s="4">
        <f ca="1">'Common-2x4- 5000 K Avg'!C7</f>
        <v>471</v>
      </c>
      <c r="AG27" s="4">
        <f ca="1">'Common-2x4- 5000 K Avg'!D7</f>
        <v>489.75</v>
      </c>
      <c r="AH27" s="4">
        <f ca="1">'Common-2x4- 5000 K Avg'!E7</f>
        <v>490</v>
      </c>
      <c r="AI27" s="4">
        <f ca="1">'Common-2x4- 5000 K Avg'!F7</f>
        <v>478.75</v>
      </c>
      <c r="AJ27" s="4">
        <f ca="1">'Common-2x4- 5000 K Avg'!G7</f>
        <v>533.5</v>
      </c>
      <c r="AK27" s="4">
        <f ca="1">'Common-2x4- 5000 K Avg'!H7</f>
        <v>518.75</v>
      </c>
      <c r="AL27" s="4">
        <f ca="1">'Common-2x4- 5000 K Avg'!I7</f>
        <v>492.25</v>
      </c>
      <c r="AM27" s="4">
        <f ca="1">'Common-2x4- 5000 K Avg'!J7</f>
        <v>463</v>
      </c>
      <c r="AN27" s="4">
        <f ca="1">'Common-2x4- 5000 K Avg'!K7</f>
        <v>513.5</v>
      </c>
      <c r="AO27" s="4">
        <f ca="1">'Common-2x4- 5000 K Avg'!L7</f>
        <v>532.25</v>
      </c>
      <c r="AP27" s="4">
        <f ca="1">'Common-2x4- 5000 K Avg'!M7</f>
        <v>522.25</v>
      </c>
      <c r="AQ27" s="4">
        <f ca="1">'Common-2x4- 5000 K Avg'!N7</f>
        <v>479</v>
      </c>
      <c r="AR27" s="4">
        <f ca="1">'Common-2x4- 5000 K Avg'!O7</f>
        <v>527.75</v>
      </c>
      <c r="AS27" s="4">
        <f ca="1">'Common-2x4- 5000 K Avg'!P7</f>
        <v>535.25</v>
      </c>
      <c r="AT27" s="4">
        <f ca="1">'Common-2x4- 5000 K Avg'!Q7</f>
        <v>523.5</v>
      </c>
      <c r="AU27" s="4">
        <f ca="1">'Common-2x4- 5000 K Avg'!R7</f>
        <v>482.75</v>
      </c>
      <c r="AV27" s="4">
        <f ca="1">'Common-2x4- 5000 K Avg'!S7</f>
        <v>512.75</v>
      </c>
      <c r="AW27" s="4">
        <f ca="1">'Common-2x4- 5000 K Avg'!T7</f>
        <v>515.25</v>
      </c>
      <c r="AX27" s="4">
        <f ca="1">'Common-2x4- 5000 K Avg'!U7</f>
        <v>488.25</v>
      </c>
      <c r="AY27" s="4">
        <f ca="1">'Common-2x4- 5000 K Avg'!V7</f>
        <v>479</v>
      </c>
      <c r="AZ27" s="4">
        <f ca="1">'Common-2x4- 5000 K Avg'!W7</f>
        <v>505.66666666666669</v>
      </c>
      <c r="BB27" s="4">
        <f ca="1">'Common-2x4- 4000 K Avg'!A7</f>
        <v>668.33333333333337</v>
      </c>
      <c r="BC27" s="4">
        <f ca="1">'Common-2x4- 4000 K Avg'!B7</f>
        <v>649.33333333333337</v>
      </c>
      <c r="BD27" s="4">
        <f ca="1">'Common-2x4- 4000 K Avg'!C7</f>
        <v>650.75</v>
      </c>
      <c r="BE27" s="4">
        <f ca="1">'Common-2x4- 4000 K Avg'!D7</f>
        <v>676.75</v>
      </c>
      <c r="BF27" s="4">
        <f ca="1">'Common-2x4- 4000 K Avg'!E7</f>
        <v>677.5</v>
      </c>
      <c r="BG27" s="4">
        <f ca="1">'Common-2x4- 4000 K Avg'!F7</f>
        <v>661.75</v>
      </c>
      <c r="BH27" s="4">
        <f ca="1">'Common-2x4- 4000 K Avg'!G7</f>
        <v>737.5</v>
      </c>
      <c r="BI27" s="4">
        <f ca="1">'Common-2x4- 4000 K Avg'!H7</f>
        <v>717.25</v>
      </c>
      <c r="BJ27" s="4">
        <f ca="1">'Common-2x4- 4000 K Avg'!I7</f>
        <v>680.5</v>
      </c>
      <c r="BK27" s="4">
        <f ca="1">'Common-2x4- 4000 K Avg'!J7</f>
        <v>640</v>
      </c>
      <c r="BL27" s="4">
        <f ca="1">'Common-2x4- 4000 K Avg'!K7</f>
        <v>710</v>
      </c>
      <c r="BM27" s="4">
        <f ca="1">'Common-2x4- 4000 K Avg'!L7</f>
        <v>735.25</v>
      </c>
      <c r="BN27" s="4">
        <f ca="1">'Common-2x4- 4000 K Avg'!M7</f>
        <v>722.25</v>
      </c>
      <c r="BO27" s="4">
        <f ca="1">'Common-2x4- 4000 K Avg'!N7</f>
        <v>662.5</v>
      </c>
      <c r="BP27" s="4">
        <f ca="1">'Common-2x4- 4000 K Avg'!O7</f>
        <v>729.5</v>
      </c>
      <c r="BQ27" s="4">
        <f ca="1">'Common-2x4- 4000 K Avg'!P7</f>
        <v>740</v>
      </c>
      <c r="BR27" s="4">
        <f ca="1">'Common-2x4- 4000 K Avg'!Q7</f>
        <v>723.75</v>
      </c>
      <c r="BS27" s="4">
        <f ca="1">'Common-2x4- 4000 K Avg'!R7</f>
        <v>667.25</v>
      </c>
      <c r="BT27" s="4">
        <f ca="1">'Common-2x4- 4000 K Avg'!S7</f>
        <v>708.5</v>
      </c>
      <c r="BU27" s="4">
        <f ca="1">'Common-2x4- 4000 K Avg'!T7</f>
        <v>712</v>
      </c>
      <c r="BV27" s="4">
        <f ca="1">'Common-2x4- 4000 K Avg'!U7</f>
        <v>675</v>
      </c>
      <c r="BW27" s="4">
        <f ca="1">'Common-2x4- 4000 K Avg'!V7</f>
        <v>662.33333333333337</v>
      </c>
      <c r="BX27" s="4">
        <f ca="1">'Common-2x4- 4000 K Avg'!W7</f>
        <v>699</v>
      </c>
      <c r="BZ27" s="9">
        <v>514.33333333333337</v>
      </c>
      <c r="CA27" s="9">
        <v>499.66666666666669</v>
      </c>
      <c r="CB27" s="9">
        <v>500.75</v>
      </c>
      <c r="CC27" s="9">
        <v>520.75</v>
      </c>
      <c r="CD27" s="9">
        <v>521</v>
      </c>
      <c r="CE27" s="9">
        <v>509.25</v>
      </c>
      <c r="CF27" s="9">
        <v>567.5</v>
      </c>
      <c r="CG27" s="9">
        <v>551.75</v>
      </c>
      <c r="CH27" s="9">
        <v>523.5</v>
      </c>
      <c r="CI27" s="9">
        <v>492.25</v>
      </c>
      <c r="CJ27" s="9">
        <v>546.25</v>
      </c>
      <c r="CK27" s="9">
        <v>565.75</v>
      </c>
      <c r="CL27" s="9">
        <v>555.5</v>
      </c>
      <c r="CM27" s="9">
        <v>509.5</v>
      </c>
      <c r="CN27" s="9">
        <v>561.25</v>
      </c>
      <c r="CO27" s="9">
        <v>569.5</v>
      </c>
      <c r="CP27" s="9">
        <v>556.5</v>
      </c>
      <c r="CQ27" s="9">
        <v>513.5</v>
      </c>
      <c r="CR27" s="9">
        <v>545</v>
      </c>
      <c r="CS27" s="9">
        <v>548</v>
      </c>
      <c r="CT27" s="9">
        <v>519.25</v>
      </c>
      <c r="CU27" s="9">
        <v>509.33333333333331</v>
      </c>
      <c r="CV27" s="9">
        <v>537.66666666666663</v>
      </c>
      <c r="CX27" s="4">
        <f ca="1">'Common-2x4- 2700 K Avg'!A7</f>
        <v>617</v>
      </c>
      <c r="CY27" s="4">
        <f ca="1">'Common-2x4- 2700 K Avg'!B7</f>
        <v>599.66666666666663</v>
      </c>
      <c r="CZ27" s="4">
        <f ca="1">'Common-2x4- 2700 K Avg'!C7</f>
        <v>600.75</v>
      </c>
      <c r="DA27" s="4">
        <f ca="1">'Common-2x4- 2700 K Avg'!D7</f>
        <v>624.75</v>
      </c>
      <c r="DB27" s="4">
        <f ca="1">'Common-2x4- 2700 K Avg'!E7</f>
        <v>625.5</v>
      </c>
      <c r="DC27" s="4">
        <f ca="1">'Common-2x4- 2700 K Avg'!F7</f>
        <v>611</v>
      </c>
      <c r="DD27" s="4">
        <f ca="1">'Common-2x4- 2700 K Avg'!G7</f>
        <v>681</v>
      </c>
      <c r="DE27" s="4">
        <f ca="1">'Common-2x4- 2700 K Avg'!H7</f>
        <v>662.25</v>
      </c>
      <c r="DF27" s="4">
        <f ca="1">'Common-2x4- 2700 K Avg'!I7</f>
        <v>628.25</v>
      </c>
      <c r="DG27" s="4">
        <f ca="1">'Common-2x4- 2700 K Avg'!J7</f>
        <v>591</v>
      </c>
      <c r="DH27" s="4">
        <f ca="1">'Common-2x4- 2700 K Avg'!K7</f>
        <v>655.75</v>
      </c>
      <c r="DI27" s="4">
        <f ca="1">'Common-2x4- 2700 K Avg'!L7</f>
        <v>678.75</v>
      </c>
      <c r="DJ27" s="4">
        <f ca="1">'Common-2x4- 2700 K Avg'!M7</f>
        <v>666.75</v>
      </c>
      <c r="DK27" s="4">
        <f ca="1">'Common-2x4- 2700 K Avg'!N7</f>
        <v>611.5</v>
      </c>
      <c r="DL27" s="4">
        <f ca="1">'Common-2x4- 2700 K Avg'!O7</f>
        <v>673.5</v>
      </c>
      <c r="DM27" s="4">
        <f ca="1">'Common-2x4- 2700 K Avg'!P7</f>
        <v>683.25</v>
      </c>
      <c r="DN27" s="4">
        <f ca="1">'Common-2x4- 2700 K Avg'!Q7</f>
        <v>668.25</v>
      </c>
      <c r="DO27" s="4">
        <f ca="1">'Common-2x4- 2700 K Avg'!R7</f>
        <v>616.25</v>
      </c>
      <c r="DP27" s="4">
        <f ca="1">'Common-2x4- 2700 K Avg'!S7</f>
        <v>654</v>
      </c>
      <c r="DQ27" s="4">
        <f ca="1">'Common-2x4- 2700 K Avg'!T7</f>
        <v>657.5</v>
      </c>
      <c r="DR27" s="4">
        <f ca="1">'Common-2x4- 2700 K Avg'!U7</f>
        <v>623.5</v>
      </c>
      <c r="DS27" s="4">
        <f ca="1">'Common-2x4- 2700 K Avg'!V7</f>
        <v>611.33333333333337</v>
      </c>
      <c r="DT27" s="4">
        <f ca="1">'Common-2x4- 2700 K Avg'!W7</f>
        <v>645.66666666666663</v>
      </c>
    </row>
    <row r="28" spans="6:124" x14ac:dyDescent="0.25">
      <c r="F28" s="3">
        <f ca="1">'Common-2x4- 6500 K'!A8</f>
        <v>330</v>
      </c>
      <c r="G28" s="3">
        <f ca="1">'Common-2x4- 6500 K'!B8</f>
        <v>310.33333333333331</v>
      </c>
      <c r="H28" s="3">
        <f ca="1">'Common-2x4- 6500 K'!C8</f>
        <v>326.5</v>
      </c>
      <c r="I28" s="3">
        <f ca="1">'Common-2x4- 6500 K'!D8</f>
        <v>346.25</v>
      </c>
      <c r="J28" s="3">
        <f ca="1">'Common-2x4- 6500 K'!E8</f>
        <v>347.75</v>
      </c>
      <c r="K28" s="3">
        <f ca="1">'Common-2x4- 6500 K'!F8</f>
        <v>326.75</v>
      </c>
      <c r="L28" s="3">
        <f ca="1">'Common-2x4- 6500 K'!G8</f>
        <v>369.75</v>
      </c>
      <c r="M28" s="3">
        <f ca="1">'Common-2x4- 6500 K'!H8</f>
        <v>366</v>
      </c>
      <c r="N28" s="3">
        <f ca="1">'Common-2x4- 6500 K'!I8</f>
        <v>342.75</v>
      </c>
      <c r="O28" s="3">
        <f ca="1">'Common-2x4- 6500 K'!J8</f>
        <v>320.5</v>
      </c>
      <c r="P28" s="3">
        <f ca="1">'Common-2x4- 6500 K'!K8</f>
        <v>362.5</v>
      </c>
      <c r="Q28" s="3">
        <f ca="1">'Common-2x4- 6500 K'!L8</f>
        <v>382</v>
      </c>
      <c r="R28" s="3">
        <f ca="1">'Common-2x4- 6500 K'!M8</f>
        <v>363</v>
      </c>
      <c r="S28" s="3">
        <f ca="1">'Common-2x4- 6500 K'!N8</f>
        <v>327.5</v>
      </c>
      <c r="T28" s="3">
        <f ca="1">'Common-2x4- 6500 K'!O8</f>
        <v>366.5</v>
      </c>
      <c r="U28" s="3">
        <f ca="1">'Common-2x4- 6500 K'!P8</f>
        <v>371</v>
      </c>
      <c r="V28" s="3">
        <f ca="1">'Common-2x4- 6500 K'!Q8</f>
        <v>363.75</v>
      </c>
      <c r="W28" s="3">
        <f ca="1">'Common-2x4- 6500 K'!R8</f>
        <v>329.75</v>
      </c>
      <c r="X28" s="3">
        <f ca="1">'Common-2x4- 6500 K'!S8</f>
        <v>354</v>
      </c>
      <c r="Y28" s="3">
        <f ca="1">'Common-2x4- 6500 K'!T8</f>
        <v>358.25</v>
      </c>
      <c r="Z28" s="3">
        <f ca="1">'Common-2x4- 6500 K'!U8</f>
        <v>336.75</v>
      </c>
      <c r="AA28" s="3">
        <f ca="1">'Common-2x4- 6500 K'!V8</f>
        <v>327.66666666666669</v>
      </c>
      <c r="AB28" s="3">
        <f ca="1">'Common-2x4- 6500 K'!W8</f>
        <v>350</v>
      </c>
      <c r="AD28" s="4">
        <f ca="1">'Common-2x4- 5000 K Avg'!A8</f>
        <v>477.33333333333331</v>
      </c>
      <c r="AE28" s="4">
        <f ca="1">'Common-2x4- 5000 K Avg'!B8</f>
        <v>448.66666666666669</v>
      </c>
      <c r="AF28" s="4">
        <f ca="1">'Common-2x4- 5000 K Avg'!C8</f>
        <v>472</v>
      </c>
      <c r="AG28" s="4">
        <f ca="1">'Common-2x4- 5000 K Avg'!D8</f>
        <v>500.25</v>
      </c>
      <c r="AH28" s="4">
        <f ca="1">'Common-2x4- 5000 K Avg'!E8</f>
        <v>502.75</v>
      </c>
      <c r="AI28" s="4">
        <f ca="1">'Common-2x4- 5000 K Avg'!F8</f>
        <v>472.75</v>
      </c>
      <c r="AJ28" s="4">
        <f ca="1">'Common-2x4- 5000 K Avg'!G8</f>
        <v>534.25</v>
      </c>
      <c r="AK28" s="4">
        <f ca="1">'Common-2x4- 5000 K Avg'!H8</f>
        <v>529.25</v>
      </c>
      <c r="AL28" s="4">
        <f ca="1">'Common-2x4- 5000 K Avg'!I8</f>
        <v>495.75</v>
      </c>
      <c r="AM28" s="4">
        <f ca="1">'Common-2x4- 5000 K Avg'!J8</f>
        <v>463.75</v>
      </c>
      <c r="AN28" s="4">
        <f ca="1">'Common-2x4- 5000 K Avg'!K8</f>
        <v>524</v>
      </c>
      <c r="AO28" s="4">
        <f ca="1">'Common-2x4- 5000 K Avg'!L8</f>
        <v>552.5</v>
      </c>
      <c r="AP28" s="4">
        <f ca="1">'Common-2x4- 5000 K Avg'!M8</f>
        <v>524.75</v>
      </c>
      <c r="AQ28" s="4">
        <f ca="1">'Common-2x4- 5000 K Avg'!N8</f>
        <v>473.5</v>
      </c>
      <c r="AR28" s="4">
        <f ca="1">'Common-2x4- 5000 K Avg'!O8</f>
        <v>530</v>
      </c>
      <c r="AS28" s="4">
        <f ca="1">'Common-2x4- 5000 K Avg'!P8</f>
        <v>536.25</v>
      </c>
      <c r="AT28" s="4">
        <f ca="1">'Common-2x4- 5000 K Avg'!Q8</f>
        <v>525.75</v>
      </c>
      <c r="AU28" s="4">
        <f ca="1">'Common-2x4- 5000 K Avg'!R8</f>
        <v>476.75</v>
      </c>
      <c r="AV28" s="4">
        <f ca="1">'Common-2x4- 5000 K Avg'!S8</f>
        <v>512</v>
      </c>
      <c r="AW28" s="4">
        <f ca="1">'Common-2x4- 5000 K Avg'!T8</f>
        <v>518</v>
      </c>
      <c r="AX28" s="4">
        <f ca="1">'Common-2x4- 5000 K Avg'!U8</f>
        <v>486.75</v>
      </c>
      <c r="AY28" s="4">
        <f ca="1">'Common-2x4- 5000 K Avg'!V8</f>
        <v>473.33333333333331</v>
      </c>
      <c r="AZ28" s="4">
        <f ca="1">'Common-2x4- 5000 K Avg'!W8</f>
        <v>506.33333333333331</v>
      </c>
      <c r="BB28" s="4">
        <f ca="1">'Common-2x4- 4000 K Avg'!A8</f>
        <v>660</v>
      </c>
      <c r="BC28" s="4">
        <f ca="1">'Common-2x4- 4000 K Avg'!B8</f>
        <v>620</v>
      </c>
      <c r="BD28" s="4">
        <f ca="1">'Common-2x4- 4000 K Avg'!C8</f>
        <v>652.5</v>
      </c>
      <c r="BE28" s="4">
        <f ca="1">'Common-2x4- 4000 K Avg'!D8</f>
        <v>691.75</v>
      </c>
      <c r="BF28" s="4">
        <f ca="1">'Common-2x4- 4000 K Avg'!E8</f>
        <v>694.75</v>
      </c>
      <c r="BG28" s="4">
        <f ca="1">'Common-2x4- 4000 K Avg'!F8</f>
        <v>653.25</v>
      </c>
      <c r="BH28" s="4">
        <f ca="1">'Common-2x4- 4000 K Avg'!G8</f>
        <v>738.5</v>
      </c>
      <c r="BI28" s="4">
        <f ca="1">'Common-2x4- 4000 K Avg'!H8</f>
        <v>731.25</v>
      </c>
      <c r="BJ28" s="4">
        <f ca="1">'Common-2x4- 4000 K Avg'!I8</f>
        <v>685.25</v>
      </c>
      <c r="BK28" s="4">
        <f ca="1">'Common-2x4- 4000 K Avg'!J8</f>
        <v>641</v>
      </c>
      <c r="BL28" s="4">
        <f ca="1">'Common-2x4- 4000 K Avg'!K8</f>
        <v>724.5</v>
      </c>
      <c r="BM28" s="4">
        <f ca="1">'Common-2x4- 4000 K Avg'!L8</f>
        <v>763.75</v>
      </c>
      <c r="BN28" s="4">
        <f ca="1">'Common-2x4- 4000 K Avg'!M8</f>
        <v>725.75</v>
      </c>
      <c r="BO28" s="4">
        <f ca="1">'Common-2x4- 4000 K Avg'!N8</f>
        <v>654.75</v>
      </c>
      <c r="BP28" s="4">
        <f ca="1">'Common-2x4- 4000 K Avg'!O8</f>
        <v>732.25</v>
      </c>
      <c r="BQ28" s="4">
        <f ca="1">'Common-2x4- 4000 K Avg'!P8</f>
        <v>741.25</v>
      </c>
      <c r="BR28" s="4">
        <f ca="1">'Common-2x4- 4000 K Avg'!Q8</f>
        <v>727</v>
      </c>
      <c r="BS28" s="4">
        <f ca="1">'Common-2x4- 4000 K Avg'!R8</f>
        <v>659.25</v>
      </c>
      <c r="BT28" s="4">
        <f ca="1">'Common-2x4- 4000 K Avg'!S8</f>
        <v>707.5</v>
      </c>
      <c r="BU28" s="4">
        <f ca="1">'Common-2x4- 4000 K Avg'!T8</f>
        <v>716.25</v>
      </c>
      <c r="BV28" s="4">
        <f ca="1">'Common-2x4- 4000 K Avg'!U8</f>
        <v>672.75</v>
      </c>
      <c r="BW28" s="4">
        <f ca="1">'Common-2x4- 4000 K Avg'!V8</f>
        <v>654.33333333333337</v>
      </c>
      <c r="BX28" s="4">
        <f ca="1">'Common-2x4- 4000 K Avg'!W8</f>
        <v>700</v>
      </c>
      <c r="BZ28" s="9">
        <v>507.66666666666669</v>
      </c>
      <c r="CA28" s="9">
        <v>477</v>
      </c>
      <c r="CB28" s="9">
        <v>502</v>
      </c>
      <c r="CC28" s="9">
        <v>532</v>
      </c>
      <c r="CD28" s="9">
        <v>534.5</v>
      </c>
      <c r="CE28" s="9">
        <v>502.75</v>
      </c>
      <c r="CF28" s="9">
        <v>568.5</v>
      </c>
      <c r="CG28" s="9">
        <v>562.75</v>
      </c>
      <c r="CH28" s="9">
        <v>527</v>
      </c>
      <c r="CI28" s="9">
        <v>493.25</v>
      </c>
      <c r="CJ28" s="9">
        <v>557.5</v>
      </c>
      <c r="CK28" s="9">
        <v>587.75</v>
      </c>
      <c r="CL28" s="9">
        <v>558.25</v>
      </c>
      <c r="CM28" s="9">
        <v>503.75</v>
      </c>
      <c r="CN28" s="9">
        <v>563.5</v>
      </c>
      <c r="CO28" s="9">
        <v>570.25</v>
      </c>
      <c r="CP28" s="9">
        <v>559.5</v>
      </c>
      <c r="CQ28" s="9">
        <v>507.25</v>
      </c>
      <c r="CR28" s="9">
        <v>544.75</v>
      </c>
      <c r="CS28" s="9">
        <v>551</v>
      </c>
      <c r="CT28" s="9">
        <v>517.75</v>
      </c>
      <c r="CU28" s="9">
        <v>503.33333333333331</v>
      </c>
      <c r="CV28" s="9">
        <v>538.33333333333337</v>
      </c>
      <c r="CX28" s="4">
        <f ca="1">'Common-2x4- 2700 K Avg'!A8</f>
        <v>609.33333333333337</v>
      </c>
      <c r="CY28" s="4">
        <f ca="1">'Common-2x4- 2700 K Avg'!B8</f>
        <v>572.33333333333337</v>
      </c>
      <c r="CZ28" s="4">
        <f ca="1">'Common-2x4- 2700 K Avg'!C8</f>
        <v>602.5</v>
      </c>
      <c r="DA28" s="4">
        <f ca="1">'Common-2x4- 2700 K Avg'!D8</f>
        <v>638.25</v>
      </c>
      <c r="DB28" s="4">
        <f ca="1">'Common-2x4- 2700 K Avg'!E8</f>
        <v>642</v>
      </c>
      <c r="DC28" s="4">
        <f ca="1">'Common-2x4- 2700 K Avg'!F8</f>
        <v>603.25</v>
      </c>
      <c r="DD28" s="4">
        <f ca="1">'Common-2x4- 2700 K Avg'!G8</f>
        <v>682</v>
      </c>
      <c r="DE28" s="4">
        <f ca="1">'Common-2x4- 2700 K Avg'!H8</f>
        <v>675.25</v>
      </c>
      <c r="DF28" s="4">
        <f ca="1">'Common-2x4- 2700 K Avg'!I8</f>
        <v>632.25</v>
      </c>
      <c r="DG28" s="4">
        <f ca="1">'Common-2x4- 2700 K Avg'!J8</f>
        <v>592</v>
      </c>
      <c r="DH28" s="4">
        <f ca="1">'Common-2x4- 2700 K Avg'!K8</f>
        <v>668.75</v>
      </c>
      <c r="DI28" s="4">
        <f ca="1">'Common-2x4- 2700 K Avg'!L8</f>
        <v>705.25</v>
      </c>
      <c r="DJ28" s="4">
        <f ca="1">'Common-2x4- 2700 K Avg'!M8</f>
        <v>669.75</v>
      </c>
      <c r="DK28" s="4">
        <f ca="1">'Common-2x4- 2700 K Avg'!N8</f>
        <v>604.25</v>
      </c>
      <c r="DL28" s="4">
        <f ca="1">'Common-2x4- 2700 K Avg'!O8</f>
        <v>676.25</v>
      </c>
      <c r="DM28" s="4">
        <f ca="1">'Common-2x4- 2700 K Avg'!P8</f>
        <v>684.5</v>
      </c>
      <c r="DN28" s="4">
        <f ca="1">'Common-2x4- 2700 K Avg'!Q8</f>
        <v>671.25</v>
      </c>
      <c r="DO28" s="4">
        <f ca="1">'Common-2x4- 2700 K Avg'!R8</f>
        <v>608.75</v>
      </c>
      <c r="DP28" s="4">
        <f ca="1">'Common-2x4- 2700 K Avg'!S8</f>
        <v>653.25</v>
      </c>
      <c r="DQ28" s="4">
        <f ca="1">'Common-2x4- 2700 K Avg'!T8</f>
        <v>661.25</v>
      </c>
      <c r="DR28" s="4">
        <f ca="1">'Common-2x4- 2700 K Avg'!U8</f>
        <v>621</v>
      </c>
      <c r="DS28" s="4">
        <f ca="1">'Common-2x4- 2700 K Avg'!V8</f>
        <v>604</v>
      </c>
      <c r="DT28" s="4">
        <f ca="1">'Common-2x4- 2700 K Avg'!W8</f>
        <v>646</v>
      </c>
    </row>
    <row r="29" spans="6:124" x14ac:dyDescent="0.25">
      <c r="F29" s="3">
        <f ca="1">'Common-2x4- 6500 K'!A9</f>
        <v>342</v>
      </c>
      <c r="G29" s="3">
        <f ca="1">'Common-2x4- 6500 K'!B9</f>
        <v>333</v>
      </c>
      <c r="H29" s="3">
        <f ca="1">'Common-2x4- 6500 K'!C9</f>
        <v>338.25</v>
      </c>
      <c r="I29" s="3">
        <f ca="1">'Common-2x4- 6500 K'!D9</f>
        <v>360.75</v>
      </c>
      <c r="J29" s="3">
        <f ca="1">'Common-2x4- 6500 K'!E9</f>
        <v>369.75</v>
      </c>
      <c r="K29" s="3">
        <f ca="1">'Common-2x4- 6500 K'!F9</f>
        <v>346.5</v>
      </c>
      <c r="L29" s="3">
        <f ca="1">'Common-2x4- 6500 K'!G9</f>
        <v>379</v>
      </c>
      <c r="M29" s="3">
        <f ca="1">'Common-2x4- 6500 K'!H9</f>
        <v>376.5</v>
      </c>
      <c r="N29" s="3">
        <f ca="1">'Common-2x4- 6500 K'!I9</f>
        <v>364.25</v>
      </c>
      <c r="O29" s="3">
        <f ca="1">'Common-2x4- 6500 K'!J9</f>
        <v>343.5</v>
      </c>
      <c r="P29" s="3">
        <f ca="1">'Common-2x4- 6500 K'!K9</f>
        <v>373.75</v>
      </c>
      <c r="Q29" s="3">
        <f ca="1">'Common-2x4- 6500 K'!L9</f>
        <v>385.25</v>
      </c>
      <c r="R29" s="3">
        <f ca="1">'Common-2x4- 6500 K'!M9</f>
        <v>378.5</v>
      </c>
      <c r="S29" s="3">
        <f ca="1">'Common-2x4- 6500 K'!N9</f>
        <v>364.5</v>
      </c>
      <c r="T29" s="3">
        <f ca="1">'Common-2x4- 6500 K'!O9</f>
        <v>423.25</v>
      </c>
      <c r="U29" s="3">
        <f ca="1">'Common-2x4- 6500 K'!P9</f>
        <v>432</v>
      </c>
      <c r="V29" s="3">
        <f ca="1">'Common-2x4- 6500 K'!Q9</f>
        <v>395.75</v>
      </c>
      <c r="W29" s="3">
        <f ca="1">'Common-2x4- 6500 K'!R9</f>
        <v>351.75</v>
      </c>
      <c r="X29" s="3">
        <f ca="1">'Common-2x4- 6500 K'!S9</f>
        <v>373</v>
      </c>
      <c r="Y29" s="3">
        <f ca="1">'Common-2x4- 6500 K'!T9</f>
        <v>395.75</v>
      </c>
      <c r="Z29" s="3">
        <f ca="1">'Common-2x4- 6500 K'!U9</f>
        <v>404.5</v>
      </c>
      <c r="AA29" s="3">
        <f ca="1">'Common-2x4- 6500 K'!V9</f>
        <v>392.66666666666669</v>
      </c>
      <c r="AB29" s="3">
        <f ca="1">'Common-2x4- 6500 K'!W9</f>
        <v>373.66666666666669</v>
      </c>
      <c r="AD29" s="4">
        <f ca="1">'Common-2x4- 5000 K Avg'!A9</f>
        <v>493.66666666666669</v>
      </c>
      <c r="AE29" s="4">
        <f ca="1">'Common-2x4- 5000 K Avg'!B9</f>
        <v>481.33333333333331</v>
      </c>
      <c r="AF29" s="4">
        <f ca="1">'Common-2x4- 5000 K Avg'!C9</f>
        <v>488.75</v>
      </c>
      <c r="AG29" s="4">
        <f ca="1">'Common-2x4- 5000 K Avg'!D9</f>
        <v>521.5</v>
      </c>
      <c r="AH29" s="4">
        <f ca="1">'Common-2x4- 5000 K Avg'!E9</f>
        <v>535</v>
      </c>
      <c r="AI29" s="4">
        <f ca="1">'Common-2x4- 5000 K Avg'!F9</f>
        <v>501</v>
      </c>
      <c r="AJ29" s="4">
        <f ca="1">'Common-2x4- 5000 K Avg'!G9</f>
        <v>547.75</v>
      </c>
      <c r="AK29" s="4">
        <f ca="1">'Common-2x4- 5000 K Avg'!H9</f>
        <v>544.5</v>
      </c>
      <c r="AL29" s="4">
        <f ca="1">'Common-2x4- 5000 K Avg'!I9</f>
        <v>526.5</v>
      </c>
      <c r="AM29" s="4">
        <f ca="1">'Common-2x4- 5000 K Avg'!J9</f>
        <v>496.75</v>
      </c>
      <c r="AN29" s="4">
        <f ca="1">'Common-2x4- 5000 K Avg'!K9</f>
        <v>540.75</v>
      </c>
      <c r="AO29" s="4">
        <f ca="1">'Common-2x4- 5000 K Avg'!L9</f>
        <v>557.25</v>
      </c>
      <c r="AP29" s="4">
        <f ca="1">'Common-2x4- 5000 K Avg'!M9</f>
        <v>547.5</v>
      </c>
      <c r="AQ29" s="4">
        <f ca="1">'Common-2x4- 5000 K Avg'!N9</f>
        <v>527.25</v>
      </c>
      <c r="AR29" s="4">
        <f ca="1">'Common-2x4- 5000 K Avg'!O9</f>
        <v>612</v>
      </c>
      <c r="AS29" s="4">
        <f ca="1">'Common-2x4- 5000 K Avg'!P9</f>
        <v>625</v>
      </c>
      <c r="AT29" s="4">
        <f ca="1">'Common-2x4- 5000 K Avg'!Q9</f>
        <v>572.75</v>
      </c>
      <c r="AU29" s="4">
        <f ca="1">'Common-2x4- 5000 K Avg'!R9</f>
        <v>508.75</v>
      </c>
      <c r="AV29" s="4">
        <f ca="1">'Common-2x4- 5000 K Avg'!S9</f>
        <v>539.25</v>
      </c>
      <c r="AW29" s="4">
        <f ca="1">'Common-2x4- 5000 K Avg'!T9</f>
        <v>572</v>
      </c>
      <c r="AX29" s="4">
        <f ca="1">'Common-2x4- 5000 K Avg'!U9</f>
        <v>585</v>
      </c>
      <c r="AY29" s="4">
        <f ca="1">'Common-2x4- 5000 K Avg'!V9</f>
        <v>567.66666666666663</v>
      </c>
      <c r="AZ29" s="4">
        <f ca="1">'Common-2x4- 5000 K Avg'!W9</f>
        <v>540</v>
      </c>
      <c r="BB29" s="4">
        <f ca="1">'Common-2x4- 4000 K Avg'!A9</f>
        <v>682.66666666666663</v>
      </c>
      <c r="BC29" s="4">
        <f ca="1">'Common-2x4- 4000 K Avg'!B9</f>
        <v>665.33333333333337</v>
      </c>
      <c r="BD29" s="4">
        <f ca="1">'Common-2x4- 4000 K Avg'!C9</f>
        <v>675.75</v>
      </c>
      <c r="BE29" s="4">
        <f ca="1">'Common-2x4- 4000 K Avg'!D9</f>
        <v>721.25</v>
      </c>
      <c r="BF29" s="4">
        <f ca="1">'Common-2x4- 4000 K Avg'!E9</f>
        <v>739.25</v>
      </c>
      <c r="BG29" s="4">
        <f ca="1">'Common-2x4- 4000 K Avg'!F9</f>
        <v>692.5</v>
      </c>
      <c r="BH29" s="4">
        <f ca="1">'Common-2x4- 4000 K Avg'!G9</f>
        <v>757.25</v>
      </c>
      <c r="BI29" s="4">
        <f ca="1">'Common-2x4- 4000 K Avg'!H9</f>
        <v>752.75</v>
      </c>
      <c r="BJ29" s="4">
        <f ca="1">'Common-2x4- 4000 K Avg'!I9</f>
        <v>727.5</v>
      </c>
      <c r="BK29" s="4">
        <f ca="1">'Common-2x4- 4000 K Avg'!J9</f>
        <v>686.5</v>
      </c>
      <c r="BL29" s="4">
        <f ca="1">'Common-2x4- 4000 K Avg'!K9</f>
        <v>747.25</v>
      </c>
      <c r="BM29" s="4">
        <f ca="1">'Common-2x4- 4000 K Avg'!L9</f>
        <v>770.25</v>
      </c>
      <c r="BN29" s="4">
        <f ca="1">'Common-2x4- 4000 K Avg'!M9</f>
        <v>757</v>
      </c>
      <c r="BO29" s="4">
        <f ca="1">'Common-2x4- 4000 K Avg'!N9</f>
        <v>728.75</v>
      </c>
      <c r="BP29" s="4">
        <f ca="1">'Common-2x4- 4000 K Avg'!O9</f>
        <v>845.75</v>
      </c>
      <c r="BQ29" s="4">
        <f ca="1">'Common-2x4- 4000 K Avg'!P9</f>
        <v>863.75</v>
      </c>
      <c r="BR29" s="4">
        <f ca="1">'Common-2x4- 4000 K Avg'!Q9</f>
        <v>791.5</v>
      </c>
      <c r="BS29" s="4">
        <f ca="1">'Common-2x4- 4000 K Avg'!R9</f>
        <v>703.25</v>
      </c>
      <c r="BT29" s="4">
        <f ca="1">'Common-2x4- 4000 K Avg'!S9</f>
        <v>745.25</v>
      </c>
      <c r="BU29" s="4">
        <f ca="1">'Common-2x4- 4000 K Avg'!T9</f>
        <v>790.75</v>
      </c>
      <c r="BV29" s="4">
        <f ca="1">'Common-2x4- 4000 K Avg'!U9</f>
        <v>808.5</v>
      </c>
      <c r="BW29" s="4">
        <f ca="1">'Common-2x4- 4000 K Avg'!V9</f>
        <v>784.66666666666663</v>
      </c>
      <c r="BX29" s="4">
        <f ca="1">'Common-2x4- 4000 K Avg'!W9</f>
        <v>747</v>
      </c>
      <c r="BZ29" s="9">
        <v>525</v>
      </c>
      <c r="CA29" s="9">
        <v>512</v>
      </c>
      <c r="CB29" s="9">
        <v>520.25</v>
      </c>
      <c r="CC29" s="9">
        <v>555</v>
      </c>
      <c r="CD29" s="9">
        <v>568.75</v>
      </c>
      <c r="CE29" s="9">
        <v>533</v>
      </c>
      <c r="CF29" s="9">
        <v>582.5</v>
      </c>
      <c r="CG29" s="9">
        <v>579</v>
      </c>
      <c r="CH29" s="9">
        <v>559.75</v>
      </c>
      <c r="CI29" s="9">
        <v>528.25</v>
      </c>
      <c r="CJ29" s="9">
        <v>575</v>
      </c>
      <c r="CK29" s="9">
        <v>592.5</v>
      </c>
      <c r="CL29" s="9">
        <v>582</v>
      </c>
      <c r="CM29" s="9">
        <v>560.75</v>
      </c>
      <c r="CN29" s="9">
        <v>650.75</v>
      </c>
      <c r="CO29" s="9">
        <v>664.5</v>
      </c>
      <c r="CP29" s="9">
        <v>608.75</v>
      </c>
      <c r="CQ29" s="9">
        <v>541</v>
      </c>
      <c r="CR29" s="9">
        <v>573.5</v>
      </c>
      <c r="CS29" s="9">
        <v>608.25</v>
      </c>
      <c r="CT29" s="9">
        <v>622.25</v>
      </c>
      <c r="CU29" s="9">
        <v>603.66666666666663</v>
      </c>
      <c r="CV29" s="9">
        <v>574.66666666666663</v>
      </c>
      <c r="CX29" s="4">
        <f ca="1">'Common-2x4- 2700 K Avg'!A9</f>
        <v>630.33333333333337</v>
      </c>
      <c r="CY29" s="4">
        <f ca="1">'Common-2x4- 2700 K Avg'!B9</f>
        <v>614.33333333333337</v>
      </c>
      <c r="CZ29" s="4">
        <f ca="1">'Common-2x4- 2700 K Avg'!C9</f>
        <v>624.25</v>
      </c>
      <c r="DA29" s="4">
        <f ca="1">'Common-2x4- 2700 K Avg'!D9</f>
        <v>665.75</v>
      </c>
      <c r="DB29" s="4">
        <f ca="1">'Common-2x4- 2700 K Avg'!E9</f>
        <v>682.25</v>
      </c>
      <c r="DC29" s="4">
        <f ca="1">'Common-2x4- 2700 K Avg'!F9</f>
        <v>639.5</v>
      </c>
      <c r="DD29" s="4">
        <f ca="1">'Common-2x4- 2700 K Avg'!G9</f>
        <v>699</v>
      </c>
      <c r="DE29" s="4">
        <f ca="1">'Common-2x4- 2700 K Avg'!H9</f>
        <v>694.75</v>
      </c>
      <c r="DF29" s="4">
        <f ca="1">'Common-2x4- 2700 K Avg'!I9</f>
        <v>671.75</v>
      </c>
      <c r="DG29" s="4">
        <f ca="1">'Common-2x4- 2700 K Avg'!J9</f>
        <v>634.25</v>
      </c>
      <c r="DH29" s="4">
        <f ca="1">'Common-2x4- 2700 K Avg'!K9</f>
        <v>690</v>
      </c>
      <c r="DI29" s="4">
        <f ca="1">'Common-2x4- 2700 K Avg'!L9</f>
        <v>711.25</v>
      </c>
      <c r="DJ29" s="4">
        <f ca="1">'Common-2x4- 2700 K Avg'!M9</f>
        <v>698.75</v>
      </c>
      <c r="DK29" s="4">
        <f ca="1">'Common-2x4- 2700 K Avg'!N9</f>
        <v>672.5</v>
      </c>
      <c r="DL29" s="4">
        <f ca="1">'Common-2x4- 2700 K Avg'!O9</f>
        <v>781</v>
      </c>
      <c r="DM29" s="4">
        <f ca="1">'Common-2x4- 2700 K Avg'!P9</f>
        <v>797.75</v>
      </c>
      <c r="DN29" s="4">
        <f ca="1">'Common-2x4- 2700 K Avg'!Q9</f>
        <v>730.75</v>
      </c>
      <c r="DO29" s="4">
        <f ca="1">'Common-2x4- 2700 K Avg'!R9</f>
        <v>649.25</v>
      </c>
      <c r="DP29" s="4">
        <f ca="1">'Common-2x4- 2700 K Avg'!S9</f>
        <v>688.25</v>
      </c>
      <c r="DQ29" s="4">
        <f ca="1">'Common-2x4- 2700 K Avg'!T9</f>
        <v>730</v>
      </c>
      <c r="DR29" s="4">
        <f ca="1">'Common-2x4- 2700 K Avg'!U9</f>
        <v>746.75</v>
      </c>
      <c r="DS29" s="4">
        <f ca="1">'Common-2x4- 2700 K Avg'!V9</f>
        <v>724.66666666666663</v>
      </c>
      <c r="DT29" s="4">
        <f ca="1">'Common-2x4- 2700 K Avg'!W9</f>
        <v>689.33333333333337</v>
      </c>
    </row>
    <row r="30" spans="6:124" x14ac:dyDescent="0.25">
      <c r="F30" s="3">
        <f ca="1">'Common-2x4- 6500 K'!A10</f>
        <v>347.66666666666669</v>
      </c>
      <c r="G30" s="3">
        <f ca="1">'Common-2x4- 6500 K'!B10</f>
        <v>344.66666666666669</v>
      </c>
      <c r="H30" s="3">
        <f ca="1">'Common-2x4- 6500 K'!C10</f>
        <v>344.25</v>
      </c>
      <c r="I30" s="3">
        <f ca="1">'Common-2x4- 6500 K'!D10</f>
        <v>365.75</v>
      </c>
      <c r="J30" s="3">
        <f ca="1">'Common-2x4- 6500 K'!E10</f>
        <v>372.5</v>
      </c>
      <c r="K30" s="3">
        <f ca="1">'Common-2x4- 6500 K'!F10</f>
        <v>351.75</v>
      </c>
      <c r="L30" s="3">
        <f ca="1">'Common-2x4- 6500 K'!G10</f>
        <v>379.5</v>
      </c>
      <c r="M30" s="3">
        <f ca="1">'Common-2x4- 6500 K'!H10</f>
        <v>380</v>
      </c>
      <c r="N30" s="3">
        <f ca="1">'Common-2x4- 6500 K'!I10</f>
        <v>370.25</v>
      </c>
      <c r="O30" s="3">
        <f ca="1">'Common-2x4- 6500 K'!J10</f>
        <v>353.5</v>
      </c>
      <c r="P30" s="3">
        <f ca="1">'Common-2x4- 6500 K'!K10</f>
        <v>376</v>
      </c>
      <c r="Q30" s="3">
        <f ca="1">'Common-2x4- 6500 K'!L10</f>
        <v>384</v>
      </c>
      <c r="R30" s="3">
        <f ca="1">'Common-2x4- 6500 K'!M10</f>
        <v>380.5</v>
      </c>
      <c r="S30" s="3">
        <f ca="1">'Common-2x4- 6500 K'!N10</f>
        <v>396.75</v>
      </c>
      <c r="T30" s="3">
        <f ca="1">'Common-2x4- 6500 K'!O10</f>
        <v>454.75</v>
      </c>
      <c r="U30" s="3">
        <f ca="1">'Common-2x4- 6500 K'!P10</f>
        <v>465.25</v>
      </c>
      <c r="V30" s="3">
        <f ca="1">'Common-2x4- 6500 K'!Q10</f>
        <v>427.75</v>
      </c>
      <c r="W30" s="3">
        <f ca="1">'Common-2x4- 6500 K'!R10</f>
        <v>357</v>
      </c>
      <c r="X30" s="3">
        <f ca="1">'Common-2x4- 6500 K'!S10</f>
        <v>376.5</v>
      </c>
      <c r="Y30" s="3">
        <f ca="1">'Common-2x4- 6500 K'!T10</f>
        <v>421.5</v>
      </c>
      <c r="Z30" s="3">
        <f ca="1">'Common-2x4- 6500 K'!U10</f>
        <v>432.75</v>
      </c>
      <c r="AA30" s="3">
        <f ca="1">'Common-2x4- 6500 K'!V10</f>
        <v>433</v>
      </c>
      <c r="AB30" s="3">
        <f ca="1">'Common-2x4- 6500 K'!W10</f>
        <v>370.66666666666669</v>
      </c>
      <c r="AD30" s="4">
        <f ca="1">'Common-2x4- 5000 K Avg'!A10</f>
        <v>502.66666666666669</v>
      </c>
      <c r="AE30" s="4">
        <f ca="1">'Common-2x4- 5000 K Avg'!B10</f>
        <v>498.33333333333331</v>
      </c>
      <c r="AF30" s="4">
        <f ca="1">'Common-2x4- 5000 K Avg'!C10</f>
        <v>497.5</v>
      </c>
      <c r="AG30" s="4">
        <f ca="1">'Common-2x4- 5000 K Avg'!D10</f>
        <v>528.75</v>
      </c>
      <c r="AH30" s="4">
        <f ca="1">'Common-2x4- 5000 K Avg'!E10</f>
        <v>538.75</v>
      </c>
      <c r="AI30" s="4">
        <f ca="1">'Common-2x4- 5000 K Avg'!F10</f>
        <v>508.5</v>
      </c>
      <c r="AJ30" s="4">
        <f ca="1">'Common-2x4- 5000 K Avg'!G10</f>
        <v>548.75</v>
      </c>
      <c r="AK30" s="4">
        <f ca="1">'Common-2x4- 5000 K Avg'!H10</f>
        <v>549.25</v>
      </c>
      <c r="AL30" s="4">
        <f ca="1">'Common-2x4- 5000 K Avg'!I10</f>
        <v>535.25</v>
      </c>
      <c r="AM30" s="4">
        <f ca="1">'Common-2x4- 5000 K Avg'!J10</f>
        <v>511.25</v>
      </c>
      <c r="AN30" s="4">
        <f ca="1">'Common-2x4- 5000 K Avg'!K10</f>
        <v>543.75</v>
      </c>
      <c r="AO30" s="4">
        <f ca="1">'Common-2x4- 5000 K Avg'!L10</f>
        <v>555</v>
      </c>
      <c r="AP30" s="4">
        <f ca="1">'Common-2x4- 5000 K Avg'!M10</f>
        <v>550.25</v>
      </c>
      <c r="AQ30" s="4">
        <f ca="1">'Common-2x4- 5000 K Avg'!N10</f>
        <v>573.5</v>
      </c>
      <c r="AR30" s="4">
        <f ca="1">'Common-2x4- 5000 K Avg'!O10</f>
        <v>657.25</v>
      </c>
      <c r="AS30" s="4">
        <f ca="1">'Common-2x4- 5000 K Avg'!P10</f>
        <v>672.5</v>
      </c>
      <c r="AT30" s="4">
        <f ca="1">'Common-2x4- 5000 K Avg'!Q10</f>
        <v>618</v>
      </c>
      <c r="AU30" s="4">
        <f ca="1">'Common-2x4- 5000 K Avg'!R10</f>
        <v>516</v>
      </c>
      <c r="AV30" s="4">
        <f ca="1">'Common-2x4- 5000 K Avg'!S10</f>
        <v>544.5</v>
      </c>
      <c r="AW30" s="4">
        <f ca="1">'Common-2x4- 5000 K Avg'!T10</f>
        <v>609.5</v>
      </c>
      <c r="AX30" s="4">
        <f ca="1">'Common-2x4- 5000 K Avg'!U10</f>
        <v>626.25</v>
      </c>
      <c r="AY30" s="4">
        <f ca="1">'Common-2x4- 5000 K Avg'!V10</f>
        <v>625.66666666666663</v>
      </c>
      <c r="AZ30" s="4">
        <f ca="1">'Common-2x4- 5000 K Avg'!W10</f>
        <v>535.33333333333337</v>
      </c>
      <c r="BB30" s="4">
        <f ca="1">'Common-2x4- 4000 K Avg'!A10</f>
        <v>695</v>
      </c>
      <c r="BC30" s="4">
        <f ca="1">'Common-2x4- 4000 K Avg'!B10</f>
        <v>689</v>
      </c>
      <c r="BD30" s="4">
        <f ca="1">'Common-2x4- 4000 K Avg'!C10</f>
        <v>687.5</v>
      </c>
      <c r="BE30" s="4">
        <f ca="1">'Common-2x4- 4000 K Avg'!D10</f>
        <v>731</v>
      </c>
      <c r="BF30" s="4">
        <f ca="1">'Common-2x4- 4000 K Avg'!E10</f>
        <v>744.5</v>
      </c>
      <c r="BG30" s="4">
        <f ca="1">'Common-2x4- 4000 K Avg'!F10</f>
        <v>703</v>
      </c>
      <c r="BH30" s="4">
        <f ca="1">'Common-2x4- 4000 K Avg'!G10</f>
        <v>758.5</v>
      </c>
      <c r="BI30" s="4">
        <f ca="1">'Common-2x4- 4000 K Avg'!H10</f>
        <v>759.25</v>
      </c>
      <c r="BJ30" s="4">
        <f ca="1">'Common-2x4- 4000 K Avg'!I10</f>
        <v>740</v>
      </c>
      <c r="BK30" s="4">
        <f ca="1">'Common-2x4- 4000 K Avg'!J10</f>
        <v>706.5</v>
      </c>
      <c r="BL30" s="4">
        <f ca="1">'Common-2x4- 4000 K Avg'!K10</f>
        <v>751.25</v>
      </c>
      <c r="BM30" s="4">
        <f ca="1">'Common-2x4- 4000 K Avg'!L10</f>
        <v>767</v>
      </c>
      <c r="BN30" s="4">
        <f ca="1">'Common-2x4- 4000 K Avg'!M10</f>
        <v>760.25</v>
      </c>
      <c r="BO30" s="4">
        <f ca="1">'Common-2x4- 4000 K Avg'!N10</f>
        <v>792.75</v>
      </c>
      <c r="BP30" s="4">
        <f ca="1">'Common-2x4- 4000 K Avg'!O10</f>
        <v>908.5</v>
      </c>
      <c r="BQ30" s="4">
        <f ca="1">'Common-2x4- 4000 K Avg'!P10</f>
        <v>929.75</v>
      </c>
      <c r="BR30" s="4">
        <f ca="1">'Common-2x4- 4000 K Avg'!Q10</f>
        <v>854.75</v>
      </c>
      <c r="BS30" s="4">
        <f ca="1">'Common-2x4- 4000 K Avg'!R10</f>
        <v>713.5</v>
      </c>
      <c r="BT30" s="4">
        <f ca="1">'Common-2x4- 4000 K Avg'!S10</f>
        <v>752.5</v>
      </c>
      <c r="BU30" s="4">
        <f ca="1">'Common-2x4- 4000 K Avg'!T10</f>
        <v>842.75</v>
      </c>
      <c r="BV30" s="4">
        <f ca="1">'Common-2x4- 4000 K Avg'!U10</f>
        <v>865.5</v>
      </c>
      <c r="BW30" s="4">
        <f ca="1">'Common-2x4- 4000 K Avg'!V10</f>
        <v>865.33333333333337</v>
      </c>
      <c r="BX30" s="4">
        <f ca="1">'Common-2x4- 4000 K Avg'!W10</f>
        <v>740.33333333333337</v>
      </c>
      <c r="BZ30" s="9">
        <v>534.66666666666663</v>
      </c>
      <c r="CA30" s="9">
        <v>530</v>
      </c>
      <c r="CB30" s="9">
        <v>529</v>
      </c>
      <c r="CC30" s="9">
        <v>562.5</v>
      </c>
      <c r="CD30" s="9">
        <v>572.75</v>
      </c>
      <c r="CE30" s="9">
        <v>540.75</v>
      </c>
      <c r="CF30" s="9">
        <v>583.75</v>
      </c>
      <c r="CG30" s="9">
        <v>584</v>
      </c>
      <c r="CH30" s="9">
        <v>569.25</v>
      </c>
      <c r="CI30" s="9">
        <v>543.25</v>
      </c>
      <c r="CJ30" s="9">
        <v>578.25</v>
      </c>
      <c r="CK30" s="9">
        <v>590</v>
      </c>
      <c r="CL30" s="9">
        <v>585</v>
      </c>
      <c r="CM30" s="9">
        <v>610</v>
      </c>
      <c r="CN30" s="9">
        <v>699</v>
      </c>
      <c r="CO30" s="9">
        <v>715.25</v>
      </c>
      <c r="CP30" s="9">
        <v>657.5</v>
      </c>
      <c r="CQ30" s="9">
        <v>548.75</v>
      </c>
      <c r="CR30" s="9">
        <v>579.25</v>
      </c>
      <c r="CS30" s="9">
        <v>648.25</v>
      </c>
      <c r="CT30" s="9">
        <v>665.75</v>
      </c>
      <c r="CU30" s="9">
        <v>665.66666666666663</v>
      </c>
      <c r="CV30" s="9">
        <v>569.66666666666663</v>
      </c>
      <c r="CX30" s="4">
        <f ca="1">'Common-2x4- 2700 K Avg'!A10</f>
        <v>642</v>
      </c>
      <c r="CY30" s="4">
        <f ca="1">'Common-2x4- 2700 K Avg'!B10</f>
        <v>636</v>
      </c>
      <c r="CZ30" s="4">
        <f ca="1">'Common-2x4- 2700 K Avg'!C10</f>
        <v>634.75</v>
      </c>
      <c r="DA30" s="4">
        <f ca="1">'Common-2x4- 2700 K Avg'!D10</f>
        <v>675</v>
      </c>
      <c r="DB30" s="4">
        <f ca="1">'Common-2x4- 2700 K Avg'!E10</f>
        <v>687.5</v>
      </c>
      <c r="DC30" s="4">
        <f ca="1">'Common-2x4- 2700 K Avg'!F10</f>
        <v>649</v>
      </c>
      <c r="DD30" s="4">
        <f ca="1">'Common-2x4- 2700 K Avg'!G10</f>
        <v>700.25</v>
      </c>
      <c r="DE30" s="4">
        <f ca="1">'Common-2x4- 2700 K Avg'!H10</f>
        <v>701.25</v>
      </c>
      <c r="DF30" s="4">
        <f ca="1">'Common-2x4- 2700 K Avg'!I10</f>
        <v>683.25</v>
      </c>
      <c r="DG30" s="4">
        <f ca="1">'Common-2x4- 2700 K Avg'!J10</f>
        <v>652.25</v>
      </c>
      <c r="DH30" s="4">
        <f ca="1">'Common-2x4- 2700 K Avg'!K10</f>
        <v>694.25</v>
      </c>
      <c r="DI30" s="4">
        <f ca="1">'Common-2x4- 2700 K Avg'!L10</f>
        <v>708.5</v>
      </c>
      <c r="DJ30" s="4">
        <f ca="1">'Common-2x4- 2700 K Avg'!M10</f>
        <v>702.25</v>
      </c>
      <c r="DK30" s="4">
        <f ca="1">'Common-2x4- 2700 K Avg'!N10</f>
        <v>731.75</v>
      </c>
      <c r="DL30" s="4">
        <f ca="1">'Common-2x4- 2700 K Avg'!O10</f>
        <v>838.75</v>
      </c>
      <c r="DM30" s="4">
        <f ca="1">'Common-2x4- 2700 K Avg'!P10</f>
        <v>858.5</v>
      </c>
      <c r="DN30" s="4">
        <f ca="1">'Common-2x4- 2700 K Avg'!Q10</f>
        <v>789</v>
      </c>
      <c r="DO30" s="4">
        <f ca="1">'Common-2x4- 2700 K Avg'!R10</f>
        <v>658.5</v>
      </c>
      <c r="DP30" s="4">
        <f ca="1">'Common-2x4- 2700 K Avg'!S10</f>
        <v>695</v>
      </c>
      <c r="DQ30" s="4">
        <f ca="1">'Common-2x4- 2700 K Avg'!T10</f>
        <v>778.25</v>
      </c>
      <c r="DR30" s="4">
        <f ca="1">'Common-2x4- 2700 K Avg'!U10</f>
        <v>799</v>
      </c>
      <c r="DS30" s="4">
        <f ca="1">'Common-2x4- 2700 K Avg'!V10</f>
        <v>798.66666666666663</v>
      </c>
      <c r="DT30" s="4">
        <f ca="1">'Common-2x4- 2700 K Avg'!W10</f>
        <v>683.33333333333337</v>
      </c>
    </row>
    <row r="31" spans="6:124" x14ac:dyDescent="0.25">
      <c r="F31" s="3">
        <f ca="1">'Common-2x4- 6500 K'!A11</f>
        <v>335.33333333333331</v>
      </c>
      <c r="G31" s="3">
        <f ca="1">'Common-2x4- 6500 K'!B11</f>
        <v>321.66666666666669</v>
      </c>
      <c r="H31" s="3">
        <f ca="1">'Common-2x4- 6500 K'!C11</f>
        <v>333.25</v>
      </c>
      <c r="I31" s="3">
        <f ca="1">'Common-2x4- 6500 K'!D11</f>
        <v>355.5</v>
      </c>
      <c r="J31" s="3">
        <f ca="1">'Common-2x4- 6500 K'!E11</f>
        <v>361</v>
      </c>
      <c r="K31" s="3">
        <f ca="1">'Common-2x4- 6500 K'!F11</f>
        <v>332.75</v>
      </c>
      <c r="L31" s="3">
        <f ca="1">'Common-2x4- 6500 K'!G11</f>
        <v>368.25</v>
      </c>
      <c r="M31" s="3">
        <f ca="1">'Common-2x4- 6500 K'!H11</f>
        <v>368.75</v>
      </c>
      <c r="N31" s="3">
        <f ca="1">'Common-2x4- 6500 K'!I11</f>
        <v>357.25</v>
      </c>
      <c r="O31" s="3">
        <f ca="1">'Common-2x4- 6500 K'!J11</f>
        <v>336.75</v>
      </c>
      <c r="P31" s="3">
        <f ca="1">'Common-2x4- 6500 K'!K11</f>
        <v>367.25</v>
      </c>
      <c r="Q31" s="3">
        <f ca="1">'Common-2x4- 6500 K'!L11</f>
        <v>376.25</v>
      </c>
      <c r="R31" s="3">
        <f ca="1">'Common-2x4- 6500 K'!M11</f>
        <v>366.5</v>
      </c>
      <c r="S31" s="3">
        <f ca="1">'Common-2x4- 6500 K'!N11</f>
        <v>364.5</v>
      </c>
      <c r="T31" s="3">
        <f ca="1">'Common-2x4- 6500 K'!O11</f>
        <v>422.5</v>
      </c>
      <c r="U31" s="3">
        <f ca="1">'Common-2x4- 6500 K'!P11</f>
        <v>434.75</v>
      </c>
      <c r="V31" s="3">
        <f ca="1">'Common-2x4- 6500 K'!Q11</f>
        <v>395.25</v>
      </c>
      <c r="W31" s="3">
        <f ca="1">'Common-2x4- 6500 K'!R11</f>
        <v>339.5</v>
      </c>
      <c r="X31" s="3">
        <f ca="1">'Common-2x4- 6500 K'!S11</f>
        <v>361.75</v>
      </c>
      <c r="Y31" s="3">
        <f ca="1">'Common-2x4- 6500 K'!T11</f>
        <v>397</v>
      </c>
      <c r="Z31" s="3">
        <f ca="1">'Common-2x4- 6500 K'!U11</f>
        <v>401</v>
      </c>
      <c r="AA31" s="3">
        <f ca="1">'Common-2x4- 6500 K'!V11</f>
        <v>393.66666666666669</v>
      </c>
      <c r="AB31" s="3">
        <f ca="1">'Common-2x4- 6500 K'!W11</f>
        <v>361</v>
      </c>
      <c r="AD31" s="4">
        <f ca="1">'Common-2x4- 5000 K Avg'!A11</f>
        <v>485</v>
      </c>
      <c r="AE31" s="4">
        <f ca="1">'Common-2x4- 5000 K Avg'!B11</f>
        <v>465.33333333333331</v>
      </c>
      <c r="AF31" s="4">
        <f ca="1">'Common-2x4- 5000 K Avg'!C11</f>
        <v>481.75</v>
      </c>
      <c r="AG31" s="4">
        <f ca="1">'Common-2x4- 5000 K Avg'!D11</f>
        <v>514</v>
      </c>
      <c r="AH31" s="4">
        <f ca="1">'Common-2x4- 5000 K Avg'!E11</f>
        <v>522</v>
      </c>
      <c r="AI31" s="4">
        <f ca="1">'Common-2x4- 5000 K Avg'!F11</f>
        <v>481</v>
      </c>
      <c r="AJ31" s="4">
        <f ca="1">'Common-2x4- 5000 K Avg'!G11</f>
        <v>532.75</v>
      </c>
      <c r="AK31" s="4">
        <f ca="1">'Common-2x4- 5000 K Avg'!H11</f>
        <v>533.25</v>
      </c>
      <c r="AL31" s="4">
        <f ca="1">'Common-2x4- 5000 K Avg'!I11</f>
        <v>516.5</v>
      </c>
      <c r="AM31" s="4">
        <f ca="1">'Common-2x4- 5000 K Avg'!J11</f>
        <v>487</v>
      </c>
      <c r="AN31" s="4">
        <f ca="1">'Common-2x4- 5000 K Avg'!K11</f>
        <v>531.5</v>
      </c>
      <c r="AO31" s="4">
        <f ca="1">'Common-2x4- 5000 K Avg'!L11</f>
        <v>544.25</v>
      </c>
      <c r="AP31" s="4">
        <f ca="1">'Common-2x4- 5000 K Avg'!M11</f>
        <v>529.75</v>
      </c>
      <c r="AQ31" s="4">
        <f ca="1">'Common-2x4- 5000 K Avg'!N11</f>
        <v>527.5</v>
      </c>
      <c r="AR31" s="4">
        <f ca="1">'Common-2x4- 5000 K Avg'!O11</f>
        <v>611</v>
      </c>
      <c r="AS31" s="4">
        <f ca="1">'Common-2x4- 5000 K Avg'!P11</f>
        <v>628.5</v>
      </c>
      <c r="AT31" s="4">
        <f ca="1">'Common-2x4- 5000 K Avg'!Q11</f>
        <v>571.25</v>
      </c>
      <c r="AU31" s="4">
        <f ca="1">'Common-2x4- 5000 K Avg'!R11</f>
        <v>491</v>
      </c>
      <c r="AV31" s="4">
        <f ca="1">'Common-2x4- 5000 K Avg'!S11</f>
        <v>523.25</v>
      </c>
      <c r="AW31" s="4">
        <f ca="1">'Common-2x4- 5000 K Avg'!T11</f>
        <v>574</v>
      </c>
      <c r="AX31" s="4">
        <f ca="1">'Common-2x4- 5000 K Avg'!U11</f>
        <v>579.75</v>
      </c>
      <c r="AY31" s="4">
        <f ca="1">'Common-2x4- 5000 K Avg'!V11</f>
        <v>568.66666666666663</v>
      </c>
      <c r="AZ31" s="4">
        <f ca="1">'Common-2x4- 5000 K Avg'!W11</f>
        <v>521.66666666666663</v>
      </c>
      <c r="BB31" s="4">
        <f ca="1">'Common-2x4- 4000 K Avg'!A11</f>
        <v>670</v>
      </c>
      <c r="BC31" s="4">
        <f ca="1">'Common-2x4- 4000 K Avg'!B11</f>
        <v>643</v>
      </c>
      <c r="BD31" s="4">
        <f ca="1">'Common-2x4- 4000 K Avg'!C11</f>
        <v>666</v>
      </c>
      <c r="BE31" s="4">
        <f ca="1">'Common-2x4- 4000 K Avg'!D11</f>
        <v>710.5</v>
      </c>
      <c r="BF31" s="4">
        <f ca="1">'Common-2x4- 4000 K Avg'!E11</f>
        <v>721.5</v>
      </c>
      <c r="BG31" s="4">
        <f ca="1">'Common-2x4- 4000 K Avg'!F11</f>
        <v>664.75</v>
      </c>
      <c r="BH31" s="4">
        <f ca="1">'Common-2x4- 4000 K Avg'!G11</f>
        <v>736</v>
      </c>
      <c r="BI31" s="4">
        <f ca="1">'Common-2x4- 4000 K Avg'!H11</f>
        <v>737.5</v>
      </c>
      <c r="BJ31" s="4">
        <f ca="1">'Common-2x4- 4000 K Avg'!I11</f>
        <v>714</v>
      </c>
      <c r="BK31" s="4">
        <f ca="1">'Common-2x4- 4000 K Avg'!J11</f>
        <v>673</v>
      </c>
      <c r="BL31" s="4">
        <f ca="1">'Common-2x4- 4000 K Avg'!K11</f>
        <v>734.5</v>
      </c>
      <c r="BM31" s="4">
        <f ca="1">'Common-2x4- 4000 K Avg'!L11</f>
        <v>751.75</v>
      </c>
      <c r="BN31" s="4">
        <f ca="1">'Common-2x4- 4000 K Avg'!M11</f>
        <v>732.25</v>
      </c>
      <c r="BO31" s="4">
        <f ca="1">'Common-2x4- 4000 K Avg'!N11</f>
        <v>728.75</v>
      </c>
      <c r="BP31" s="4">
        <f ca="1">'Common-2x4- 4000 K Avg'!O11</f>
        <v>844.5</v>
      </c>
      <c r="BQ31" s="4">
        <f ca="1">'Common-2x4- 4000 K Avg'!P11</f>
        <v>868.5</v>
      </c>
      <c r="BR31" s="4">
        <f ca="1">'Common-2x4- 4000 K Avg'!Q11</f>
        <v>790</v>
      </c>
      <c r="BS31" s="4">
        <f ca="1">'Common-2x4- 4000 K Avg'!R11</f>
        <v>679</v>
      </c>
      <c r="BT31" s="4">
        <f ca="1">'Common-2x4- 4000 K Avg'!S11</f>
        <v>723.75</v>
      </c>
      <c r="BU31" s="4">
        <f ca="1">'Common-2x4- 4000 K Avg'!T11</f>
        <v>793.5</v>
      </c>
      <c r="BV31" s="4">
        <f ca="1">'Common-2x4- 4000 K Avg'!U11</f>
        <v>801.5</v>
      </c>
      <c r="BW31" s="4">
        <f ca="1">'Common-2x4- 4000 K Avg'!V11</f>
        <v>786.66666666666663</v>
      </c>
      <c r="BX31" s="4">
        <f ca="1">'Common-2x4- 4000 K Avg'!W11</f>
        <v>721.33333333333337</v>
      </c>
      <c r="BZ31" s="9">
        <v>515.33333333333337</v>
      </c>
      <c r="CA31" s="9">
        <v>495</v>
      </c>
      <c r="CB31" s="9">
        <v>512.5</v>
      </c>
      <c r="CC31" s="9">
        <v>546.5</v>
      </c>
      <c r="CD31" s="9">
        <v>555.25</v>
      </c>
      <c r="CE31" s="9">
        <v>511.5</v>
      </c>
      <c r="CF31" s="9">
        <v>566.25</v>
      </c>
      <c r="CG31" s="9">
        <v>567.25</v>
      </c>
      <c r="CH31" s="9">
        <v>549.25</v>
      </c>
      <c r="CI31" s="9">
        <v>518</v>
      </c>
      <c r="CJ31" s="9">
        <v>565</v>
      </c>
      <c r="CK31" s="9">
        <v>578.5</v>
      </c>
      <c r="CL31" s="9">
        <v>563.25</v>
      </c>
      <c r="CM31" s="9">
        <v>560.75</v>
      </c>
      <c r="CN31" s="9">
        <v>649.75</v>
      </c>
      <c r="CO31" s="9">
        <v>668.25</v>
      </c>
      <c r="CP31" s="9">
        <v>607.5</v>
      </c>
      <c r="CQ31" s="9">
        <v>522</v>
      </c>
      <c r="CR31" s="9">
        <v>556.75</v>
      </c>
      <c r="CS31" s="9">
        <v>610.5</v>
      </c>
      <c r="CT31" s="9">
        <v>616.5</v>
      </c>
      <c r="CU31" s="9">
        <v>605</v>
      </c>
      <c r="CV31" s="9">
        <v>555</v>
      </c>
      <c r="CX31" s="4">
        <f ca="1">'Common-2x4- 2700 K Avg'!A11</f>
        <v>619</v>
      </c>
      <c r="CY31" s="4">
        <f ca="1">'Common-2x4- 2700 K Avg'!B11</f>
        <v>593.66666666666663</v>
      </c>
      <c r="CZ31" s="4">
        <f ca="1">'Common-2x4- 2700 K Avg'!C11</f>
        <v>615</v>
      </c>
      <c r="DA31" s="4">
        <f ca="1">'Common-2x4- 2700 K Avg'!D11</f>
        <v>656.25</v>
      </c>
      <c r="DB31" s="4">
        <f ca="1">'Common-2x4- 2700 K Avg'!E11</f>
        <v>666.25</v>
      </c>
      <c r="DC31" s="4">
        <f ca="1">'Common-2x4- 2700 K Avg'!F11</f>
        <v>614</v>
      </c>
      <c r="DD31" s="4">
        <f ca="1">'Common-2x4- 2700 K Avg'!G11</f>
        <v>679.75</v>
      </c>
      <c r="DE31" s="4">
        <f ca="1">'Common-2x4- 2700 K Avg'!H11</f>
        <v>680.75</v>
      </c>
      <c r="DF31" s="4">
        <f ca="1">'Common-2x4- 2700 K Avg'!I11</f>
        <v>659.25</v>
      </c>
      <c r="DG31" s="4">
        <f ca="1">'Common-2x4- 2700 K Avg'!J11</f>
        <v>621.5</v>
      </c>
      <c r="DH31" s="4">
        <f ca="1">'Common-2x4- 2700 K Avg'!K11</f>
        <v>678</v>
      </c>
      <c r="DI31" s="4">
        <f ca="1">'Common-2x4- 2700 K Avg'!L11</f>
        <v>694.5</v>
      </c>
      <c r="DJ31" s="4">
        <f ca="1">'Common-2x4- 2700 K Avg'!M11</f>
        <v>676.25</v>
      </c>
      <c r="DK31" s="4">
        <f ca="1">'Common-2x4- 2700 K Avg'!N11</f>
        <v>672.75</v>
      </c>
      <c r="DL31" s="4">
        <f ca="1">'Common-2x4- 2700 K Avg'!O11</f>
        <v>779.75</v>
      </c>
      <c r="DM31" s="4">
        <f ca="1">'Common-2x4- 2700 K Avg'!P11</f>
        <v>801.75</v>
      </c>
      <c r="DN31" s="4">
        <f ca="1">'Common-2x4- 2700 K Avg'!Q11</f>
        <v>729</v>
      </c>
      <c r="DO31" s="4">
        <f ca="1">'Common-2x4- 2700 K Avg'!R11</f>
        <v>626.75</v>
      </c>
      <c r="DP31" s="4">
        <f ca="1">'Common-2x4- 2700 K Avg'!S11</f>
        <v>668.25</v>
      </c>
      <c r="DQ31" s="4">
        <f ca="1">'Common-2x4- 2700 K Avg'!T11</f>
        <v>732.5</v>
      </c>
      <c r="DR31" s="4">
        <f ca="1">'Common-2x4- 2700 K Avg'!U11</f>
        <v>739.75</v>
      </c>
      <c r="DS31" s="4">
        <f ca="1">'Common-2x4- 2700 K Avg'!V11</f>
        <v>726</v>
      </c>
      <c r="DT31" s="4">
        <f ca="1">'Common-2x4- 2700 K Avg'!W11</f>
        <v>666</v>
      </c>
    </row>
    <row r="32" spans="6:124" x14ac:dyDescent="0.25">
      <c r="F32" s="3">
        <f ca="1">'Common-2x4- 6500 K'!A12</f>
        <v>328.66666666666669</v>
      </c>
      <c r="G32" s="3">
        <f ca="1">'Common-2x4- 6500 K'!B12</f>
        <v>311</v>
      </c>
      <c r="H32" s="3">
        <f ca="1">'Common-2x4- 6500 K'!C12</f>
        <v>325.25</v>
      </c>
      <c r="I32" s="3">
        <f ca="1">'Common-2x4- 6500 K'!D12</f>
        <v>345.5</v>
      </c>
      <c r="J32" s="3">
        <f ca="1">'Common-2x4- 6500 K'!E12</f>
        <v>352.75</v>
      </c>
      <c r="K32" s="3">
        <f ca="1">'Common-2x4- 6500 K'!F12</f>
        <v>322.25</v>
      </c>
      <c r="L32" s="3">
        <f ca="1">'Common-2x4- 6500 K'!G12</f>
        <v>364</v>
      </c>
      <c r="M32" s="3">
        <f ca="1">'Common-2x4- 6500 K'!H12</f>
        <v>362.25</v>
      </c>
      <c r="N32" s="3">
        <f ca="1">'Common-2x4- 6500 K'!I12</f>
        <v>345</v>
      </c>
      <c r="O32" s="3">
        <f ca="1">'Common-2x4- 6500 K'!J12</f>
        <v>323.75</v>
      </c>
      <c r="P32" s="3">
        <f ca="1">'Common-2x4- 6500 K'!K12</f>
        <v>365</v>
      </c>
      <c r="Q32" s="3">
        <f ca="1">'Common-2x4- 6500 K'!L12</f>
        <v>375.75</v>
      </c>
      <c r="R32" s="3">
        <f ca="1">'Common-2x4- 6500 K'!M12</f>
        <v>357.5</v>
      </c>
      <c r="S32" s="3">
        <f ca="1">'Common-2x4- 6500 K'!N12</f>
        <v>336.25</v>
      </c>
      <c r="T32" s="3">
        <f ca="1">'Common-2x4- 6500 K'!O12</f>
        <v>373.5</v>
      </c>
      <c r="U32" s="3">
        <f ca="1">'Common-2x4- 6500 K'!P12</f>
        <v>376</v>
      </c>
      <c r="V32" s="3">
        <f ca="1">'Common-2x4- 6500 K'!Q12</f>
        <v>364.5</v>
      </c>
      <c r="W32" s="3">
        <f ca="1">'Common-2x4- 6500 K'!R12</f>
        <v>328.25</v>
      </c>
      <c r="X32" s="3">
        <f ca="1">'Common-2x4- 6500 K'!S12</f>
        <v>353.5</v>
      </c>
      <c r="Y32" s="3">
        <f ca="1">'Common-2x4- 6500 K'!T12</f>
        <v>364.5</v>
      </c>
      <c r="Z32" s="3">
        <f ca="1">'Common-2x4- 6500 K'!U12</f>
        <v>360.25</v>
      </c>
      <c r="AA32" s="3">
        <f ca="1">'Common-2x4- 6500 K'!V12</f>
        <v>343</v>
      </c>
      <c r="AB32" s="3">
        <f ca="1">'Common-2x4- 6500 K'!W12</f>
        <v>348.33333333333331</v>
      </c>
      <c r="AD32" s="4">
        <f ca="1">'Common-2x4- 5000 K Avg'!A12</f>
        <v>475.66666666666669</v>
      </c>
      <c r="AE32" s="4">
        <f ca="1">'Common-2x4- 5000 K Avg'!B12</f>
        <v>450</v>
      </c>
      <c r="AF32" s="4">
        <f ca="1">'Common-2x4- 5000 K Avg'!C12</f>
        <v>470.5</v>
      </c>
      <c r="AG32" s="4">
        <f ca="1">'Common-2x4- 5000 K Avg'!D12</f>
        <v>499.75</v>
      </c>
      <c r="AH32" s="4">
        <f ca="1">'Common-2x4- 5000 K Avg'!E12</f>
        <v>510.25</v>
      </c>
      <c r="AI32" s="4">
        <f ca="1">'Common-2x4- 5000 K Avg'!F12</f>
        <v>465.75</v>
      </c>
      <c r="AJ32" s="4">
        <f ca="1">'Common-2x4- 5000 K Avg'!G12</f>
        <v>526.5</v>
      </c>
      <c r="AK32" s="4">
        <f ca="1">'Common-2x4- 5000 K Avg'!H12</f>
        <v>523.5</v>
      </c>
      <c r="AL32" s="4">
        <f ca="1">'Common-2x4- 5000 K Avg'!I12</f>
        <v>498.75</v>
      </c>
      <c r="AM32" s="4">
        <f ca="1">'Common-2x4- 5000 K Avg'!J12</f>
        <v>468</v>
      </c>
      <c r="AN32" s="4">
        <f ca="1">'Common-2x4- 5000 K Avg'!K12</f>
        <v>527.75</v>
      </c>
      <c r="AO32" s="4">
        <f ca="1">'Common-2x4- 5000 K Avg'!L12</f>
        <v>543.25</v>
      </c>
      <c r="AP32" s="4">
        <f ca="1">'Common-2x4- 5000 K Avg'!M12</f>
        <v>517</v>
      </c>
      <c r="AQ32" s="4">
        <f ca="1">'Common-2x4- 5000 K Avg'!N12</f>
        <v>486.5</v>
      </c>
      <c r="AR32" s="4">
        <f ca="1">'Common-2x4- 5000 K Avg'!O12</f>
        <v>540</v>
      </c>
      <c r="AS32" s="4">
        <f ca="1">'Common-2x4- 5000 K Avg'!P12</f>
        <v>543.5</v>
      </c>
      <c r="AT32" s="4">
        <f ca="1">'Common-2x4- 5000 K Avg'!Q12</f>
        <v>527.25</v>
      </c>
      <c r="AU32" s="4">
        <f ca="1">'Common-2x4- 5000 K Avg'!R12</f>
        <v>474.25</v>
      </c>
      <c r="AV32" s="4">
        <f ca="1">'Common-2x4- 5000 K Avg'!S12</f>
        <v>511.25</v>
      </c>
      <c r="AW32" s="4">
        <f ca="1">'Common-2x4- 5000 K Avg'!T12</f>
        <v>526.75</v>
      </c>
      <c r="AX32" s="4">
        <f ca="1">'Common-2x4- 5000 K Avg'!U12</f>
        <v>521</v>
      </c>
      <c r="AY32" s="4">
        <f ca="1">'Common-2x4- 5000 K Avg'!V12</f>
        <v>495.33333333333331</v>
      </c>
      <c r="AZ32" s="4">
        <f ca="1">'Common-2x4- 5000 K Avg'!W12</f>
        <v>504</v>
      </c>
      <c r="BB32" s="4">
        <f ca="1">'Common-2x4- 4000 K Avg'!A12</f>
        <v>657.33333333333337</v>
      </c>
      <c r="BC32" s="4">
        <f ca="1">'Common-2x4- 4000 K Avg'!B12</f>
        <v>622</v>
      </c>
      <c r="BD32" s="4">
        <f ca="1">'Common-2x4- 4000 K Avg'!C12</f>
        <v>650</v>
      </c>
      <c r="BE32" s="4">
        <f ca="1">'Common-2x4- 4000 K Avg'!D12</f>
        <v>690.75</v>
      </c>
      <c r="BF32" s="4">
        <f ca="1">'Common-2x4- 4000 K Avg'!E12</f>
        <v>704.75</v>
      </c>
      <c r="BG32" s="4">
        <f ca="1">'Common-2x4- 4000 K Avg'!F12</f>
        <v>643.75</v>
      </c>
      <c r="BH32" s="4">
        <f ca="1">'Common-2x4- 4000 K Avg'!G12</f>
        <v>727.25</v>
      </c>
      <c r="BI32" s="4">
        <f ca="1">'Common-2x4- 4000 K Avg'!H12</f>
        <v>723.75</v>
      </c>
      <c r="BJ32" s="4">
        <f ca="1">'Common-2x4- 4000 K Avg'!I12</f>
        <v>689.5</v>
      </c>
      <c r="BK32" s="4">
        <f ca="1">'Common-2x4- 4000 K Avg'!J12</f>
        <v>646.75</v>
      </c>
      <c r="BL32" s="4">
        <f ca="1">'Common-2x4- 4000 K Avg'!K12</f>
        <v>729.75</v>
      </c>
      <c r="BM32" s="4">
        <f ca="1">'Common-2x4- 4000 K Avg'!L12</f>
        <v>750.75</v>
      </c>
      <c r="BN32" s="4">
        <f ca="1">'Common-2x4- 4000 K Avg'!M12</f>
        <v>714.5</v>
      </c>
      <c r="BO32" s="4">
        <f ca="1">'Common-2x4- 4000 K Avg'!N12</f>
        <v>672.25</v>
      </c>
      <c r="BP32" s="4">
        <f ca="1">'Common-2x4- 4000 K Avg'!O12</f>
        <v>746.75</v>
      </c>
      <c r="BQ32" s="4">
        <f ca="1">'Common-2x4- 4000 K Avg'!P12</f>
        <v>751.5</v>
      </c>
      <c r="BR32" s="4">
        <f ca="1">'Common-2x4- 4000 K Avg'!Q12</f>
        <v>728.75</v>
      </c>
      <c r="BS32" s="4">
        <f ca="1">'Common-2x4- 4000 K Avg'!R12</f>
        <v>655.5</v>
      </c>
      <c r="BT32" s="4">
        <f ca="1">'Common-2x4- 4000 K Avg'!S12</f>
        <v>706.5</v>
      </c>
      <c r="BU32" s="4">
        <f ca="1">'Common-2x4- 4000 K Avg'!T12</f>
        <v>728.25</v>
      </c>
      <c r="BV32" s="4">
        <f ca="1">'Common-2x4- 4000 K Avg'!U12</f>
        <v>720</v>
      </c>
      <c r="BW32" s="4">
        <f ca="1">'Common-2x4- 4000 K Avg'!V12</f>
        <v>685.33333333333337</v>
      </c>
      <c r="BX32" s="4">
        <f ca="1">'Common-2x4- 4000 K Avg'!W12</f>
        <v>696.66666666666663</v>
      </c>
      <c r="BZ32" s="9">
        <v>505.33333333333331</v>
      </c>
      <c r="CA32" s="9">
        <v>478.33333333333331</v>
      </c>
      <c r="CB32" s="9">
        <v>500.25</v>
      </c>
      <c r="CC32" s="9">
        <v>531.5</v>
      </c>
      <c r="CD32" s="9">
        <v>542.5</v>
      </c>
      <c r="CE32" s="9">
        <v>495.25</v>
      </c>
      <c r="CF32" s="9">
        <v>559.5</v>
      </c>
      <c r="CG32" s="9">
        <v>556.75</v>
      </c>
      <c r="CH32" s="9">
        <v>530.5</v>
      </c>
      <c r="CI32" s="9">
        <v>497.5</v>
      </c>
      <c r="CJ32" s="9">
        <v>561.5</v>
      </c>
      <c r="CK32" s="9">
        <v>577.75</v>
      </c>
      <c r="CL32" s="9">
        <v>550</v>
      </c>
      <c r="CM32" s="9">
        <v>517</v>
      </c>
      <c r="CN32" s="9">
        <v>574.5</v>
      </c>
      <c r="CO32" s="9">
        <v>578</v>
      </c>
      <c r="CP32" s="9">
        <v>561</v>
      </c>
      <c r="CQ32" s="9">
        <v>504.5</v>
      </c>
      <c r="CR32" s="9">
        <v>543.75</v>
      </c>
      <c r="CS32" s="9">
        <v>560.25</v>
      </c>
      <c r="CT32" s="9">
        <v>553.75</v>
      </c>
      <c r="CU32" s="9">
        <v>527</v>
      </c>
      <c r="CV32" s="9">
        <v>536.33333333333337</v>
      </c>
      <c r="CX32" s="4">
        <f ca="1">'Common-2x4- 2700 K Avg'!A12</f>
        <v>606.66666666666663</v>
      </c>
      <c r="CY32" s="4">
        <f ca="1">'Common-2x4- 2700 K Avg'!B12</f>
        <v>574.33333333333337</v>
      </c>
      <c r="CZ32" s="4">
        <f ca="1">'Common-2x4- 2700 K Avg'!C12</f>
        <v>600.25</v>
      </c>
      <c r="DA32" s="4">
        <f ca="1">'Common-2x4- 2700 K Avg'!D12</f>
        <v>637.75</v>
      </c>
      <c r="DB32" s="4">
        <f ca="1">'Common-2x4- 2700 K Avg'!E12</f>
        <v>651</v>
      </c>
      <c r="DC32" s="4">
        <f ca="1">'Common-2x4- 2700 K Avg'!F12</f>
        <v>594.25</v>
      </c>
      <c r="DD32" s="4">
        <f ca="1">'Common-2x4- 2700 K Avg'!G12</f>
        <v>671.75</v>
      </c>
      <c r="DE32" s="4">
        <f ca="1">'Common-2x4- 2700 K Avg'!H12</f>
        <v>668.25</v>
      </c>
      <c r="DF32" s="4">
        <f ca="1">'Common-2x4- 2700 K Avg'!I12</f>
        <v>636.75</v>
      </c>
      <c r="DG32" s="4">
        <f ca="1">'Common-2x4- 2700 K Avg'!J12</f>
        <v>597</v>
      </c>
      <c r="DH32" s="4">
        <f ca="1">'Common-2x4- 2700 K Avg'!K12</f>
        <v>673.75</v>
      </c>
      <c r="DI32" s="4">
        <f ca="1">'Common-2x4- 2700 K Avg'!L12</f>
        <v>693.25</v>
      </c>
      <c r="DJ32" s="4">
        <f ca="1">'Common-2x4- 2700 K Avg'!M12</f>
        <v>659.75</v>
      </c>
      <c r="DK32" s="4">
        <f ca="1">'Common-2x4- 2700 K Avg'!N12</f>
        <v>620.75</v>
      </c>
      <c r="DL32" s="4">
        <f ca="1">'Common-2x4- 2700 K Avg'!O12</f>
        <v>689.25</v>
      </c>
      <c r="DM32" s="4">
        <f ca="1">'Common-2x4- 2700 K Avg'!P12</f>
        <v>693.75</v>
      </c>
      <c r="DN32" s="4">
        <f ca="1">'Common-2x4- 2700 K Avg'!Q12</f>
        <v>673</v>
      </c>
      <c r="DO32" s="4">
        <f ca="1">'Common-2x4- 2700 K Avg'!R12</f>
        <v>605.25</v>
      </c>
      <c r="DP32" s="4">
        <f ca="1">'Common-2x4- 2700 K Avg'!S12</f>
        <v>652.75</v>
      </c>
      <c r="DQ32" s="4">
        <f ca="1">'Common-2x4- 2700 K Avg'!T12</f>
        <v>672.5</v>
      </c>
      <c r="DR32" s="4">
        <f ca="1">'Common-2x4- 2700 K Avg'!U12</f>
        <v>664.5</v>
      </c>
      <c r="DS32" s="4">
        <f ca="1">'Common-2x4- 2700 K Avg'!V12</f>
        <v>632.66666666666663</v>
      </c>
      <c r="DT32" s="4">
        <f ca="1">'Common-2x4- 2700 K Avg'!W12</f>
        <v>643.33333333333337</v>
      </c>
    </row>
    <row r="33" spans="6:124" x14ac:dyDescent="0.25">
      <c r="F33" s="3">
        <f ca="1">'Common-2x4- 6500 K'!A13</f>
        <v>339</v>
      </c>
      <c r="G33" s="3">
        <f ca="1">'Common-2x4- 6500 K'!B13</f>
        <v>333.33333333333331</v>
      </c>
      <c r="H33" s="3">
        <f ca="1">'Common-2x4- 6500 K'!C13</f>
        <v>331</v>
      </c>
      <c r="I33" s="3">
        <f ca="1">'Common-2x4- 6500 K'!D13</f>
        <v>345</v>
      </c>
      <c r="J33" s="3">
        <f ca="1">'Common-2x4- 6500 K'!E13</f>
        <v>358</v>
      </c>
      <c r="K33" s="3">
        <f ca="1">'Common-2x4- 6500 K'!F13</f>
        <v>340.25</v>
      </c>
      <c r="L33" s="3">
        <f ca="1">'Common-2x4- 6500 K'!G13</f>
        <v>374</v>
      </c>
      <c r="M33" s="3">
        <f ca="1">'Common-2x4- 6500 K'!H13</f>
        <v>362</v>
      </c>
      <c r="N33" s="3">
        <f ca="1">'Common-2x4- 6500 K'!I13</f>
        <v>322.25</v>
      </c>
      <c r="O33" s="3">
        <f ca="1">'Common-2x4- 6500 K'!J13</f>
        <v>326.75</v>
      </c>
      <c r="P33" s="3">
        <f ca="1">'Common-2x4- 6500 K'!K13</f>
        <v>362.25</v>
      </c>
      <c r="Q33" s="3">
        <f ca="1">'Common-2x4- 6500 K'!L13</f>
        <v>369.75</v>
      </c>
      <c r="R33" s="3">
        <f ca="1">'Common-2x4- 6500 K'!M13</f>
        <v>361.5</v>
      </c>
      <c r="S33" s="3">
        <f ca="1">'Common-2x4- 6500 K'!N13</f>
        <v>340.5</v>
      </c>
      <c r="T33" s="3">
        <f ca="1">'Common-2x4- 6500 K'!O13</f>
        <v>364.25</v>
      </c>
      <c r="U33" s="3">
        <f ca="1">'Common-2x4- 6500 K'!P13</f>
        <v>370.5</v>
      </c>
      <c r="V33" s="3">
        <f ca="1">'Common-2x4- 6500 K'!Q13</f>
        <v>362.75</v>
      </c>
      <c r="W33" s="3">
        <f ca="1">'Common-2x4- 6500 K'!R13</f>
        <v>338.25</v>
      </c>
      <c r="X33" s="3">
        <f ca="1">'Common-2x4- 6500 K'!S13</f>
        <v>356.75</v>
      </c>
      <c r="Y33" s="3">
        <f ca="1">'Common-2x4- 6500 K'!T13</f>
        <v>357.25</v>
      </c>
      <c r="Z33" s="3">
        <f ca="1">'Common-2x4- 6500 K'!U13</f>
        <v>338</v>
      </c>
      <c r="AA33" s="3">
        <f ca="1">'Common-2x4- 6500 K'!V13</f>
        <v>341</v>
      </c>
      <c r="AB33" s="3">
        <f ca="1">'Common-2x4- 6500 K'!W13</f>
        <v>350.66666666666669</v>
      </c>
      <c r="AD33" s="4">
        <f ca="1">'Common-2x4- 5000 K Avg'!A13</f>
        <v>490</v>
      </c>
      <c r="AE33" s="4">
        <f ca="1">'Common-2x4- 5000 K Avg'!B13</f>
        <v>482</v>
      </c>
      <c r="AF33" s="4">
        <f ca="1">'Common-2x4- 5000 K Avg'!C13</f>
        <v>478.5</v>
      </c>
      <c r="AG33" s="4">
        <f ca="1">'Common-2x4- 5000 K Avg'!D13</f>
        <v>499.25</v>
      </c>
      <c r="AH33" s="4">
        <f ca="1">'Common-2x4- 5000 K Avg'!E13</f>
        <v>517.25</v>
      </c>
      <c r="AI33" s="4">
        <f ca="1">'Common-2x4- 5000 K Avg'!F13</f>
        <v>492</v>
      </c>
      <c r="AJ33" s="4">
        <f ca="1">'Common-2x4- 5000 K Avg'!G13</f>
        <v>540.75</v>
      </c>
      <c r="AK33" s="4">
        <f ca="1">'Common-2x4- 5000 K Avg'!H13</f>
        <v>523.75</v>
      </c>
      <c r="AL33" s="4">
        <f ca="1">'Common-2x4- 5000 K Avg'!I13</f>
        <v>465.75</v>
      </c>
      <c r="AM33" s="4">
        <f ca="1">'Common-2x4- 5000 K Avg'!J13</f>
        <v>472.5</v>
      </c>
      <c r="AN33" s="4">
        <f ca="1">'Common-2x4- 5000 K Avg'!K13</f>
        <v>524</v>
      </c>
      <c r="AO33" s="4">
        <f ca="1">'Common-2x4- 5000 K Avg'!L13</f>
        <v>534.75</v>
      </c>
      <c r="AP33" s="4">
        <f ca="1">'Common-2x4- 5000 K Avg'!M13</f>
        <v>523.25</v>
      </c>
      <c r="AQ33" s="4">
        <f ca="1">'Common-2x4- 5000 K Avg'!N13</f>
        <v>492.25</v>
      </c>
      <c r="AR33" s="4">
        <f ca="1">'Common-2x4- 5000 K Avg'!O13</f>
        <v>526.75</v>
      </c>
      <c r="AS33" s="4">
        <f ca="1">'Common-2x4- 5000 K Avg'!P13</f>
        <v>536</v>
      </c>
      <c r="AT33" s="4">
        <f ca="1">'Common-2x4- 5000 K Avg'!Q13</f>
        <v>524.75</v>
      </c>
      <c r="AU33" s="4">
        <f ca="1">'Common-2x4- 5000 K Avg'!R13</f>
        <v>489</v>
      </c>
      <c r="AV33" s="4">
        <f ca="1">'Common-2x4- 5000 K Avg'!S13</f>
        <v>516</v>
      </c>
      <c r="AW33" s="4">
        <f ca="1">'Common-2x4- 5000 K Avg'!T13</f>
        <v>516.75</v>
      </c>
      <c r="AX33" s="4">
        <f ca="1">'Common-2x4- 5000 K Avg'!U13</f>
        <v>488.75</v>
      </c>
      <c r="AY33" s="4">
        <f ca="1">'Common-2x4- 5000 K Avg'!V13</f>
        <v>493.33333333333331</v>
      </c>
      <c r="AZ33" s="4">
        <f ca="1">'Common-2x4- 5000 K Avg'!W13</f>
        <v>507</v>
      </c>
      <c r="BB33" s="4">
        <f ca="1">'Common-2x4- 4000 K Avg'!A13</f>
        <v>677.33333333333337</v>
      </c>
      <c r="BC33" s="4">
        <f ca="1">'Common-2x4- 4000 K Avg'!B13</f>
        <v>666.33333333333337</v>
      </c>
      <c r="BD33" s="4">
        <f ca="1">'Common-2x4- 4000 K Avg'!C13</f>
        <v>661.75</v>
      </c>
      <c r="BE33" s="4">
        <f ca="1">'Common-2x4- 4000 K Avg'!D13</f>
        <v>690</v>
      </c>
      <c r="BF33" s="4">
        <f ca="1">'Common-2x4- 4000 K Avg'!E13</f>
        <v>715</v>
      </c>
      <c r="BG33" s="4">
        <f ca="1">'Common-2x4- 4000 K Avg'!F13</f>
        <v>680.25</v>
      </c>
      <c r="BH33" s="4">
        <f ca="1">'Common-2x4- 4000 K Avg'!G13</f>
        <v>747.25</v>
      </c>
      <c r="BI33" s="4">
        <f ca="1">'Common-2x4- 4000 K Avg'!H13</f>
        <v>723.5</v>
      </c>
      <c r="BJ33" s="4">
        <f ca="1">'Common-2x4- 4000 K Avg'!I13</f>
        <v>643.75</v>
      </c>
      <c r="BK33" s="4">
        <f ca="1">'Common-2x4- 4000 K Avg'!J13</f>
        <v>652.75</v>
      </c>
      <c r="BL33" s="4">
        <f ca="1">'Common-2x4- 4000 K Avg'!K13</f>
        <v>724</v>
      </c>
      <c r="BM33" s="4">
        <f ca="1">'Common-2x4- 4000 K Avg'!L13</f>
        <v>738.75</v>
      </c>
      <c r="BN33" s="4">
        <f ca="1">'Common-2x4- 4000 K Avg'!M13</f>
        <v>722.75</v>
      </c>
      <c r="BO33" s="4">
        <f ca="1">'Common-2x4- 4000 K Avg'!N13</f>
        <v>680.25</v>
      </c>
      <c r="BP33" s="4">
        <f ca="1">'Common-2x4- 4000 K Avg'!O13</f>
        <v>728</v>
      </c>
      <c r="BQ33" s="4">
        <f ca="1">'Common-2x4- 4000 K Avg'!P13</f>
        <v>741</v>
      </c>
      <c r="BR33" s="4">
        <f ca="1">'Common-2x4- 4000 K Avg'!Q13</f>
        <v>725</v>
      </c>
      <c r="BS33" s="4">
        <f ca="1">'Common-2x4- 4000 K Avg'!R13</f>
        <v>676</v>
      </c>
      <c r="BT33" s="4">
        <f ca="1">'Common-2x4- 4000 K Avg'!S13</f>
        <v>713.25</v>
      </c>
      <c r="BU33" s="4">
        <f ca="1">'Common-2x4- 4000 K Avg'!T13</f>
        <v>714.25</v>
      </c>
      <c r="BV33" s="4">
        <f ca="1">'Common-2x4- 4000 K Avg'!U13</f>
        <v>676</v>
      </c>
      <c r="BW33" s="4">
        <f ca="1">'Common-2x4- 4000 K Avg'!V13</f>
        <v>682</v>
      </c>
      <c r="BX33" s="4">
        <f ca="1">'Common-2x4- 4000 K Avg'!W13</f>
        <v>701</v>
      </c>
      <c r="BZ33" s="9">
        <v>521</v>
      </c>
      <c r="CA33" s="9">
        <v>512.66666666666663</v>
      </c>
      <c r="CB33" s="9">
        <v>509</v>
      </c>
      <c r="CC33" s="9">
        <v>530.75</v>
      </c>
      <c r="CD33" s="9">
        <v>550.25</v>
      </c>
      <c r="CE33" s="9">
        <v>523.5</v>
      </c>
      <c r="CF33" s="9">
        <v>575</v>
      </c>
      <c r="CG33" s="9">
        <v>556.75</v>
      </c>
      <c r="CH33" s="9">
        <v>495.25</v>
      </c>
      <c r="CI33" s="9">
        <v>502.75</v>
      </c>
      <c r="CJ33" s="9">
        <v>557.25</v>
      </c>
      <c r="CK33" s="9">
        <v>568.5</v>
      </c>
      <c r="CL33" s="9">
        <v>556</v>
      </c>
      <c r="CM33" s="9">
        <v>523.25</v>
      </c>
      <c r="CN33" s="9">
        <v>560.25</v>
      </c>
      <c r="CO33" s="9">
        <v>570.25</v>
      </c>
      <c r="CP33" s="9">
        <v>558</v>
      </c>
      <c r="CQ33" s="9">
        <v>520</v>
      </c>
      <c r="CR33" s="9">
        <v>548.75</v>
      </c>
      <c r="CS33" s="9">
        <v>549.5</v>
      </c>
      <c r="CT33" s="9">
        <v>520</v>
      </c>
      <c r="CU33" s="9">
        <v>524.66666666666663</v>
      </c>
      <c r="CV33" s="9">
        <v>539</v>
      </c>
      <c r="CX33" s="4">
        <f ca="1">'Common-2x4- 2700 K Avg'!A13</f>
        <v>625.33333333333337</v>
      </c>
      <c r="CY33" s="4">
        <f ca="1">'Common-2x4- 2700 K Avg'!B13</f>
        <v>615</v>
      </c>
      <c r="CZ33" s="4">
        <f ca="1">'Common-2x4- 2700 K Avg'!C13</f>
        <v>611</v>
      </c>
      <c r="DA33" s="4">
        <f ca="1">'Common-2x4- 2700 K Avg'!D13</f>
        <v>637.25</v>
      </c>
      <c r="DB33" s="4">
        <f ca="1">'Common-2x4- 2700 K Avg'!E13</f>
        <v>660.25</v>
      </c>
      <c r="DC33" s="4">
        <f ca="1">'Common-2x4- 2700 K Avg'!F13</f>
        <v>628</v>
      </c>
      <c r="DD33" s="4">
        <f ca="1">'Common-2x4- 2700 K Avg'!G13</f>
        <v>690.25</v>
      </c>
      <c r="DE33" s="4">
        <f ca="1">'Common-2x4- 2700 K Avg'!H13</f>
        <v>668.25</v>
      </c>
      <c r="DF33" s="4">
        <f ca="1">'Common-2x4- 2700 K Avg'!I13</f>
        <v>594.5</v>
      </c>
      <c r="DG33" s="4">
        <f ca="1">'Common-2x4- 2700 K Avg'!J13</f>
        <v>602.75</v>
      </c>
      <c r="DH33" s="4">
        <f ca="1">'Common-2x4- 2700 K Avg'!K13</f>
        <v>668.5</v>
      </c>
      <c r="DI33" s="4">
        <f ca="1">'Common-2x4- 2700 K Avg'!L13</f>
        <v>682.5</v>
      </c>
      <c r="DJ33" s="4">
        <f ca="1">'Common-2x4- 2700 K Avg'!M13</f>
        <v>667.5</v>
      </c>
      <c r="DK33" s="4">
        <f ca="1">'Common-2x4- 2700 K Avg'!N13</f>
        <v>628</v>
      </c>
      <c r="DL33" s="4">
        <f ca="1">'Common-2x4- 2700 K Avg'!O13</f>
        <v>672</v>
      </c>
      <c r="DM33" s="4">
        <f ca="1">'Common-2x4- 2700 K Avg'!P13</f>
        <v>684</v>
      </c>
      <c r="DN33" s="4">
        <f ca="1">'Common-2x4- 2700 K Avg'!Q13</f>
        <v>669.75</v>
      </c>
      <c r="DO33" s="4">
        <f ca="1">'Common-2x4- 2700 K Avg'!R13</f>
        <v>624.25</v>
      </c>
      <c r="DP33" s="4">
        <f ca="1">'Common-2x4- 2700 K Avg'!S13</f>
        <v>658.5</v>
      </c>
      <c r="DQ33" s="4">
        <f ca="1">'Common-2x4- 2700 K Avg'!T13</f>
        <v>659.5</v>
      </c>
      <c r="DR33" s="4">
        <f ca="1">'Common-2x4- 2700 K Avg'!U13</f>
        <v>624.25</v>
      </c>
      <c r="DS33" s="4">
        <f ca="1">'Common-2x4- 2700 K Avg'!V13</f>
        <v>629.33333333333337</v>
      </c>
      <c r="DT33" s="4">
        <f ca="1">'Common-2x4- 2700 K Avg'!W13</f>
        <v>647</v>
      </c>
    </row>
    <row r="34" spans="6:124" x14ac:dyDescent="0.25">
      <c r="F34" s="3">
        <f ca="1">'Common-2x4- 6500 K'!A14</f>
        <v>328.66666666666669</v>
      </c>
      <c r="G34" s="3">
        <f ca="1">'Common-2x4- 6500 K'!B14</f>
        <v>332</v>
      </c>
      <c r="H34" s="3">
        <f ca="1">'Common-2x4- 6500 K'!C14</f>
        <v>321</v>
      </c>
      <c r="I34" s="3">
        <f ca="1">'Common-2x4- 6500 K'!D14</f>
        <v>330.25</v>
      </c>
      <c r="J34" s="3">
        <f ca="1">'Common-2x4- 6500 K'!E14</f>
        <v>330.25</v>
      </c>
      <c r="K34" s="3">
        <f ca="1">'Common-2x4- 6500 K'!F14</f>
        <v>309</v>
      </c>
      <c r="L34" s="3">
        <f ca="1">'Common-2x4- 6500 K'!G14</f>
        <v>340</v>
      </c>
      <c r="M34" s="3">
        <f ca="1">'Common-2x4- 6500 K'!H14</f>
        <v>346.25</v>
      </c>
      <c r="N34" s="3">
        <f ca="1">'Common-2x4- 6500 K'!I14</f>
        <v>339.5</v>
      </c>
      <c r="O34" s="3">
        <f ca="1">'Common-2x4- 6500 K'!J14</f>
        <v>322.75</v>
      </c>
      <c r="P34" s="3">
        <f ca="1">'Common-2x4- 6500 K'!K14</f>
        <v>347.75</v>
      </c>
      <c r="Q34" s="3">
        <f ca="1">'Common-2x4- 6500 K'!L14</f>
        <v>358.5</v>
      </c>
      <c r="R34" s="3">
        <f ca="1">'Common-2x4- 6500 K'!M14</f>
        <v>358.5</v>
      </c>
      <c r="S34" s="3">
        <f ca="1">'Common-2x4- 6500 K'!N14</f>
        <v>346.25</v>
      </c>
      <c r="T34" s="3">
        <f ca="1">'Common-2x4- 6500 K'!O14</f>
        <v>379</v>
      </c>
      <c r="U34" s="3">
        <f ca="1">'Common-2x4- 6500 K'!P14</f>
        <v>381.75</v>
      </c>
      <c r="V34" s="3">
        <f ca="1">'Common-2x4- 6500 K'!Q14</f>
        <v>370.5</v>
      </c>
      <c r="W34" s="3">
        <f ca="1">'Common-2x4- 6500 K'!R14</f>
        <v>341.25</v>
      </c>
      <c r="X34" s="3">
        <f ca="1">'Common-2x4- 6500 K'!S14</f>
        <v>357.5</v>
      </c>
      <c r="Y34" s="3">
        <f ca="1">'Common-2x4- 6500 K'!T14</f>
        <v>368</v>
      </c>
      <c r="Z34" s="3">
        <f ca="1">'Common-2x4- 6500 K'!U14</f>
        <v>354.5</v>
      </c>
      <c r="AA34" s="3">
        <f ca="1">'Common-2x4- 6500 K'!V14</f>
        <v>364.66666666666669</v>
      </c>
      <c r="AB34" s="3">
        <f ca="1">'Common-2x4- 6500 K'!W14</f>
        <v>353.66666666666669</v>
      </c>
      <c r="AD34" s="4">
        <f ca="1">'Common-2x4- 5000 K Avg'!A14</f>
        <v>475</v>
      </c>
      <c r="AE34" s="4">
        <f ca="1">'Common-2x4- 5000 K Avg'!B14</f>
        <v>480</v>
      </c>
      <c r="AF34" s="4">
        <f ca="1">'Common-2x4- 5000 K Avg'!C14</f>
        <v>464.25</v>
      </c>
      <c r="AG34" s="4">
        <f ca="1">'Common-2x4- 5000 K Avg'!D14</f>
        <v>477.5</v>
      </c>
      <c r="AH34" s="4">
        <f ca="1">'Common-2x4- 5000 K Avg'!E14</f>
        <v>477.5</v>
      </c>
      <c r="AI34" s="4">
        <f ca="1">'Common-2x4- 5000 K Avg'!F14</f>
        <v>447</v>
      </c>
      <c r="AJ34" s="4">
        <f ca="1">'Common-2x4- 5000 K Avg'!G14</f>
        <v>492</v>
      </c>
      <c r="AK34" s="4">
        <f ca="1">'Common-2x4- 5000 K Avg'!H14</f>
        <v>500.5</v>
      </c>
      <c r="AL34" s="4">
        <f ca="1">'Common-2x4- 5000 K Avg'!I14</f>
        <v>490.5</v>
      </c>
      <c r="AM34" s="4">
        <f ca="1">'Common-2x4- 5000 K Avg'!J14</f>
        <v>466.75</v>
      </c>
      <c r="AN34" s="4">
        <f ca="1">'Common-2x4- 5000 K Avg'!K14</f>
        <v>502.75</v>
      </c>
      <c r="AO34" s="4">
        <f ca="1">'Common-2x4- 5000 K Avg'!L14</f>
        <v>518.5</v>
      </c>
      <c r="AP34" s="4">
        <f ca="1">'Common-2x4- 5000 K Avg'!M14</f>
        <v>518</v>
      </c>
      <c r="AQ34" s="4">
        <f ca="1">'Common-2x4- 5000 K Avg'!N14</f>
        <v>500.5</v>
      </c>
      <c r="AR34" s="4">
        <f ca="1">'Common-2x4- 5000 K Avg'!O14</f>
        <v>548.25</v>
      </c>
      <c r="AS34" s="4">
        <f ca="1">'Common-2x4- 5000 K Avg'!P14</f>
        <v>551.75</v>
      </c>
      <c r="AT34" s="4">
        <f ca="1">'Common-2x4- 5000 K Avg'!Q14</f>
        <v>535.75</v>
      </c>
      <c r="AU34" s="4">
        <f ca="1">'Common-2x4- 5000 K Avg'!R14</f>
        <v>493</v>
      </c>
      <c r="AV34" s="4">
        <f ca="1">'Common-2x4- 5000 K Avg'!S14</f>
        <v>517</v>
      </c>
      <c r="AW34" s="4">
        <f ca="1">'Common-2x4- 5000 K Avg'!T14</f>
        <v>531.75</v>
      </c>
      <c r="AX34" s="4">
        <f ca="1">'Common-2x4- 5000 K Avg'!U14</f>
        <v>512.5</v>
      </c>
      <c r="AY34" s="4">
        <f ca="1">'Common-2x4- 5000 K Avg'!V14</f>
        <v>527.33333333333337</v>
      </c>
      <c r="AZ34" s="4">
        <f ca="1">'Common-2x4- 5000 K Avg'!W14</f>
        <v>511.33333333333331</v>
      </c>
      <c r="BB34" s="4">
        <f ca="1">'Common-2x4- 4000 K Avg'!A14</f>
        <v>656.33333333333337</v>
      </c>
      <c r="BC34" s="4">
        <f ca="1">'Common-2x4- 4000 K Avg'!B14</f>
        <v>663.66666666666663</v>
      </c>
      <c r="BD34" s="4">
        <f ca="1">'Common-2x4- 4000 K Avg'!C14</f>
        <v>641.75</v>
      </c>
      <c r="BE34" s="4">
        <f ca="1">'Common-2x4- 4000 K Avg'!D14</f>
        <v>660</v>
      </c>
      <c r="BF34" s="4">
        <f ca="1">'Common-2x4- 4000 K Avg'!E14</f>
        <v>659.75</v>
      </c>
      <c r="BG34" s="4">
        <f ca="1">'Common-2x4- 4000 K Avg'!F14</f>
        <v>617.25</v>
      </c>
      <c r="BH34" s="4">
        <f ca="1">'Common-2x4- 4000 K Avg'!G14</f>
        <v>680</v>
      </c>
      <c r="BI34" s="4">
        <f ca="1">'Common-2x4- 4000 K Avg'!H14</f>
        <v>692</v>
      </c>
      <c r="BJ34" s="4">
        <f ca="1">'Common-2x4- 4000 K Avg'!I14</f>
        <v>678.25</v>
      </c>
      <c r="BK34" s="4">
        <f ca="1">'Common-2x4- 4000 K Avg'!J14</f>
        <v>645.25</v>
      </c>
      <c r="BL34" s="4">
        <f ca="1">'Common-2x4- 4000 K Avg'!K14</f>
        <v>694.75</v>
      </c>
      <c r="BM34" s="4">
        <f ca="1">'Common-2x4- 4000 K Avg'!L14</f>
        <v>716.5</v>
      </c>
      <c r="BN34" s="4">
        <f ca="1">'Common-2x4- 4000 K Avg'!M14</f>
        <v>716.25</v>
      </c>
      <c r="BO34" s="4">
        <f ca="1">'Common-2x4- 4000 K Avg'!N14</f>
        <v>692</v>
      </c>
      <c r="BP34" s="4">
        <f ca="1">'Common-2x4- 4000 K Avg'!O14</f>
        <v>757.25</v>
      </c>
      <c r="BQ34" s="4">
        <f ca="1">'Common-2x4- 4000 K Avg'!P14</f>
        <v>762.75</v>
      </c>
      <c r="BR34" s="4">
        <f ca="1">'Common-2x4- 4000 K Avg'!Q14</f>
        <v>740.75</v>
      </c>
      <c r="BS34" s="4">
        <f ca="1">'Common-2x4- 4000 K Avg'!R14</f>
        <v>682</v>
      </c>
      <c r="BT34" s="4">
        <f ca="1">'Common-2x4- 4000 K Avg'!S14</f>
        <v>714.5</v>
      </c>
      <c r="BU34" s="4">
        <f ca="1">'Common-2x4- 4000 K Avg'!T14</f>
        <v>735</v>
      </c>
      <c r="BV34" s="4">
        <f ca="1">'Common-2x4- 4000 K Avg'!U14</f>
        <v>708.25</v>
      </c>
      <c r="BW34" s="4">
        <f ca="1">'Common-2x4- 4000 K Avg'!V14</f>
        <v>729</v>
      </c>
      <c r="BX34" s="4">
        <f ca="1">'Common-2x4- 4000 K Avg'!W14</f>
        <v>706.66666666666663</v>
      </c>
      <c r="BZ34" s="9">
        <v>504.66666666666669</v>
      </c>
      <c r="CA34" s="9">
        <v>510.33333333333331</v>
      </c>
      <c r="CB34" s="9">
        <v>493.5</v>
      </c>
      <c r="CC34" s="9">
        <v>507.75</v>
      </c>
      <c r="CD34" s="9">
        <v>507.5</v>
      </c>
      <c r="CE34" s="9">
        <v>475</v>
      </c>
      <c r="CF34" s="9">
        <v>523</v>
      </c>
      <c r="CG34" s="9">
        <v>532.25</v>
      </c>
      <c r="CH34" s="9">
        <v>521.75</v>
      </c>
      <c r="CI34" s="9">
        <v>496.25</v>
      </c>
      <c r="CJ34" s="9">
        <v>534.5</v>
      </c>
      <c r="CK34" s="9">
        <v>551</v>
      </c>
      <c r="CL34" s="9">
        <v>550.75</v>
      </c>
      <c r="CM34" s="9">
        <v>532.25</v>
      </c>
      <c r="CN34" s="9">
        <v>582.75</v>
      </c>
      <c r="CO34" s="9">
        <v>586.75</v>
      </c>
      <c r="CP34" s="9">
        <v>569.75</v>
      </c>
      <c r="CQ34" s="9">
        <v>524.5</v>
      </c>
      <c r="CR34" s="9">
        <v>549.75</v>
      </c>
      <c r="CS34" s="9">
        <v>565.5</v>
      </c>
      <c r="CT34" s="9">
        <v>545</v>
      </c>
      <c r="CU34" s="9">
        <v>560.66666666666663</v>
      </c>
      <c r="CV34" s="9">
        <v>544</v>
      </c>
      <c r="CX34" s="4">
        <f ca="1">'Common-2x4- 2700 K Avg'!A14</f>
        <v>605.66666666666663</v>
      </c>
      <c r="CY34" s="4">
        <f ca="1">'Common-2x4- 2700 K Avg'!B14</f>
        <v>612.66666666666663</v>
      </c>
      <c r="CZ34" s="4">
        <f ca="1">'Common-2x4- 2700 K Avg'!C14</f>
        <v>592.5</v>
      </c>
      <c r="DA34" s="4">
        <f ca="1">'Common-2x4- 2700 K Avg'!D14</f>
        <v>609.25</v>
      </c>
      <c r="DB34" s="4">
        <f ca="1">'Common-2x4- 2700 K Avg'!E14</f>
        <v>609.25</v>
      </c>
      <c r="DC34" s="4">
        <f ca="1">'Common-2x4- 2700 K Avg'!F14</f>
        <v>570</v>
      </c>
      <c r="DD34" s="4">
        <f ca="1">'Common-2x4- 2700 K Avg'!G14</f>
        <v>628</v>
      </c>
      <c r="DE34" s="4">
        <f ca="1">'Common-2x4- 2700 K Avg'!H14</f>
        <v>638.75</v>
      </c>
      <c r="DF34" s="4">
        <f ca="1">'Common-2x4- 2700 K Avg'!I14</f>
        <v>626.25</v>
      </c>
      <c r="DG34" s="4">
        <f ca="1">'Common-2x4- 2700 K Avg'!J14</f>
        <v>595.75</v>
      </c>
      <c r="DH34" s="4">
        <f ca="1">'Common-2x4- 2700 K Avg'!K14</f>
        <v>641.75</v>
      </c>
      <c r="DI34" s="4">
        <f ca="1">'Common-2x4- 2700 K Avg'!L14</f>
        <v>661.5</v>
      </c>
      <c r="DJ34" s="4">
        <f ca="1">'Common-2x4- 2700 K Avg'!M14</f>
        <v>661.25</v>
      </c>
      <c r="DK34" s="4">
        <f ca="1">'Common-2x4- 2700 K Avg'!N14</f>
        <v>639</v>
      </c>
      <c r="DL34" s="4">
        <f ca="1">'Common-2x4- 2700 K Avg'!O14</f>
        <v>699.25</v>
      </c>
      <c r="DM34" s="4">
        <f ca="1">'Common-2x4- 2700 K Avg'!P14</f>
        <v>704.25</v>
      </c>
      <c r="DN34" s="4">
        <f ca="1">'Common-2x4- 2700 K Avg'!Q14</f>
        <v>683.75</v>
      </c>
      <c r="DO34" s="4">
        <f ca="1">'Common-2x4- 2700 K Avg'!R14</f>
        <v>629.25</v>
      </c>
      <c r="DP34" s="4">
        <f ca="1">'Common-2x4- 2700 K Avg'!S14</f>
        <v>659.75</v>
      </c>
      <c r="DQ34" s="4">
        <f ca="1">'Common-2x4- 2700 K Avg'!T14</f>
        <v>678.5</v>
      </c>
      <c r="DR34" s="4">
        <f ca="1">'Common-2x4- 2700 K Avg'!U14</f>
        <v>654</v>
      </c>
      <c r="DS34" s="4">
        <f ca="1">'Common-2x4- 2700 K Avg'!V14</f>
        <v>673</v>
      </c>
      <c r="DT34" s="4">
        <f ca="1">'Common-2x4- 2700 K Avg'!W14</f>
        <v>652.66666666666663</v>
      </c>
    </row>
    <row r="35" spans="6:124" x14ac:dyDescent="0.25">
      <c r="F35" s="3">
        <f ca="1">'Common-2x4- 6500 K'!A15</f>
        <v>297.33333333333331</v>
      </c>
      <c r="G35" s="3">
        <f ca="1">'Common-2x4- 6500 K'!B15</f>
        <v>277.66666666666669</v>
      </c>
      <c r="H35" s="3">
        <f ca="1">'Common-2x4- 6500 K'!C15</f>
        <v>289.5</v>
      </c>
      <c r="I35" s="3">
        <f ca="1">'Common-2x4- 6500 K'!D15</f>
        <v>303.5</v>
      </c>
      <c r="J35" s="3">
        <f ca="1">'Common-2x4- 6500 K'!E15</f>
        <v>293.75</v>
      </c>
      <c r="K35" s="3">
        <f ca="1">'Common-2x4- 6500 K'!F15</f>
        <v>271</v>
      </c>
      <c r="L35" s="3">
        <f ca="1">'Common-2x4- 6500 K'!G15</f>
        <v>310.5</v>
      </c>
      <c r="M35" s="3">
        <f ca="1">'Common-2x4- 6500 K'!H15</f>
        <v>318.75</v>
      </c>
      <c r="N35" s="3">
        <f ca="1">'Common-2x4- 6500 K'!I15</f>
        <v>313</v>
      </c>
      <c r="O35" s="3">
        <f ca="1">'Common-2x4- 6500 K'!J15</f>
        <v>291.75</v>
      </c>
      <c r="P35" s="3">
        <f ca="1">'Common-2x4- 6500 K'!K15</f>
        <v>320.5</v>
      </c>
      <c r="Q35" s="3">
        <f ca="1">'Common-2x4- 6500 K'!L15</f>
        <v>332.75</v>
      </c>
      <c r="R35" s="3">
        <f ca="1">'Common-2x4- 6500 K'!M15</f>
        <v>333.25</v>
      </c>
      <c r="S35" s="3">
        <f ca="1">'Common-2x4- 6500 K'!N15</f>
        <v>328</v>
      </c>
      <c r="T35" s="3">
        <f ca="1">'Common-2x4- 6500 K'!O15</f>
        <v>395.75</v>
      </c>
      <c r="U35" s="3">
        <f ca="1">'Common-2x4- 6500 K'!P15</f>
        <v>406.5</v>
      </c>
      <c r="V35" s="3">
        <f ca="1">'Common-2x4- 6500 K'!Q15</f>
        <v>365.25</v>
      </c>
      <c r="W35" s="3">
        <f ca="1">'Common-2x4- 6500 K'!R15</f>
        <v>313.5</v>
      </c>
      <c r="X35" s="3">
        <f ca="1">'Common-2x4- 6500 K'!S15</f>
        <v>336.75</v>
      </c>
      <c r="Y35" s="3">
        <f ca="1">'Common-2x4- 6500 K'!T15</f>
        <v>368</v>
      </c>
      <c r="Z35" s="3">
        <f ca="1">'Common-2x4- 6500 K'!U15</f>
        <v>377.25</v>
      </c>
      <c r="AA35" s="3">
        <f ca="1">'Common-2x4- 6500 K'!V15</f>
        <v>362.66666666666669</v>
      </c>
      <c r="AB35" s="3">
        <f ca="1">'Common-2x4- 6500 K'!W15</f>
        <v>340</v>
      </c>
      <c r="AD35" s="4">
        <f ca="1">'Common-2x4- 5000 K Avg'!A15</f>
        <v>429.66666666666669</v>
      </c>
      <c r="AE35" s="4">
        <f ca="1">'Common-2x4- 5000 K Avg'!B15</f>
        <v>402</v>
      </c>
      <c r="AF35" s="4">
        <f ca="1">'Common-2x4- 5000 K Avg'!C15</f>
        <v>418.5</v>
      </c>
      <c r="AG35" s="4">
        <f ca="1">'Common-2x4- 5000 K Avg'!D15</f>
        <v>438.5</v>
      </c>
      <c r="AH35" s="4">
        <f ca="1">'Common-2x4- 5000 K Avg'!E15</f>
        <v>425</v>
      </c>
      <c r="AI35" s="4">
        <f ca="1">'Common-2x4- 5000 K Avg'!F15</f>
        <v>392</v>
      </c>
      <c r="AJ35" s="4">
        <f ca="1">'Common-2x4- 5000 K Avg'!G15</f>
        <v>448.75</v>
      </c>
      <c r="AK35" s="4">
        <f ca="1">'Common-2x4- 5000 K Avg'!H15</f>
        <v>460.75</v>
      </c>
      <c r="AL35" s="4">
        <f ca="1">'Common-2x4- 5000 K Avg'!I15</f>
        <v>452.25</v>
      </c>
      <c r="AM35" s="4">
        <f ca="1">'Common-2x4- 5000 K Avg'!J15</f>
        <v>422.5</v>
      </c>
      <c r="AN35" s="4">
        <f ca="1">'Common-2x4- 5000 K Avg'!K15</f>
        <v>463.25</v>
      </c>
      <c r="AO35" s="4">
        <f ca="1">'Common-2x4- 5000 K Avg'!L15</f>
        <v>481</v>
      </c>
      <c r="AP35" s="4">
        <f ca="1">'Common-2x4- 5000 K Avg'!M15</f>
        <v>482.25</v>
      </c>
      <c r="AQ35" s="4">
        <f ca="1">'Common-2x4- 5000 K Avg'!N15</f>
        <v>474.25</v>
      </c>
      <c r="AR35" s="4">
        <f ca="1">'Common-2x4- 5000 K Avg'!O15</f>
        <v>572</v>
      </c>
      <c r="AS35" s="4">
        <f ca="1">'Common-2x4- 5000 K Avg'!P15</f>
        <v>587.75</v>
      </c>
      <c r="AT35" s="4">
        <f ca="1">'Common-2x4- 5000 K Avg'!Q15</f>
        <v>528.25</v>
      </c>
      <c r="AU35" s="4">
        <f ca="1">'Common-2x4- 5000 K Avg'!R15</f>
        <v>452.75</v>
      </c>
      <c r="AV35" s="4">
        <f ca="1">'Common-2x4- 5000 K Avg'!S15</f>
        <v>487.25</v>
      </c>
      <c r="AW35" s="4">
        <f ca="1">'Common-2x4- 5000 K Avg'!T15</f>
        <v>532</v>
      </c>
      <c r="AX35" s="4">
        <f ca="1">'Common-2x4- 5000 K Avg'!U15</f>
        <v>545.5</v>
      </c>
      <c r="AY35" s="4">
        <f ca="1">'Common-2x4- 5000 K Avg'!V15</f>
        <v>524.33333333333337</v>
      </c>
      <c r="AZ35" s="4">
        <f ca="1">'Common-2x4- 5000 K Avg'!W15</f>
        <v>491.66666666666669</v>
      </c>
      <c r="BB35" s="4">
        <f ca="1">'Common-2x4- 4000 K Avg'!A15</f>
        <v>594.33333333333337</v>
      </c>
      <c r="BC35" s="4">
        <f ca="1">'Common-2x4- 4000 K Avg'!B15</f>
        <v>555.33333333333337</v>
      </c>
      <c r="BD35" s="4">
        <f ca="1">'Common-2x4- 4000 K Avg'!C15</f>
        <v>578.75</v>
      </c>
      <c r="BE35" s="4">
        <f ca="1">'Common-2x4- 4000 K Avg'!D15</f>
        <v>606</v>
      </c>
      <c r="BF35" s="4">
        <f ca="1">'Common-2x4- 4000 K Avg'!E15</f>
        <v>587.25</v>
      </c>
      <c r="BG35" s="4">
        <f ca="1">'Common-2x4- 4000 K Avg'!F15</f>
        <v>541.5</v>
      </c>
      <c r="BH35" s="4">
        <f ca="1">'Common-2x4- 4000 K Avg'!G15</f>
        <v>620.5</v>
      </c>
      <c r="BI35" s="4">
        <f ca="1">'Common-2x4- 4000 K Avg'!H15</f>
        <v>637</v>
      </c>
      <c r="BJ35" s="4">
        <f ca="1">'Common-2x4- 4000 K Avg'!I15</f>
        <v>625.5</v>
      </c>
      <c r="BK35" s="4">
        <f ca="1">'Common-2x4- 4000 K Avg'!J15</f>
        <v>583.75</v>
      </c>
      <c r="BL35" s="4">
        <f ca="1">'Common-2x4- 4000 K Avg'!K15</f>
        <v>640.5</v>
      </c>
      <c r="BM35" s="4">
        <f ca="1">'Common-2x4- 4000 K Avg'!L15</f>
        <v>664.75</v>
      </c>
      <c r="BN35" s="4">
        <f ca="1">'Common-2x4- 4000 K Avg'!M15</f>
        <v>666.25</v>
      </c>
      <c r="BO35" s="4">
        <f ca="1">'Common-2x4- 4000 K Avg'!N15</f>
        <v>655.75</v>
      </c>
      <c r="BP35" s="4">
        <f ca="1">'Common-2x4- 4000 K Avg'!O15</f>
        <v>790.75</v>
      </c>
      <c r="BQ35" s="4">
        <f ca="1">'Common-2x4- 4000 K Avg'!P15</f>
        <v>812.25</v>
      </c>
      <c r="BR35" s="4">
        <f ca="1">'Common-2x4- 4000 K Avg'!Q15</f>
        <v>730</v>
      </c>
      <c r="BS35" s="4">
        <f ca="1">'Common-2x4- 4000 K Avg'!R15</f>
        <v>626.25</v>
      </c>
      <c r="BT35" s="4">
        <f ca="1">'Common-2x4- 4000 K Avg'!S15</f>
        <v>673.5</v>
      </c>
      <c r="BU35" s="4">
        <f ca="1">'Common-2x4- 4000 K Avg'!T15</f>
        <v>735.25</v>
      </c>
      <c r="BV35" s="4">
        <f ca="1">'Common-2x4- 4000 K Avg'!U15</f>
        <v>754</v>
      </c>
      <c r="BW35" s="4">
        <f ca="1">'Common-2x4- 4000 K Avg'!V15</f>
        <v>725</v>
      </c>
      <c r="BX35" s="4">
        <f ca="1">'Common-2x4- 4000 K Avg'!W15</f>
        <v>679.33333333333337</v>
      </c>
      <c r="BZ35" s="9">
        <v>457</v>
      </c>
      <c r="CA35" s="9">
        <v>427.66666666666669</v>
      </c>
      <c r="CB35" s="9">
        <v>444.75</v>
      </c>
      <c r="CC35" s="9">
        <v>466</v>
      </c>
      <c r="CD35" s="9">
        <v>451.75</v>
      </c>
      <c r="CE35" s="9">
        <v>417</v>
      </c>
      <c r="CF35" s="9">
        <v>477</v>
      </c>
      <c r="CG35" s="9">
        <v>490</v>
      </c>
      <c r="CH35" s="9">
        <v>481.5</v>
      </c>
      <c r="CI35" s="9">
        <v>449.5</v>
      </c>
      <c r="CJ35" s="9">
        <v>492.75</v>
      </c>
      <c r="CK35" s="9">
        <v>511.5</v>
      </c>
      <c r="CL35" s="9">
        <v>512.75</v>
      </c>
      <c r="CM35" s="9">
        <v>504.5</v>
      </c>
      <c r="CN35" s="9">
        <v>608.5</v>
      </c>
      <c r="CO35" s="9">
        <v>624.75</v>
      </c>
      <c r="CP35" s="9">
        <v>561.75</v>
      </c>
      <c r="CQ35" s="9">
        <v>481.75</v>
      </c>
      <c r="CR35" s="9">
        <v>518.25</v>
      </c>
      <c r="CS35" s="9">
        <v>565.5</v>
      </c>
      <c r="CT35" s="9">
        <v>580.25</v>
      </c>
      <c r="CU35" s="9">
        <v>557.66666666666663</v>
      </c>
      <c r="CV35" s="9">
        <v>522.66666666666663</v>
      </c>
      <c r="CX35" s="4">
        <f ca="1">'Common-2x4- 2700 K Avg'!A15</f>
        <v>548.66666666666663</v>
      </c>
      <c r="CY35" s="4">
        <f ca="1">'Common-2x4- 2700 K Avg'!B15</f>
        <v>513</v>
      </c>
      <c r="CZ35" s="4">
        <f ca="1">'Common-2x4- 2700 K Avg'!C15</f>
        <v>534</v>
      </c>
      <c r="DA35" s="4">
        <f ca="1">'Common-2x4- 2700 K Avg'!D15</f>
        <v>560</v>
      </c>
      <c r="DB35" s="4">
        <f ca="1">'Common-2x4- 2700 K Avg'!E15</f>
        <v>542.5</v>
      </c>
      <c r="DC35" s="4">
        <f ca="1">'Common-2x4- 2700 K Avg'!F15</f>
        <v>500.5</v>
      </c>
      <c r="DD35" s="4">
        <f ca="1">'Common-2x4- 2700 K Avg'!G15</f>
        <v>572.75</v>
      </c>
      <c r="DE35" s="4">
        <f ca="1">'Common-2x4- 2700 K Avg'!H15</f>
        <v>588</v>
      </c>
      <c r="DF35" s="4">
        <f ca="1">'Common-2x4- 2700 K Avg'!I15</f>
        <v>577.75</v>
      </c>
      <c r="DG35" s="4">
        <f ca="1">'Common-2x4- 2700 K Avg'!J15</f>
        <v>539.5</v>
      </c>
      <c r="DH35" s="4">
        <f ca="1">'Common-2x4- 2700 K Avg'!K15</f>
        <v>591</v>
      </c>
      <c r="DI35" s="4">
        <f ca="1">'Common-2x4- 2700 K Avg'!L15</f>
        <v>614</v>
      </c>
      <c r="DJ35" s="4">
        <f ca="1">'Common-2x4- 2700 K Avg'!M15</f>
        <v>615</v>
      </c>
      <c r="DK35" s="4">
        <f ca="1">'Common-2x4- 2700 K Avg'!N15</f>
        <v>605.25</v>
      </c>
      <c r="DL35" s="4">
        <f ca="1">'Common-2x4- 2700 K Avg'!O15</f>
        <v>730.25</v>
      </c>
      <c r="DM35" s="4">
        <f ca="1">'Common-2x4- 2700 K Avg'!P15</f>
        <v>750</v>
      </c>
      <c r="DN35" s="4">
        <f ca="1">'Common-2x4- 2700 K Avg'!Q15</f>
        <v>674</v>
      </c>
      <c r="DO35" s="4">
        <f ca="1">'Common-2x4- 2700 K Avg'!R15</f>
        <v>578.25</v>
      </c>
      <c r="DP35" s="4">
        <f ca="1">'Common-2x4- 2700 K Avg'!S15</f>
        <v>621.75</v>
      </c>
      <c r="DQ35" s="4">
        <f ca="1">'Common-2x4- 2700 K Avg'!T15</f>
        <v>678.25</v>
      </c>
      <c r="DR35" s="4">
        <f ca="1">'Common-2x4- 2700 K Avg'!U15</f>
        <v>696</v>
      </c>
      <c r="DS35" s="4">
        <f ca="1">'Common-2x4- 2700 K Avg'!V15</f>
        <v>669.33333333333337</v>
      </c>
      <c r="DT35" s="4">
        <f ca="1">'Common-2x4- 2700 K Avg'!W15</f>
        <v>627.33333333333337</v>
      </c>
    </row>
    <row r="36" spans="6:124" x14ac:dyDescent="0.25">
      <c r="F36" s="3">
        <f ca="1">'Common-2x4- 6500 K'!A16</f>
        <v>271.66666666666669</v>
      </c>
      <c r="G36" s="3">
        <f ca="1">'Common-2x4- 6500 K'!B16</f>
        <v>247.33333333333334</v>
      </c>
      <c r="H36" s="3">
        <f ca="1">'Common-2x4- 6500 K'!C16</f>
        <v>264.25</v>
      </c>
      <c r="I36" s="3">
        <f ca="1">'Common-2x4- 6500 K'!D16</f>
        <v>277.25</v>
      </c>
      <c r="J36" s="3">
        <f ca="1">'Common-2x4- 6500 K'!E16</f>
        <v>275.75</v>
      </c>
      <c r="K36" s="3">
        <f ca="1">'Common-2x4- 6500 K'!F16</f>
        <v>244.75</v>
      </c>
      <c r="L36" s="3">
        <f ca="1">'Common-2x4- 6500 K'!G16</f>
        <v>286.5</v>
      </c>
      <c r="M36" s="3">
        <f ca="1">'Common-2x4- 6500 K'!H16</f>
        <v>295</v>
      </c>
      <c r="N36" s="3">
        <f ca="1">'Common-2x4- 6500 K'!I16</f>
        <v>288</v>
      </c>
      <c r="O36" s="3">
        <f ca="1">'Common-2x4- 6500 K'!J16</f>
        <v>264.5</v>
      </c>
      <c r="P36" s="3">
        <f ca="1">'Common-2x4- 6500 K'!K16</f>
        <v>295</v>
      </c>
      <c r="Q36" s="3">
        <f ca="1">'Common-2x4- 6500 K'!L16</f>
        <v>308.25</v>
      </c>
      <c r="R36" s="3">
        <f ca="1">'Common-2x4- 6500 K'!M16</f>
        <v>307</v>
      </c>
      <c r="S36" s="3">
        <f ca="1">'Common-2x4- 6500 K'!N16</f>
        <v>313.5</v>
      </c>
      <c r="T36" s="3">
        <f ca="1">'Common-2x4- 6500 K'!O16</f>
        <v>377.5</v>
      </c>
      <c r="U36" s="3">
        <f ca="1">'Common-2x4- 6500 K'!P16</f>
        <v>388</v>
      </c>
      <c r="V36" s="3">
        <f ca="1">'Common-2x4- 6500 K'!Q16</f>
        <v>354</v>
      </c>
      <c r="W36" s="3">
        <f ca="1">'Common-2x4- 6500 K'!R16</f>
        <v>281.75</v>
      </c>
      <c r="X36" s="3">
        <f ca="1">'Common-2x4- 6500 K'!S16</f>
        <v>304</v>
      </c>
      <c r="Y36" s="3">
        <f ca="1">'Common-2x4- 6500 K'!T16</f>
        <v>350.5</v>
      </c>
      <c r="Z36" s="3">
        <f ca="1">'Common-2x4- 6500 K'!U16</f>
        <v>359.5</v>
      </c>
      <c r="AA36" s="3">
        <f ca="1">'Common-2x4- 6500 K'!V16</f>
        <v>336</v>
      </c>
      <c r="AB36" s="3">
        <f ca="1">'Common-2x4- 6500 K'!W16</f>
        <v>295.66666666666669</v>
      </c>
      <c r="AD36" s="4">
        <f ca="1">'Common-2x4- 5000 K Avg'!A16</f>
        <v>393.33333333333331</v>
      </c>
      <c r="AE36" s="4">
        <f ca="1">'Common-2x4- 5000 K Avg'!B16</f>
        <v>358</v>
      </c>
      <c r="AF36" s="4">
        <f ca="1">'Common-2x4- 5000 K Avg'!C16</f>
        <v>382</v>
      </c>
      <c r="AG36" s="4">
        <f ca="1">'Common-2x4- 5000 K Avg'!D16</f>
        <v>401</v>
      </c>
      <c r="AH36" s="4">
        <f ca="1">'Common-2x4- 5000 K Avg'!E16</f>
        <v>398.25</v>
      </c>
      <c r="AI36" s="4">
        <f ca="1">'Common-2x4- 5000 K Avg'!F16</f>
        <v>353.5</v>
      </c>
      <c r="AJ36" s="4">
        <f ca="1">'Common-2x4- 5000 K Avg'!G16</f>
        <v>414.5</v>
      </c>
      <c r="AK36" s="4">
        <f ca="1">'Common-2x4- 5000 K Avg'!H16</f>
        <v>426.75</v>
      </c>
      <c r="AL36" s="4">
        <f ca="1">'Common-2x4- 5000 K Avg'!I16</f>
        <v>416</v>
      </c>
      <c r="AM36" s="4">
        <f ca="1">'Common-2x4- 5000 K Avg'!J16</f>
        <v>382.5</v>
      </c>
      <c r="AN36" s="4">
        <f ca="1">'Common-2x4- 5000 K Avg'!K16</f>
        <v>426.25</v>
      </c>
      <c r="AO36" s="4">
        <f ca="1">'Common-2x4- 5000 K Avg'!L16</f>
        <v>445.75</v>
      </c>
      <c r="AP36" s="4">
        <f ca="1">'Common-2x4- 5000 K Avg'!M16</f>
        <v>443.75</v>
      </c>
      <c r="AQ36" s="4">
        <f ca="1">'Common-2x4- 5000 K Avg'!N16</f>
        <v>453.25</v>
      </c>
      <c r="AR36" s="4">
        <f ca="1">'Common-2x4- 5000 K Avg'!O16</f>
        <v>545.75</v>
      </c>
      <c r="AS36" s="4">
        <f ca="1">'Common-2x4- 5000 K Avg'!P16</f>
        <v>561</v>
      </c>
      <c r="AT36" s="4">
        <f ca="1">'Common-2x4- 5000 K Avg'!Q16</f>
        <v>511.75</v>
      </c>
      <c r="AU36" s="4">
        <f ca="1">'Common-2x4- 5000 K Avg'!R16</f>
        <v>407.5</v>
      </c>
      <c r="AV36" s="4">
        <f ca="1">'Common-2x4- 5000 K Avg'!S16</f>
        <v>439.75</v>
      </c>
      <c r="AW36" s="4">
        <f ca="1">'Common-2x4- 5000 K Avg'!T16</f>
        <v>506.75</v>
      </c>
      <c r="AX36" s="4">
        <f ca="1">'Common-2x4- 5000 K Avg'!U16</f>
        <v>519.5</v>
      </c>
      <c r="AY36" s="4">
        <f ca="1">'Common-2x4- 5000 K Avg'!V16</f>
        <v>486</v>
      </c>
      <c r="AZ36" s="4">
        <f ca="1">'Common-2x4- 5000 K Avg'!W16</f>
        <v>427.33333333333331</v>
      </c>
      <c r="BB36" s="4">
        <f ca="1">'Common-2x4- 4000 K Avg'!A16</f>
        <v>543</v>
      </c>
      <c r="BC36" s="4">
        <f ca="1">'Common-2x4- 4000 K Avg'!B16</f>
        <v>495</v>
      </c>
      <c r="BD36" s="4">
        <f ca="1">'Common-2x4- 4000 K Avg'!C16</f>
        <v>527.75</v>
      </c>
      <c r="BE36" s="4">
        <f ca="1">'Common-2x4- 4000 K Avg'!D16</f>
        <v>554</v>
      </c>
      <c r="BF36" s="4">
        <f ca="1">'Common-2x4- 4000 K Avg'!E16</f>
        <v>550.75</v>
      </c>
      <c r="BG36" s="4">
        <f ca="1">'Common-2x4- 4000 K Avg'!F16</f>
        <v>489</v>
      </c>
      <c r="BH36" s="4">
        <f ca="1">'Common-2x4- 4000 K Avg'!G16</f>
        <v>572.75</v>
      </c>
      <c r="BI36" s="4">
        <f ca="1">'Common-2x4- 4000 K Avg'!H16</f>
        <v>589.5</v>
      </c>
      <c r="BJ36" s="4">
        <f ca="1">'Common-2x4- 4000 K Avg'!I16</f>
        <v>575</v>
      </c>
      <c r="BK36" s="4">
        <f ca="1">'Common-2x4- 4000 K Avg'!J16</f>
        <v>528.5</v>
      </c>
      <c r="BL36" s="4">
        <f ca="1">'Common-2x4- 4000 K Avg'!K16</f>
        <v>589.5</v>
      </c>
      <c r="BM36" s="4">
        <f ca="1">'Common-2x4- 4000 K Avg'!L16</f>
        <v>616</v>
      </c>
      <c r="BN36" s="4">
        <f ca="1">'Common-2x4- 4000 K Avg'!M16</f>
        <v>614</v>
      </c>
      <c r="BO36" s="4">
        <f ca="1">'Common-2x4- 4000 K Avg'!N16</f>
        <v>626.75</v>
      </c>
      <c r="BP36" s="4">
        <f ca="1">'Common-2x4- 4000 K Avg'!O16</f>
        <v>754.5</v>
      </c>
      <c r="BQ36" s="4">
        <f ca="1">'Common-2x4- 4000 K Avg'!P16</f>
        <v>775</v>
      </c>
      <c r="BR36" s="4">
        <f ca="1">'Common-2x4- 4000 K Avg'!Q16</f>
        <v>707.75</v>
      </c>
      <c r="BS36" s="4">
        <f ca="1">'Common-2x4- 4000 K Avg'!R16</f>
        <v>563</v>
      </c>
      <c r="BT36" s="4">
        <f ca="1">'Common-2x4- 4000 K Avg'!S16</f>
        <v>607.75</v>
      </c>
      <c r="BU36" s="4">
        <f ca="1">'Common-2x4- 4000 K Avg'!T16</f>
        <v>700.75</v>
      </c>
      <c r="BV36" s="4">
        <f ca="1">'Common-2x4- 4000 K Avg'!U16</f>
        <v>718.25</v>
      </c>
      <c r="BW36" s="4">
        <f ca="1">'Common-2x4- 4000 K Avg'!V16</f>
        <v>671.66666666666663</v>
      </c>
      <c r="BX36" s="4">
        <f ca="1">'Common-2x4- 4000 K Avg'!W16</f>
        <v>590.66666666666663</v>
      </c>
      <c r="BZ36" s="9">
        <v>418</v>
      </c>
      <c r="CA36" s="9">
        <v>381</v>
      </c>
      <c r="CB36" s="9">
        <v>406</v>
      </c>
      <c r="CC36" s="9">
        <v>426.5</v>
      </c>
      <c r="CD36" s="9">
        <v>423.75</v>
      </c>
      <c r="CE36" s="9">
        <v>376.25</v>
      </c>
      <c r="CF36" s="9">
        <v>440.5</v>
      </c>
      <c r="CG36" s="9">
        <v>453.5</v>
      </c>
      <c r="CH36" s="9">
        <v>442.5</v>
      </c>
      <c r="CI36" s="9">
        <v>406.75</v>
      </c>
      <c r="CJ36" s="9">
        <v>453.25</v>
      </c>
      <c r="CK36" s="9">
        <v>473.75</v>
      </c>
      <c r="CL36" s="9">
        <v>472.25</v>
      </c>
      <c r="CM36" s="9">
        <v>481.75</v>
      </c>
      <c r="CN36" s="9">
        <v>580.5</v>
      </c>
      <c r="CO36" s="9">
        <v>596.25</v>
      </c>
      <c r="CP36" s="9">
        <v>544.25</v>
      </c>
      <c r="CQ36" s="9">
        <v>433</v>
      </c>
      <c r="CR36" s="9">
        <v>467.75</v>
      </c>
      <c r="CS36" s="9">
        <v>538.75</v>
      </c>
      <c r="CT36" s="9">
        <v>552.5</v>
      </c>
      <c r="CU36" s="9">
        <v>517</v>
      </c>
      <c r="CV36" s="9">
        <v>454.33333333333331</v>
      </c>
      <c r="CX36" s="4">
        <f ca="1">'Common-2x4- 2700 K Avg'!A16</f>
        <v>501.66666666666669</v>
      </c>
      <c r="CY36" s="4">
        <f ca="1">'Common-2x4- 2700 K Avg'!B16</f>
        <v>457</v>
      </c>
      <c r="CZ36" s="4">
        <f ca="1">'Common-2x4- 2700 K Avg'!C16</f>
        <v>487.25</v>
      </c>
      <c r="DA36" s="4">
        <f ca="1">'Common-2x4- 2700 K Avg'!D16</f>
        <v>511.75</v>
      </c>
      <c r="DB36" s="4">
        <f ca="1">'Common-2x4- 2700 K Avg'!E16</f>
        <v>508.25</v>
      </c>
      <c r="DC36" s="4">
        <f ca="1">'Common-2x4- 2700 K Avg'!F16</f>
        <v>451.5</v>
      </c>
      <c r="DD36" s="4">
        <f ca="1">'Common-2x4- 2700 K Avg'!G16</f>
        <v>528.75</v>
      </c>
      <c r="DE36" s="4">
        <f ca="1">'Common-2x4- 2700 K Avg'!H16</f>
        <v>544.25</v>
      </c>
      <c r="DF36" s="4">
        <f ca="1">'Common-2x4- 2700 K Avg'!I16</f>
        <v>531</v>
      </c>
      <c r="DG36" s="4">
        <f ca="1">'Common-2x4- 2700 K Avg'!J16</f>
        <v>488.25</v>
      </c>
      <c r="DH36" s="4">
        <f ca="1">'Common-2x4- 2700 K Avg'!K16</f>
        <v>544.25</v>
      </c>
      <c r="DI36" s="4">
        <f ca="1">'Common-2x4- 2700 K Avg'!L16</f>
        <v>568.75</v>
      </c>
      <c r="DJ36" s="4">
        <f ca="1">'Common-2x4- 2700 K Avg'!M16</f>
        <v>566.75</v>
      </c>
      <c r="DK36" s="4">
        <f ca="1">'Common-2x4- 2700 K Avg'!N16</f>
        <v>578.25</v>
      </c>
      <c r="DL36" s="4">
        <f ca="1">'Common-2x4- 2700 K Avg'!O16</f>
        <v>696.75</v>
      </c>
      <c r="DM36" s="4">
        <f ca="1">'Common-2x4- 2700 K Avg'!P16</f>
        <v>715.75</v>
      </c>
      <c r="DN36" s="4">
        <f ca="1">'Common-2x4- 2700 K Avg'!Q16</f>
        <v>653</v>
      </c>
      <c r="DO36" s="4">
        <f ca="1">'Common-2x4- 2700 K Avg'!R16</f>
        <v>519.75</v>
      </c>
      <c r="DP36" s="4">
        <f ca="1">'Common-2x4- 2700 K Avg'!S16</f>
        <v>561.25</v>
      </c>
      <c r="DQ36" s="4">
        <f ca="1">'Common-2x4- 2700 K Avg'!T16</f>
        <v>647</v>
      </c>
      <c r="DR36" s="4">
        <f ca="1">'Common-2x4- 2700 K Avg'!U16</f>
        <v>663</v>
      </c>
      <c r="DS36" s="4">
        <f ca="1">'Common-2x4- 2700 K Avg'!V16</f>
        <v>620</v>
      </c>
      <c r="DT36" s="4">
        <f ca="1">'Common-2x4- 2700 K Avg'!W16</f>
        <v>545.66666666666663</v>
      </c>
    </row>
    <row r="37" spans="6:124" x14ac:dyDescent="0.25">
      <c r="F37" s="3">
        <f ca="1">'Common-2x4- 6500 K'!A17</f>
        <v>325</v>
      </c>
      <c r="G37" s="3">
        <f ca="1">'Common-2x4- 6500 K'!B17</f>
        <v>309</v>
      </c>
      <c r="H37" s="3">
        <f ca="1">'Common-2x4- 6500 K'!C17</f>
        <v>292.33333333333331</v>
      </c>
      <c r="I37" s="3">
        <f ca="1">'Common-2x4- 6500 K'!D17</f>
        <v>304.66666666666669</v>
      </c>
      <c r="J37" s="3">
        <f ca="1">'Common-2x4- 6500 K'!E17</f>
        <v>306.33333333333331</v>
      </c>
      <c r="K37" s="3">
        <f ca="1">'Common-2x4- 6500 K'!F17</f>
        <v>283</v>
      </c>
      <c r="L37" s="3">
        <f ca="1">'Common-2x4- 6500 K'!G17</f>
        <v>320.33333333333331</v>
      </c>
      <c r="M37" s="3">
        <f ca="1">'Common-2x4- 6500 K'!H17</f>
        <v>328.33333333333331</v>
      </c>
      <c r="N37" s="3">
        <f ca="1">'Common-2x4- 6500 K'!I17</f>
        <v>321</v>
      </c>
      <c r="O37" s="3">
        <f ca="1">'Common-2x4- 6500 K'!J17</f>
        <v>298.66666666666669</v>
      </c>
      <c r="P37" s="3">
        <f ca="1">'Common-2x4- 6500 K'!K17</f>
        <v>326.66666666666669</v>
      </c>
      <c r="Q37" s="3">
        <f ca="1">'Common-2x4- 6500 K'!L17</f>
        <v>343</v>
      </c>
      <c r="R37" s="3">
        <f ca="1">'Common-2x4- 6500 K'!M17</f>
        <v>341.66666666666669</v>
      </c>
      <c r="S37" s="3">
        <f ca="1">'Common-2x4- 6500 K'!N17</f>
        <v>329.66666666666669</v>
      </c>
      <c r="T37" s="3">
        <f ca="1">'Common-2x4- 6500 K'!O17</f>
        <v>390</v>
      </c>
      <c r="U37" s="3">
        <f ca="1">'Common-2x4- 6500 K'!P17</f>
        <v>398</v>
      </c>
      <c r="V37" s="3">
        <f ca="1">'Common-2x4- 6500 K'!Q17</f>
        <v>364.33333333333331</v>
      </c>
      <c r="W37" s="3">
        <f ca="1">'Common-2x4- 6500 K'!R17</f>
        <v>318.66666666666669</v>
      </c>
      <c r="X37" s="3">
        <f ca="1">'Common-2x4- 6500 K'!S17</f>
        <v>341</v>
      </c>
      <c r="Y37" s="3">
        <f ca="1">'Common-2x4- 6500 K'!T17</f>
        <v>363.33333333333331</v>
      </c>
      <c r="Z37" s="3">
        <f ca="1">'Common-2x4- 6500 K'!U17</f>
        <v>367.33333333333331</v>
      </c>
      <c r="AA37" s="3">
        <f ca="1">'Common-2x4- 6500 K'!V17</f>
        <v>386</v>
      </c>
      <c r="AB37" s="3">
        <f ca="1">'Common-2x4- 6500 K'!W17</f>
        <v>367</v>
      </c>
      <c r="AD37" s="4">
        <f ca="1">'Common-2x4- 5000 K Avg'!A17</f>
        <v>470</v>
      </c>
      <c r="AE37" s="4">
        <f ca="1">'Common-2x4- 5000 K Avg'!B17</f>
        <v>447</v>
      </c>
      <c r="AF37" s="4">
        <f ca="1">'Common-2x4- 5000 K Avg'!C17</f>
        <v>422.66666666666669</v>
      </c>
      <c r="AG37" s="4">
        <f ca="1">'Common-2x4- 5000 K Avg'!D17</f>
        <v>441</v>
      </c>
      <c r="AH37" s="4">
        <f ca="1">'Common-2x4- 5000 K Avg'!E17</f>
        <v>443</v>
      </c>
      <c r="AI37" s="4">
        <f ca="1">'Common-2x4- 5000 K Avg'!F17</f>
        <v>409.33333333333331</v>
      </c>
      <c r="AJ37" s="4">
        <f ca="1">'Common-2x4- 5000 K Avg'!G17</f>
        <v>463.66666666666669</v>
      </c>
      <c r="AK37" s="4">
        <f ca="1">'Common-2x4- 5000 K Avg'!H17</f>
        <v>474.66666666666669</v>
      </c>
      <c r="AL37" s="4">
        <f ca="1">'Common-2x4- 5000 K Avg'!I17</f>
        <v>464.33333333333331</v>
      </c>
      <c r="AM37" s="4">
        <f ca="1">'Common-2x4- 5000 K Avg'!J17</f>
        <v>432.33333333333331</v>
      </c>
      <c r="AN37" s="4">
        <f ca="1">'Common-2x4- 5000 K Avg'!K17</f>
        <v>472.33333333333331</v>
      </c>
      <c r="AO37" s="4">
        <f ca="1">'Common-2x4- 5000 K Avg'!L17</f>
        <v>495.33333333333331</v>
      </c>
      <c r="AP37" s="4">
        <f ca="1">'Common-2x4- 5000 K Avg'!M17</f>
        <v>494.66666666666669</v>
      </c>
      <c r="AQ37" s="4">
        <f ca="1">'Common-2x4- 5000 K Avg'!N17</f>
        <v>476.66666666666669</v>
      </c>
      <c r="AR37" s="4">
        <f ca="1">'Common-2x4- 5000 K Avg'!O17</f>
        <v>563.66666666666663</v>
      </c>
      <c r="AS37" s="4">
        <f ca="1">'Common-2x4- 5000 K Avg'!P17</f>
        <v>575.33333333333337</v>
      </c>
      <c r="AT37" s="4">
        <f ca="1">'Common-2x4- 5000 K Avg'!Q17</f>
        <v>526.33333333333337</v>
      </c>
      <c r="AU37" s="4">
        <f ca="1">'Common-2x4- 5000 K Avg'!R17</f>
        <v>460.66666666666669</v>
      </c>
      <c r="AV37" s="4">
        <f ca="1">'Common-2x4- 5000 K Avg'!S17</f>
        <v>493.66666666666669</v>
      </c>
      <c r="AW37" s="4">
        <f ca="1">'Common-2x4- 5000 K Avg'!T17</f>
        <v>525.33333333333337</v>
      </c>
      <c r="AX37" s="4">
        <f ca="1">'Common-2x4- 5000 K Avg'!U17</f>
        <v>531</v>
      </c>
      <c r="AY37" s="4">
        <f ca="1">'Common-2x4- 5000 K Avg'!V17</f>
        <v>558</v>
      </c>
      <c r="AZ37" s="4">
        <f ca="1">'Common-2x4- 5000 K Avg'!W17</f>
        <v>530.5</v>
      </c>
      <c r="BB37" s="4">
        <f ca="1">'Common-2x4- 4000 K Avg'!A17</f>
        <v>649.5</v>
      </c>
      <c r="BC37" s="4">
        <f ca="1">'Common-2x4- 4000 K Avg'!B17</f>
        <v>618.5</v>
      </c>
      <c r="BD37" s="4">
        <f ca="1">'Common-2x4- 4000 K Avg'!C17</f>
        <v>583.66666666666663</v>
      </c>
      <c r="BE37" s="4">
        <f ca="1">'Common-2x4- 4000 K Avg'!D17</f>
        <v>609.33333333333337</v>
      </c>
      <c r="BF37" s="4">
        <f ca="1">'Common-2x4- 4000 K Avg'!E17</f>
        <v>612.33333333333337</v>
      </c>
      <c r="BG37" s="4">
        <f ca="1">'Common-2x4- 4000 K Avg'!F17</f>
        <v>565.66666666666663</v>
      </c>
      <c r="BH37" s="4">
        <f ca="1">'Common-2x4- 4000 K Avg'!G17</f>
        <v>640.33333333333337</v>
      </c>
      <c r="BI37" s="4">
        <f ca="1">'Common-2x4- 4000 K Avg'!H17</f>
        <v>656</v>
      </c>
      <c r="BJ37" s="4">
        <f ca="1">'Common-2x4- 4000 K Avg'!I17</f>
        <v>641.66666666666663</v>
      </c>
      <c r="BK37" s="4">
        <f ca="1">'Common-2x4- 4000 K Avg'!J17</f>
        <v>597</v>
      </c>
      <c r="BL37" s="4">
        <f ca="1">'Common-2x4- 4000 K Avg'!K17</f>
        <v>652.66666666666663</v>
      </c>
      <c r="BM37" s="4">
        <f ca="1">'Common-2x4- 4000 K Avg'!L17</f>
        <v>685</v>
      </c>
      <c r="BN37" s="4">
        <f ca="1">'Common-2x4- 4000 K Avg'!M17</f>
        <v>683</v>
      </c>
      <c r="BO37" s="4">
        <f ca="1">'Common-2x4- 4000 K Avg'!N17</f>
        <v>659</v>
      </c>
      <c r="BP37" s="4">
        <f ca="1">'Common-2x4- 4000 K Avg'!O17</f>
        <v>779</v>
      </c>
      <c r="BQ37" s="4">
        <f ca="1">'Common-2x4- 4000 K Avg'!P17</f>
        <v>795.66666666666663</v>
      </c>
      <c r="BR37" s="4">
        <f ca="1">'Common-2x4- 4000 K Avg'!Q17</f>
        <v>728</v>
      </c>
      <c r="BS37" s="4">
        <f ca="1">'Common-2x4- 4000 K Avg'!R17</f>
        <v>637.33333333333337</v>
      </c>
      <c r="BT37" s="4">
        <f ca="1">'Common-2x4- 4000 K Avg'!S17</f>
        <v>682</v>
      </c>
      <c r="BU37" s="4">
        <f ca="1">'Common-2x4- 4000 K Avg'!T17</f>
        <v>726.33333333333337</v>
      </c>
      <c r="BV37" s="4">
        <f ca="1">'Common-2x4- 4000 K Avg'!U17</f>
        <v>734.33333333333337</v>
      </c>
      <c r="BW37" s="4">
        <f ca="1">'Common-2x4- 4000 K Avg'!V17</f>
        <v>771.5</v>
      </c>
      <c r="BX37" s="4">
        <f ca="1">'Common-2x4- 4000 K Avg'!W17</f>
        <v>733.5</v>
      </c>
      <c r="BZ37" s="9">
        <v>500</v>
      </c>
      <c r="CA37" s="9">
        <v>476</v>
      </c>
      <c r="CB37" s="9">
        <v>449.33333333333331</v>
      </c>
      <c r="CC37" s="9">
        <v>469</v>
      </c>
      <c r="CD37" s="9">
        <v>471</v>
      </c>
      <c r="CE37" s="9">
        <v>435</v>
      </c>
      <c r="CF37" s="9">
        <v>492.66666666666669</v>
      </c>
      <c r="CG37" s="9">
        <v>504.66666666666669</v>
      </c>
      <c r="CH37" s="9">
        <v>493.33333333333331</v>
      </c>
      <c r="CI37" s="9">
        <v>459.33333333333331</v>
      </c>
      <c r="CJ37" s="9">
        <v>502.33333333333331</v>
      </c>
      <c r="CK37" s="9">
        <v>526.66666666666663</v>
      </c>
      <c r="CL37" s="9">
        <v>525.66666666666663</v>
      </c>
      <c r="CM37" s="9">
        <v>506.66666666666669</v>
      </c>
      <c r="CN37" s="9">
        <v>599</v>
      </c>
      <c r="CO37" s="9">
        <v>612</v>
      </c>
      <c r="CP37" s="9">
        <v>559.66666666666663</v>
      </c>
      <c r="CQ37" s="9">
        <v>490.33333333333331</v>
      </c>
      <c r="CR37" s="9">
        <v>524.66666666666663</v>
      </c>
      <c r="CS37" s="9">
        <v>559</v>
      </c>
      <c r="CT37" s="9">
        <v>564.66666666666663</v>
      </c>
      <c r="CU37" s="9">
        <v>593.5</v>
      </c>
      <c r="CV37" s="9">
        <v>564</v>
      </c>
      <c r="CX37" s="4">
        <f ca="1">'Common-2x4- 2700 K Avg'!A17</f>
        <v>599.5</v>
      </c>
      <c r="CY37" s="4">
        <f ca="1">'Common-2x4- 2700 K Avg'!B17</f>
        <v>571</v>
      </c>
      <c r="CZ37" s="4">
        <f ca="1">'Common-2x4- 2700 K Avg'!C17</f>
        <v>539</v>
      </c>
      <c r="DA37" s="4">
        <f ca="1">'Common-2x4- 2700 K Avg'!D17</f>
        <v>562.33333333333337</v>
      </c>
      <c r="DB37" s="4">
        <f ca="1">'Common-2x4- 2700 K Avg'!E17</f>
        <v>565.66666666666663</v>
      </c>
      <c r="DC37" s="4">
        <f ca="1">'Common-2x4- 2700 K Avg'!F17</f>
        <v>522.33333333333337</v>
      </c>
      <c r="DD37" s="4">
        <f ca="1">'Common-2x4- 2700 K Avg'!G17</f>
        <v>591.33333333333337</v>
      </c>
      <c r="DE37" s="4">
        <f ca="1">'Common-2x4- 2700 K Avg'!H17</f>
        <v>605.66666666666663</v>
      </c>
      <c r="DF37" s="4">
        <f ca="1">'Common-2x4- 2700 K Avg'!I17</f>
        <v>592.33333333333337</v>
      </c>
      <c r="DG37" s="4">
        <f ca="1">'Common-2x4- 2700 K Avg'!J17</f>
        <v>551.33333333333337</v>
      </c>
      <c r="DH37" s="4">
        <f ca="1">'Common-2x4- 2700 K Avg'!K17</f>
        <v>603</v>
      </c>
      <c r="DI37" s="4">
        <f ca="1">'Common-2x4- 2700 K Avg'!L17</f>
        <v>632.33333333333337</v>
      </c>
      <c r="DJ37" s="4">
        <f ca="1">'Common-2x4- 2700 K Avg'!M17</f>
        <v>631</v>
      </c>
      <c r="DK37" s="4">
        <f ca="1">'Common-2x4- 2700 K Avg'!N17</f>
        <v>608.33333333333337</v>
      </c>
      <c r="DL37" s="4">
        <f ca="1">'Common-2x4- 2700 K Avg'!O17</f>
        <v>719</v>
      </c>
      <c r="DM37" s="4">
        <f ca="1">'Common-2x4- 2700 K Avg'!P17</f>
        <v>734.33333333333337</v>
      </c>
      <c r="DN37" s="4">
        <f ca="1">'Common-2x4- 2700 K Avg'!Q17</f>
        <v>672</v>
      </c>
      <c r="DO37" s="4">
        <f ca="1">'Common-2x4- 2700 K Avg'!R17</f>
        <v>588</v>
      </c>
      <c r="DP37" s="4">
        <f ca="1">'Common-2x4- 2700 K Avg'!S17</f>
        <v>630</v>
      </c>
      <c r="DQ37" s="4">
        <f ca="1">'Common-2x4- 2700 K Avg'!T17</f>
        <v>670.66666666666663</v>
      </c>
      <c r="DR37" s="4">
        <f ca="1">'Common-2x4- 2700 K Avg'!U17</f>
        <v>678</v>
      </c>
      <c r="DS37" s="4">
        <f ca="1">'Common-2x4- 2700 K Avg'!V17</f>
        <v>712.5</v>
      </c>
      <c r="DT37" s="4">
        <f ca="1">'Common-2x4- 2700 K Avg'!W17</f>
        <v>677</v>
      </c>
    </row>
    <row r="38" spans="6:124" x14ac:dyDescent="0.25">
      <c r="F38" s="3">
        <f ca="1">'Common-2x4- 6500 K'!A18</f>
        <v>286</v>
      </c>
      <c r="G38" s="3">
        <f ca="1">'Common-2x4- 6500 K'!B18</f>
        <v>286</v>
      </c>
      <c r="H38" s="3">
        <f ca="1">'Common-2x4- 6500 K'!C18</f>
        <v>260.66666666666669</v>
      </c>
      <c r="I38" s="3">
        <f ca="1">'Common-2x4- 6500 K'!D18</f>
        <v>268.33333333333331</v>
      </c>
      <c r="J38" s="3">
        <f ca="1">'Common-2x4- 6500 K'!E18</f>
        <v>274</v>
      </c>
      <c r="K38" s="3">
        <f ca="1">'Common-2x4- 6500 K'!F18</f>
        <v>270.66666666666669</v>
      </c>
      <c r="L38" s="3">
        <f ca="1">'Common-2x4- 6500 K'!G18</f>
        <v>289.33333333333331</v>
      </c>
      <c r="M38" s="3">
        <f ca="1">'Common-2x4- 6500 K'!H18</f>
        <v>292.66666666666669</v>
      </c>
      <c r="N38" s="3">
        <f ca="1">'Common-2x4- 6500 K'!I18</f>
        <v>289.33333333333331</v>
      </c>
      <c r="O38" s="3">
        <f ca="1">'Common-2x4- 6500 K'!J18</f>
        <v>277</v>
      </c>
      <c r="P38" s="3">
        <f ca="1">'Common-2x4- 6500 K'!K18</f>
        <v>294.33333333333331</v>
      </c>
      <c r="Q38" s="3">
        <f ca="1">'Common-2x4- 6500 K'!L18</f>
        <v>309</v>
      </c>
      <c r="R38" s="3">
        <f ca="1">'Common-2x4- 6500 K'!M18</f>
        <v>311.33333333333331</v>
      </c>
      <c r="S38" s="3">
        <f ca="1">'Common-2x4- 6500 K'!N18</f>
        <v>301</v>
      </c>
      <c r="T38" s="3">
        <f ca="1">'Common-2x4- 6500 K'!O18</f>
        <v>315.33333333333331</v>
      </c>
      <c r="U38" s="3">
        <f ca="1">'Common-2x4- 6500 K'!P18</f>
        <v>314</v>
      </c>
      <c r="V38" s="3">
        <f ca="1">'Common-2x4- 6500 K'!Q18</f>
        <v>314.66666666666669</v>
      </c>
      <c r="W38" s="3">
        <f ca="1">'Common-2x4- 6500 K'!R18</f>
        <v>297.66666666666669</v>
      </c>
      <c r="X38" s="3">
        <f ca="1">'Common-2x4- 6500 K'!S18</f>
        <v>304.66666666666669</v>
      </c>
      <c r="Y38" s="3">
        <f ca="1">'Common-2x4- 6500 K'!T18</f>
        <v>303</v>
      </c>
      <c r="Z38" s="3">
        <f ca="1">'Common-2x4- 6500 K'!U18</f>
        <v>280.33333333333331</v>
      </c>
      <c r="AA38" s="3">
        <f ca="1">'Common-2x4- 6500 K'!V18</f>
        <v>316</v>
      </c>
      <c r="AB38" s="3">
        <f ca="1">'Common-2x4- 6500 K'!W18</f>
        <v>309</v>
      </c>
      <c r="AD38" s="4">
        <f ca="1">'Common-2x4- 5000 K Avg'!A18</f>
        <v>414</v>
      </c>
      <c r="AE38" s="4">
        <f ca="1">'Common-2x4- 5000 K Avg'!B18</f>
        <v>413</v>
      </c>
      <c r="AF38" s="4">
        <f ca="1">'Common-2x4- 5000 K Avg'!C18</f>
        <v>377</v>
      </c>
      <c r="AG38" s="4">
        <f ca="1">'Common-2x4- 5000 K Avg'!D18</f>
        <v>388</v>
      </c>
      <c r="AH38" s="4">
        <f ca="1">'Common-2x4- 5000 K Avg'!E18</f>
        <v>396.33333333333331</v>
      </c>
      <c r="AI38" s="4">
        <f ca="1">'Common-2x4- 5000 K Avg'!F18</f>
        <v>391.33333333333331</v>
      </c>
      <c r="AJ38" s="4">
        <f ca="1">'Common-2x4- 5000 K Avg'!G18</f>
        <v>418</v>
      </c>
      <c r="AK38" s="4">
        <f ca="1">'Common-2x4- 5000 K Avg'!H18</f>
        <v>423</v>
      </c>
      <c r="AL38" s="4">
        <f ca="1">'Common-2x4- 5000 K Avg'!I18</f>
        <v>419</v>
      </c>
      <c r="AM38" s="4">
        <f ca="1">'Common-2x4- 5000 K Avg'!J18</f>
        <v>400.33333333333331</v>
      </c>
      <c r="AN38" s="4">
        <f ca="1">'Common-2x4- 5000 K Avg'!K18</f>
        <v>425.33333333333331</v>
      </c>
      <c r="AO38" s="4">
        <f ca="1">'Common-2x4- 5000 K Avg'!L18</f>
        <v>447</v>
      </c>
      <c r="AP38" s="4">
        <f ca="1">'Common-2x4- 5000 K Avg'!M18</f>
        <v>450</v>
      </c>
      <c r="AQ38" s="4">
        <f ca="1">'Common-2x4- 5000 K Avg'!N18</f>
        <v>435.33333333333331</v>
      </c>
      <c r="AR38" s="4">
        <f ca="1">'Common-2x4- 5000 K Avg'!O18</f>
        <v>456</v>
      </c>
      <c r="AS38" s="4">
        <f ca="1">'Common-2x4- 5000 K Avg'!P18</f>
        <v>454</v>
      </c>
      <c r="AT38" s="4">
        <f ca="1">'Common-2x4- 5000 K Avg'!Q18</f>
        <v>455.33333333333331</v>
      </c>
      <c r="AU38" s="4">
        <f ca="1">'Common-2x4- 5000 K Avg'!R18</f>
        <v>430.33333333333331</v>
      </c>
      <c r="AV38" s="4">
        <f ca="1">'Common-2x4- 5000 K Avg'!S18</f>
        <v>440.66666666666669</v>
      </c>
      <c r="AW38" s="4">
        <f ca="1">'Common-2x4- 5000 K Avg'!T18</f>
        <v>437.33333333333331</v>
      </c>
      <c r="AX38" s="4">
        <f ca="1">'Common-2x4- 5000 K Avg'!U18</f>
        <v>405.33333333333331</v>
      </c>
      <c r="AY38" s="4">
        <f ca="1">'Common-2x4- 5000 K Avg'!V18</f>
        <v>456.5</v>
      </c>
      <c r="AZ38" s="4">
        <f ca="1">'Common-2x4- 5000 K Avg'!W18</f>
        <v>446</v>
      </c>
      <c r="BB38" s="4">
        <f ca="1">'Common-2x4- 4000 K Avg'!A18</f>
        <v>572</v>
      </c>
      <c r="BC38" s="4">
        <f ca="1">'Common-2x4- 4000 K Avg'!B18</f>
        <v>571</v>
      </c>
      <c r="BD38" s="4">
        <f ca="1">'Common-2x4- 4000 K Avg'!C18</f>
        <v>521</v>
      </c>
      <c r="BE38" s="4">
        <f ca="1">'Common-2x4- 4000 K Avg'!D18</f>
        <v>536.66666666666663</v>
      </c>
      <c r="BF38" s="4">
        <f ca="1">'Common-2x4- 4000 K Avg'!E18</f>
        <v>548</v>
      </c>
      <c r="BG38" s="4">
        <f ca="1">'Common-2x4- 4000 K Avg'!F18</f>
        <v>540.66666666666663</v>
      </c>
      <c r="BH38" s="4">
        <f ca="1">'Common-2x4- 4000 K Avg'!G18</f>
        <v>577.66666666666663</v>
      </c>
      <c r="BI38" s="4">
        <f ca="1">'Common-2x4- 4000 K Avg'!H18</f>
        <v>584.66666666666663</v>
      </c>
      <c r="BJ38" s="4">
        <f ca="1">'Common-2x4- 4000 K Avg'!I18</f>
        <v>579</v>
      </c>
      <c r="BK38" s="4">
        <f ca="1">'Common-2x4- 4000 K Avg'!J18</f>
        <v>553.33333333333337</v>
      </c>
      <c r="BL38" s="4">
        <f ca="1">'Common-2x4- 4000 K Avg'!K18</f>
        <v>588</v>
      </c>
      <c r="BM38" s="4">
        <f ca="1">'Common-2x4- 4000 K Avg'!L18</f>
        <v>617.66666666666663</v>
      </c>
      <c r="BN38" s="4">
        <f ca="1">'Common-2x4- 4000 K Avg'!M18</f>
        <v>622</v>
      </c>
      <c r="BO38" s="4">
        <f ca="1">'Common-2x4- 4000 K Avg'!N18</f>
        <v>601.33333333333337</v>
      </c>
      <c r="BP38" s="4">
        <f ca="1">'Common-2x4- 4000 K Avg'!O18</f>
        <v>630.33333333333337</v>
      </c>
      <c r="BQ38" s="4">
        <f ca="1">'Common-2x4- 4000 K Avg'!P18</f>
        <v>627.66666666666663</v>
      </c>
      <c r="BR38" s="4">
        <f ca="1">'Common-2x4- 4000 K Avg'!Q18</f>
        <v>629.33333333333337</v>
      </c>
      <c r="BS38" s="4">
        <f ca="1">'Common-2x4- 4000 K Avg'!R18</f>
        <v>595</v>
      </c>
      <c r="BT38" s="4">
        <f ca="1">'Common-2x4- 4000 K Avg'!S18</f>
        <v>609</v>
      </c>
      <c r="BU38" s="4">
        <f ca="1">'Common-2x4- 4000 K Avg'!T18</f>
        <v>605.33333333333337</v>
      </c>
      <c r="BV38" s="4">
        <f ca="1">'Common-2x4- 4000 K Avg'!U18</f>
        <v>560</v>
      </c>
      <c r="BW38" s="4">
        <f ca="1">'Common-2x4- 4000 K Avg'!V18</f>
        <v>631</v>
      </c>
      <c r="BX38" s="4">
        <f ca="1">'Common-2x4- 4000 K Avg'!W18</f>
        <v>617</v>
      </c>
      <c r="BZ38" s="9">
        <v>440</v>
      </c>
      <c r="CA38" s="9">
        <v>439</v>
      </c>
      <c r="CB38" s="9">
        <v>400.66666666666669</v>
      </c>
      <c r="CC38" s="9">
        <v>413</v>
      </c>
      <c r="CD38" s="9">
        <v>421.33333333333331</v>
      </c>
      <c r="CE38" s="9">
        <v>415.66666666666669</v>
      </c>
      <c r="CF38" s="9">
        <v>444.33333333333331</v>
      </c>
      <c r="CG38" s="9">
        <v>449.66666666666669</v>
      </c>
      <c r="CH38" s="9">
        <v>445.66666666666669</v>
      </c>
      <c r="CI38" s="9">
        <v>425.66666666666669</v>
      </c>
      <c r="CJ38" s="9">
        <v>452.33333333333331</v>
      </c>
      <c r="CK38" s="9">
        <v>475.33333333333331</v>
      </c>
      <c r="CL38" s="9">
        <v>478.33333333333331</v>
      </c>
      <c r="CM38" s="9">
        <v>463</v>
      </c>
      <c r="CN38" s="9">
        <v>485</v>
      </c>
      <c r="CO38" s="9">
        <v>482.66666666666669</v>
      </c>
      <c r="CP38" s="9">
        <v>484.33333333333331</v>
      </c>
      <c r="CQ38" s="9">
        <v>457.66666666666669</v>
      </c>
      <c r="CR38" s="9">
        <v>469</v>
      </c>
      <c r="CS38" s="9">
        <v>465.33333333333331</v>
      </c>
      <c r="CT38" s="9">
        <v>430.66666666666669</v>
      </c>
      <c r="CU38" s="9">
        <v>485.5</v>
      </c>
      <c r="CV38" s="9">
        <v>474.5</v>
      </c>
      <c r="CX38" s="4">
        <f ca="1">'Common-2x4- 2700 K Avg'!A18</f>
        <v>528</v>
      </c>
      <c r="CY38" s="4">
        <f ca="1">'Common-2x4- 2700 K Avg'!B18</f>
        <v>527</v>
      </c>
      <c r="CZ38" s="4">
        <f ca="1">'Common-2x4- 2700 K Avg'!C18</f>
        <v>481</v>
      </c>
      <c r="DA38" s="4">
        <f ca="1">'Common-2x4- 2700 K Avg'!D18</f>
        <v>495.33333333333331</v>
      </c>
      <c r="DB38" s="4">
        <f ca="1">'Common-2x4- 2700 K Avg'!E18</f>
        <v>506</v>
      </c>
      <c r="DC38" s="4">
        <f ca="1">'Common-2x4- 2700 K Avg'!F18</f>
        <v>499.33333333333331</v>
      </c>
      <c r="DD38" s="4">
        <f ca="1">'Common-2x4- 2700 K Avg'!G18</f>
        <v>533.33333333333337</v>
      </c>
      <c r="DE38" s="4">
        <f ca="1">'Common-2x4- 2700 K Avg'!H18</f>
        <v>540</v>
      </c>
      <c r="DF38" s="4">
        <f ca="1">'Common-2x4- 2700 K Avg'!I18</f>
        <v>534.66666666666663</v>
      </c>
      <c r="DG38" s="4">
        <f ca="1">'Common-2x4- 2700 K Avg'!J18</f>
        <v>511</v>
      </c>
      <c r="DH38" s="4">
        <f ca="1">'Common-2x4- 2700 K Avg'!K18</f>
        <v>542.33333333333337</v>
      </c>
      <c r="DI38" s="4">
        <f ca="1">'Common-2x4- 2700 K Avg'!L18</f>
        <v>570.33333333333337</v>
      </c>
      <c r="DJ38" s="4">
        <f ca="1">'Common-2x4- 2700 K Avg'!M18</f>
        <v>574.33333333333337</v>
      </c>
      <c r="DK38" s="4">
        <f ca="1">'Common-2x4- 2700 K Avg'!N18</f>
        <v>555.33333333333337</v>
      </c>
      <c r="DL38" s="4">
        <f ca="1">'Common-2x4- 2700 K Avg'!O18</f>
        <v>582</v>
      </c>
      <c r="DM38" s="4">
        <f ca="1">'Common-2x4- 2700 K Avg'!P18</f>
        <v>579.33333333333337</v>
      </c>
      <c r="DN38" s="4">
        <f ca="1">'Common-2x4- 2700 K Avg'!Q18</f>
        <v>581.33333333333337</v>
      </c>
      <c r="DO38" s="4">
        <f ca="1">'Common-2x4- 2700 K Avg'!R18</f>
        <v>549</v>
      </c>
      <c r="DP38" s="4">
        <f ca="1">'Common-2x4- 2700 K Avg'!S18</f>
        <v>562.66666666666663</v>
      </c>
      <c r="DQ38" s="4">
        <f ca="1">'Common-2x4- 2700 K Avg'!T18</f>
        <v>558.33333333333337</v>
      </c>
      <c r="DR38" s="4">
        <f ca="1">'Common-2x4- 2700 K Avg'!U18</f>
        <v>517.33333333333337</v>
      </c>
      <c r="DS38" s="4">
        <f ca="1">'Common-2x4- 2700 K Avg'!V18</f>
        <v>582.5</v>
      </c>
      <c r="DT38" s="4">
        <f ca="1">'Common-2x4- 2700 K Avg'!W18</f>
        <v>570</v>
      </c>
    </row>
    <row r="39" spans="6:124" x14ac:dyDescent="0.25">
      <c r="L39" s="1"/>
      <c r="T39" s="1"/>
      <c r="AB39" s="1"/>
      <c r="AJ39" s="1"/>
    </row>
    <row r="40" spans="6:124" x14ac:dyDescent="0.25">
      <c r="L40" s="1"/>
      <c r="T40" s="1"/>
      <c r="AB40" s="1"/>
      <c r="AJ40" s="1"/>
    </row>
    <row r="41" spans="6:124" x14ac:dyDescent="0.25">
      <c r="L41" s="1"/>
      <c r="T41" s="1"/>
      <c r="AB41" s="1"/>
      <c r="AJ41" s="1"/>
    </row>
    <row r="42" spans="6:124" x14ac:dyDescent="0.25">
      <c r="L42" s="1"/>
      <c r="T42" s="1"/>
      <c r="AB42" s="1"/>
      <c r="AJ42" s="1"/>
    </row>
    <row r="43" spans="6:124" x14ac:dyDescent="0.25">
      <c r="L43" s="1"/>
      <c r="T43" s="1"/>
      <c r="AB43" s="1"/>
      <c r="AJ43" s="1"/>
    </row>
    <row r="44" spans="6:124" x14ac:dyDescent="0.25">
      <c r="L44" s="1"/>
      <c r="T44" s="1"/>
      <c r="AB44" s="1"/>
      <c r="AJ44" s="1"/>
    </row>
    <row r="45" spans="6:124" x14ac:dyDescent="0.25">
      <c r="L45" s="1"/>
      <c r="T45" s="1"/>
      <c r="AB45" s="1"/>
      <c r="AJ45" s="1"/>
    </row>
    <row r="46" spans="6:124" x14ac:dyDescent="0.25">
      <c r="L46" s="1"/>
      <c r="T46" s="1"/>
      <c r="AB46" s="1"/>
      <c r="AJ46" s="1"/>
    </row>
    <row r="47" spans="6:124" x14ac:dyDescent="0.25">
      <c r="L47" s="1"/>
      <c r="T47" s="1"/>
      <c r="AB47" s="1"/>
      <c r="AJ47" s="1"/>
    </row>
    <row r="48" spans="6:124" x14ac:dyDescent="0.25">
      <c r="L48" s="1"/>
      <c r="T48" s="1"/>
      <c r="AB48" s="1"/>
      <c r="AJ48" s="1"/>
    </row>
    <row r="49" spans="12:36" x14ac:dyDescent="0.25">
      <c r="L49" s="1"/>
      <c r="T49" s="1"/>
      <c r="AB49" s="1"/>
      <c r="AJ49" s="1"/>
    </row>
    <row r="50" spans="12:36" x14ac:dyDescent="0.25">
      <c r="L50" s="1"/>
      <c r="T50" s="1"/>
      <c r="AB50" s="1"/>
      <c r="AJ50" s="1"/>
    </row>
    <row r="51" spans="12:36" x14ac:dyDescent="0.25">
      <c r="L51" s="1"/>
      <c r="T51" s="1"/>
      <c r="AB51" s="1"/>
      <c r="AJ51" s="1"/>
    </row>
    <row r="52" spans="12:36" x14ac:dyDescent="0.25">
      <c r="L52" s="1"/>
      <c r="T52" s="1"/>
      <c r="AB52" s="1"/>
      <c r="AJ52" s="1"/>
    </row>
    <row r="53" spans="12:36" x14ac:dyDescent="0.25">
      <c r="L53" s="1"/>
      <c r="T53" s="1"/>
      <c r="AB53" s="1"/>
      <c r="AJ53" s="1"/>
    </row>
    <row r="54" spans="12:36" x14ac:dyDescent="0.25">
      <c r="L54" s="1"/>
      <c r="T54" s="1"/>
      <c r="AB54" s="1"/>
      <c r="AJ54" s="1"/>
    </row>
    <row r="55" spans="12:36" x14ac:dyDescent="0.25">
      <c r="L55" s="1"/>
      <c r="T55" s="1"/>
      <c r="AB55" s="1"/>
      <c r="AJ55" s="1"/>
    </row>
    <row r="56" spans="12:36" x14ac:dyDescent="0.25">
      <c r="L56" s="1"/>
      <c r="T56" s="1"/>
      <c r="AB56" s="1"/>
      <c r="AJ56" s="1"/>
    </row>
    <row r="57" spans="12:36" x14ac:dyDescent="0.25">
      <c r="L57" s="1"/>
      <c r="T57" s="1"/>
      <c r="AB57" s="1"/>
      <c r="AJ57" s="1"/>
    </row>
    <row r="58" spans="12:36" x14ac:dyDescent="0.25">
      <c r="L58" s="1"/>
      <c r="T58" s="1"/>
      <c r="AB58" s="1"/>
      <c r="AJ58" s="1"/>
    </row>
    <row r="59" spans="12:36" x14ac:dyDescent="0.25">
      <c r="L59" s="1"/>
      <c r="T59" s="1"/>
      <c r="AB59" s="1"/>
      <c r="AJ59" s="1"/>
    </row>
    <row r="60" spans="12:36" x14ac:dyDescent="0.25">
      <c r="L60" s="1"/>
      <c r="T60" s="1"/>
      <c r="AB60" s="1"/>
      <c r="AJ60" s="1"/>
    </row>
    <row r="61" spans="12:36" x14ac:dyDescent="0.25">
      <c r="L61" s="1"/>
      <c r="T61" s="1"/>
      <c r="AB61" s="1"/>
      <c r="AJ61" s="1"/>
    </row>
    <row r="62" spans="12:36" x14ac:dyDescent="0.25">
      <c r="L62" s="1"/>
      <c r="T62" s="1"/>
      <c r="AB62" s="1"/>
      <c r="AJ62" s="1"/>
    </row>
    <row r="63" spans="12:36" x14ac:dyDescent="0.25">
      <c r="L63" s="1"/>
      <c r="T63" s="1"/>
      <c r="AB63" s="1"/>
      <c r="AJ63" s="1"/>
    </row>
    <row r="64" spans="12:36" x14ac:dyDescent="0.25">
      <c r="L64" s="1"/>
      <c r="T64" s="1"/>
      <c r="AB64" s="1"/>
      <c r="AJ64" s="1"/>
    </row>
    <row r="65" spans="12:36" x14ac:dyDescent="0.25">
      <c r="L65" s="1"/>
      <c r="T65" s="1"/>
      <c r="AB65" s="1"/>
      <c r="AJ65" s="1"/>
    </row>
    <row r="66" spans="12:36" x14ac:dyDescent="0.25">
      <c r="L66" s="1"/>
      <c r="T66" s="1"/>
      <c r="AB66" s="1"/>
      <c r="AJ66" s="1"/>
    </row>
    <row r="67" spans="12:36" x14ac:dyDescent="0.25">
      <c r="L67" s="1"/>
      <c r="T67" s="1"/>
      <c r="AB67" s="1"/>
      <c r="AJ67" s="1"/>
    </row>
    <row r="68" spans="12:36" x14ac:dyDescent="0.25">
      <c r="L68" s="1"/>
      <c r="T68" s="1"/>
      <c r="AB68" s="1"/>
      <c r="AJ68" s="1"/>
    </row>
    <row r="69" spans="12:36" x14ac:dyDescent="0.25">
      <c r="L69" s="1"/>
      <c r="T69" s="1"/>
      <c r="AB69" s="1"/>
      <c r="AJ69" s="1"/>
    </row>
    <row r="70" spans="12:36" x14ac:dyDescent="0.25">
      <c r="L70" s="1"/>
      <c r="T70" s="1"/>
      <c r="AB70" s="1"/>
      <c r="AJ70" s="1"/>
    </row>
    <row r="71" spans="12:36" x14ac:dyDescent="0.25">
      <c r="L71" s="1"/>
      <c r="T71" s="1"/>
      <c r="AB71" s="1"/>
      <c r="AJ71" s="1"/>
    </row>
    <row r="72" spans="12:36" x14ac:dyDescent="0.25">
      <c r="L72" s="1"/>
      <c r="T72" s="1"/>
      <c r="AB72" s="1"/>
      <c r="AJ72" s="1"/>
    </row>
    <row r="73" spans="12:36" x14ac:dyDescent="0.25">
      <c r="L73" s="1"/>
      <c r="T73" s="1"/>
      <c r="AB73" s="1"/>
      <c r="AJ73" s="1"/>
    </row>
    <row r="74" spans="12:36" x14ac:dyDescent="0.25">
      <c r="L74" s="1"/>
      <c r="T74" s="1"/>
      <c r="AB74" s="1"/>
      <c r="AJ74" s="1"/>
    </row>
    <row r="75" spans="12:36" x14ac:dyDescent="0.25">
      <c r="L75" s="1"/>
      <c r="T75" s="1"/>
      <c r="AB75" s="1"/>
      <c r="AJ75" s="1"/>
    </row>
    <row r="76" spans="12:36" x14ac:dyDescent="0.25">
      <c r="L76" s="1"/>
      <c r="T76" s="1"/>
      <c r="AB76" s="1"/>
      <c r="AJ76" s="1"/>
    </row>
    <row r="77" spans="12:36" x14ac:dyDescent="0.25">
      <c r="L77" s="1"/>
      <c r="T77" s="1"/>
      <c r="AB77" s="1"/>
      <c r="AJ77" s="1"/>
    </row>
    <row r="78" spans="12:36" x14ac:dyDescent="0.25">
      <c r="L78" s="1"/>
      <c r="T78" s="1"/>
      <c r="AB78" s="1"/>
      <c r="AJ78" s="1"/>
    </row>
    <row r="79" spans="12:36" x14ac:dyDescent="0.25">
      <c r="L79" s="1"/>
      <c r="T79" s="1"/>
      <c r="AB79" s="1"/>
      <c r="AJ79" s="1"/>
    </row>
    <row r="80" spans="12:36" x14ac:dyDescent="0.25">
      <c r="L80" s="1"/>
      <c r="T80" s="1"/>
      <c r="AB80" s="1"/>
      <c r="AJ80" s="1"/>
    </row>
    <row r="81" spans="12:36" x14ac:dyDescent="0.25">
      <c r="L81" s="1"/>
      <c r="T81" s="1"/>
      <c r="AB81" s="1"/>
      <c r="AJ81" s="1"/>
    </row>
    <row r="82" spans="12:36" x14ac:dyDescent="0.25">
      <c r="L82" s="1"/>
      <c r="T82" s="1"/>
      <c r="AB82" s="1"/>
      <c r="AJ82" s="1"/>
    </row>
    <row r="83" spans="12:36" x14ac:dyDescent="0.25">
      <c r="L83" s="1"/>
      <c r="T83" s="1"/>
      <c r="AB83" s="1"/>
      <c r="AJ83" s="1"/>
    </row>
    <row r="84" spans="12:36" x14ac:dyDescent="0.25">
      <c r="L84" s="1"/>
      <c r="T84" s="1"/>
      <c r="AB84" s="1"/>
      <c r="AJ84" s="1"/>
    </row>
    <row r="85" spans="12:36" x14ac:dyDescent="0.25">
      <c r="L85" s="1"/>
      <c r="T85" s="1"/>
      <c r="AB85" s="1"/>
      <c r="AJ85" s="1"/>
    </row>
    <row r="86" spans="12:36" x14ac:dyDescent="0.25">
      <c r="L86" s="1"/>
      <c r="T86" s="1"/>
      <c r="AB86" s="1"/>
      <c r="AJ86" s="1"/>
    </row>
    <row r="87" spans="12:36" x14ac:dyDescent="0.25">
      <c r="L87" s="1"/>
      <c r="T87" s="1"/>
      <c r="AB87" s="1"/>
      <c r="AJ87" s="1"/>
    </row>
    <row r="88" spans="12:36" x14ac:dyDescent="0.25">
      <c r="L88" s="1"/>
      <c r="T88" s="1"/>
      <c r="AB88" s="1"/>
      <c r="AJ88" s="1"/>
    </row>
    <row r="89" spans="12:36" x14ac:dyDescent="0.25">
      <c r="L89" s="1"/>
      <c r="T89" s="1"/>
      <c r="AB89" s="1"/>
      <c r="AJ89" s="1"/>
    </row>
    <row r="90" spans="12:36" x14ac:dyDescent="0.25">
      <c r="L90" s="1"/>
      <c r="T90" s="1"/>
      <c r="AB90" s="1"/>
      <c r="AJ90" s="1"/>
    </row>
    <row r="91" spans="12:36" x14ac:dyDescent="0.25">
      <c r="L91" s="1"/>
      <c r="T91" s="1"/>
      <c r="AB91" s="1"/>
      <c r="AJ91" s="1"/>
    </row>
    <row r="92" spans="12:36" x14ac:dyDescent="0.25">
      <c r="L92" s="1"/>
      <c r="T92" s="1"/>
      <c r="AB92" s="1"/>
      <c r="AJ92" s="1"/>
    </row>
    <row r="93" spans="12:36" x14ac:dyDescent="0.25">
      <c r="L93" s="1"/>
      <c r="T93" s="1"/>
      <c r="AB93" s="1"/>
      <c r="AJ93" s="1"/>
    </row>
    <row r="94" spans="12:36" x14ac:dyDescent="0.25">
      <c r="L94" s="1"/>
      <c r="T94" s="1"/>
      <c r="AB94" s="1"/>
      <c r="AJ94" s="1"/>
    </row>
    <row r="95" spans="12:36" x14ac:dyDescent="0.25">
      <c r="L95" s="1"/>
      <c r="T95" s="1"/>
      <c r="AB95" s="1"/>
      <c r="AJ95" s="1"/>
    </row>
    <row r="96" spans="12:36" x14ac:dyDescent="0.25">
      <c r="L96" s="1"/>
      <c r="T96" s="1"/>
      <c r="AB96" s="1"/>
      <c r="AJ96" s="1"/>
    </row>
    <row r="97" spans="12:36" x14ac:dyDescent="0.25">
      <c r="L97" s="1"/>
      <c r="T97" s="1"/>
      <c r="AB97" s="1"/>
      <c r="AJ97" s="1"/>
    </row>
    <row r="98" spans="12:36" x14ac:dyDescent="0.25">
      <c r="L98" s="1"/>
      <c r="T98" s="1"/>
      <c r="AB98" s="1"/>
      <c r="AJ98" s="1"/>
    </row>
    <row r="99" spans="12:36" x14ac:dyDescent="0.25">
      <c r="L99" s="1"/>
      <c r="T99" s="1"/>
      <c r="AB99" s="1"/>
      <c r="AJ99" s="1"/>
    </row>
    <row r="100" spans="12:36" x14ac:dyDescent="0.25">
      <c r="L100" s="1"/>
      <c r="T100" s="1"/>
      <c r="AB100" s="1"/>
      <c r="AJ100" s="1"/>
    </row>
    <row r="101" spans="12:36" x14ac:dyDescent="0.25">
      <c r="L101" s="1"/>
      <c r="T101" s="1"/>
      <c r="AB101" s="1"/>
      <c r="AJ101" s="1"/>
    </row>
    <row r="102" spans="12:36" x14ac:dyDescent="0.25">
      <c r="L102" s="1"/>
      <c r="T102" s="1"/>
      <c r="AB102" s="1"/>
      <c r="AJ102" s="1"/>
    </row>
    <row r="103" spans="12:36" x14ac:dyDescent="0.25">
      <c r="L103" s="1"/>
      <c r="T103" s="1"/>
      <c r="AB103" s="1"/>
      <c r="AJ103" s="1"/>
    </row>
    <row r="104" spans="12:36" x14ac:dyDescent="0.25">
      <c r="L104" s="1"/>
      <c r="T104" s="1"/>
      <c r="AB104" s="1"/>
      <c r="AJ104" s="1"/>
    </row>
    <row r="105" spans="12:36" x14ac:dyDescent="0.25">
      <c r="L105" s="1"/>
      <c r="T105" s="1"/>
      <c r="AB105" s="1"/>
      <c r="AJ105" s="1"/>
    </row>
    <row r="106" spans="12:36" x14ac:dyDescent="0.25">
      <c r="L106" s="1"/>
      <c r="T106" s="1"/>
      <c r="AB106" s="1"/>
      <c r="AJ106" s="1"/>
    </row>
    <row r="107" spans="12:36" x14ac:dyDescent="0.25">
      <c r="L107" s="1"/>
      <c r="T107" s="1"/>
      <c r="AB107" s="1"/>
      <c r="AJ107" s="1"/>
    </row>
    <row r="108" spans="12:36" x14ac:dyDescent="0.25">
      <c r="L108" s="1"/>
      <c r="T108" s="1"/>
      <c r="AB108" s="1"/>
      <c r="AJ108" s="1"/>
    </row>
    <row r="109" spans="12:36" x14ac:dyDescent="0.25">
      <c r="L109" s="1"/>
      <c r="T109" s="1"/>
      <c r="AB109" s="1"/>
      <c r="AJ109" s="1"/>
    </row>
    <row r="110" spans="12:36" x14ac:dyDescent="0.25">
      <c r="L110" s="1"/>
      <c r="T110" s="1"/>
      <c r="AB110" s="1"/>
      <c r="AJ110" s="1"/>
    </row>
    <row r="111" spans="12:36" x14ac:dyDescent="0.25">
      <c r="L111" s="1"/>
      <c r="T111" s="1"/>
      <c r="AB111" s="1"/>
      <c r="AJ111" s="1"/>
    </row>
    <row r="112" spans="12:36" x14ac:dyDescent="0.25">
      <c r="L112" s="1"/>
      <c r="T112" s="1"/>
      <c r="AB112" s="1"/>
      <c r="AJ112" s="1"/>
    </row>
    <row r="113" spans="12:36" x14ac:dyDescent="0.25">
      <c r="L113" s="1"/>
      <c r="T113" s="1"/>
      <c r="AB113" s="1"/>
      <c r="AJ113" s="1"/>
    </row>
    <row r="114" spans="12:36" x14ac:dyDescent="0.25">
      <c r="L114" s="1"/>
      <c r="T114" s="1"/>
      <c r="AB114" s="1"/>
      <c r="AJ114" s="1"/>
    </row>
    <row r="115" spans="12:36" x14ac:dyDescent="0.25">
      <c r="L115" s="1"/>
      <c r="T115" s="1"/>
      <c r="AB115" s="1"/>
      <c r="AJ115" s="1"/>
    </row>
    <row r="116" spans="12:36" x14ac:dyDescent="0.25">
      <c r="L116" s="1"/>
      <c r="T116" s="1"/>
      <c r="AB116" s="1"/>
      <c r="AJ116" s="1"/>
    </row>
    <row r="117" spans="12:36" x14ac:dyDescent="0.25">
      <c r="L117" s="1"/>
      <c r="T117" s="1"/>
      <c r="AB117" s="1"/>
      <c r="AJ117" s="1"/>
    </row>
    <row r="118" spans="12:36" x14ac:dyDescent="0.25">
      <c r="L118" s="1"/>
      <c r="T118" s="1"/>
      <c r="AB118" s="1"/>
      <c r="AJ118" s="1"/>
    </row>
    <row r="119" spans="12:36" x14ac:dyDescent="0.25">
      <c r="L119" s="1"/>
      <c r="T119" s="1"/>
      <c r="AB119" s="1"/>
      <c r="AJ119" s="1"/>
    </row>
    <row r="120" spans="12:36" x14ac:dyDescent="0.25">
      <c r="L120" s="1"/>
      <c r="T120" s="1"/>
      <c r="AB120" s="1"/>
      <c r="AJ120" s="1"/>
    </row>
    <row r="121" spans="12:36" x14ac:dyDescent="0.25">
      <c r="L121" s="1"/>
      <c r="T121" s="1"/>
      <c r="AB121" s="1"/>
      <c r="AJ121" s="1"/>
    </row>
    <row r="122" spans="12:36" x14ac:dyDescent="0.25">
      <c r="L122" s="1"/>
      <c r="T122" s="1"/>
      <c r="AB122" s="1"/>
      <c r="AJ122" s="1"/>
    </row>
    <row r="123" spans="12:36" x14ac:dyDescent="0.25">
      <c r="L123" s="1"/>
      <c r="T123" s="1"/>
      <c r="AB123" s="1"/>
      <c r="AJ123" s="1"/>
    </row>
    <row r="124" spans="12:36" x14ac:dyDescent="0.25">
      <c r="L124" s="1"/>
      <c r="T124" s="1"/>
      <c r="AB124" s="1"/>
      <c r="AJ124" s="1"/>
    </row>
    <row r="125" spans="12:36" x14ac:dyDescent="0.25">
      <c r="L125" s="1"/>
      <c r="T125" s="1"/>
      <c r="AB125" s="1"/>
      <c r="AJ125" s="1"/>
    </row>
    <row r="126" spans="12:36" x14ac:dyDescent="0.25">
      <c r="L126" s="1"/>
      <c r="T126" s="1"/>
      <c r="AB126" s="1"/>
      <c r="AJ126" s="1"/>
    </row>
    <row r="127" spans="12:36" x14ac:dyDescent="0.25">
      <c r="L127" s="1"/>
      <c r="T127" s="1"/>
      <c r="AB127" s="1"/>
      <c r="AJ127" s="1"/>
    </row>
    <row r="128" spans="12:36" x14ac:dyDescent="0.25">
      <c r="L128" s="1"/>
      <c r="T128" s="1"/>
      <c r="AB128" s="1"/>
      <c r="AJ128" s="1"/>
    </row>
    <row r="129" spans="12:36" x14ac:dyDescent="0.25">
      <c r="L129" s="1"/>
      <c r="T129" s="1"/>
      <c r="AB129" s="1"/>
      <c r="AJ129" s="1"/>
    </row>
    <row r="130" spans="12:36" x14ac:dyDescent="0.25">
      <c r="L130" s="1"/>
      <c r="T130" s="1"/>
      <c r="AB130" s="1"/>
      <c r="AJ130" s="1"/>
    </row>
    <row r="131" spans="12:36" x14ac:dyDescent="0.25">
      <c r="L131" s="1"/>
      <c r="T131" s="1"/>
      <c r="AB131" s="1"/>
      <c r="AJ131" s="1"/>
    </row>
    <row r="132" spans="12:36" x14ac:dyDescent="0.25">
      <c r="L132" s="1"/>
      <c r="T132" s="1"/>
      <c r="AB132" s="1"/>
      <c r="AJ132" s="1"/>
    </row>
    <row r="133" spans="12:36" x14ac:dyDescent="0.25">
      <c r="L133" s="1"/>
      <c r="T133" s="1"/>
      <c r="AB133" s="1"/>
      <c r="AJ133" s="1"/>
    </row>
    <row r="134" spans="12:36" x14ac:dyDescent="0.25">
      <c r="L134" s="1"/>
      <c r="T134" s="1"/>
      <c r="AB134" s="1"/>
      <c r="AJ134" s="1"/>
    </row>
    <row r="135" spans="12:36" x14ac:dyDescent="0.25">
      <c r="L135" s="1"/>
      <c r="T135" s="1"/>
      <c r="AB135" s="1"/>
      <c r="AJ135" s="1"/>
    </row>
    <row r="136" spans="12:36" x14ac:dyDescent="0.25">
      <c r="L136" s="1"/>
      <c r="T136" s="1"/>
      <c r="AB136" s="1"/>
      <c r="AJ136" s="1"/>
    </row>
    <row r="137" spans="12:36" x14ac:dyDescent="0.25">
      <c r="L137" s="1"/>
      <c r="T137" s="1"/>
      <c r="AB137" s="1"/>
      <c r="AJ137" s="1"/>
    </row>
    <row r="138" spans="12:36" x14ac:dyDescent="0.25">
      <c r="L138" s="1"/>
      <c r="T138" s="1"/>
      <c r="AB138" s="1"/>
      <c r="AJ138" s="1"/>
    </row>
    <row r="139" spans="12:36" x14ac:dyDescent="0.25">
      <c r="L139" s="1"/>
      <c r="T139" s="1"/>
      <c r="AB139" s="1"/>
      <c r="AJ139" s="1"/>
    </row>
    <row r="140" spans="12:36" x14ac:dyDescent="0.25">
      <c r="L140" s="1"/>
      <c r="T140" s="1"/>
      <c r="AB140" s="1"/>
      <c r="AJ140" s="1"/>
    </row>
    <row r="141" spans="12:36" x14ac:dyDescent="0.25">
      <c r="L141" s="1"/>
      <c r="T141" s="1"/>
      <c r="AB141" s="1"/>
      <c r="AJ141" s="1"/>
    </row>
    <row r="142" spans="12:36" x14ac:dyDescent="0.25">
      <c r="L142" s="1"/>
      <c r="T142" s="1"/>
      <c r="AB142" s="1"/>
      <c r="AJ142" s="1"/>
    </row>
    <row r="143" spans="12:36" x14ac:dyDescent="0.25">
      <c r="L143" s="1"/>
      <c r="T143" s="1"/>
      <c r="AB143" s="1"/>
      <c r="AJ143" s="1"/>
    </row>
    <row r="144" spans="12:36" x14ac:dyDescent="0.25">
      <c r="L144" s="1"/>
      <c r="T144" s="1"/>
      <c r="AB144" s="1"/>
      <c r="AJ144" s="1"/>
    </row>
    <row r="145" spans="12:36" x14ac:dyDescent="0.25">
      <c r="L145" s="1"/>
      <c r="T145" s="1"/>
      <c r="AB145" s="1"/>
      <c r="AJ145" s="1"/>
    </row>
    <row r="146" spans="12:36" x14ac:dyDescent="0.25">
      <c r="L146" s="1"/>
      <c r="T146" s="1"/>
      <c r="AB146" s="1"/>
      <c r="AJ146" s="1"/>
    </row>
    <row r="147" spans="12:36" x14ac:dyDescent="0.25">
      <c r="L147" s="1"/>
      <c r="T147" s="1"/>
      <c r="AB147" s="1"/>
      <c r="AJ147" s="1"/>
    </row>
    <row r="148" spans="12:36" x14ac:dyDescent="0.25">
      <c r="L148" s="1"/>
      <c r="T148" s="1"/>
      <c r="AB148" s="1"/>
      <c r="AJ148" s="1"/>
    </row>
    <row r="149" spans="12:36" x14ac:dyDescent="0.25">
      <c r="L149" s="1"/>
      <c r="T149" s="1"/>
      <c r="AB149" s="1"/>
      <c r="AJ149" s="1"/>
    </row>
    <row r="150" spans="12:36" x14ac:dyDescent="0.25">
      <c r="L150" s="1"/>
      <c r="T150" s="1"/>
      <c r="AB150" s="1"/>
      <c r="AJ150" s="1"/>
    </row>
    <row r="151" spans="12:36" x14ac:dyDescent="0.25">
      <c r="L151" s="1"/>
      <c r="T151" s="1"/>
      <c r="AB151" s="1"/>
      <c r="AJ151" s="1"/>
    </row>
    <row r="152" spans="12:36" x14ac:dyDescent="0.25">
      <c r="L152" s="1"/>
      <c r="T152" s="1"/>
      <c r="AB152" s="1"/>
      <c r="AJ152" s="1"/>
    </row>
    <row r="153" spans="12:36" x14ac:dyDescent="0.25">
      <c r="L153" s="1"/>
      <c r="T153" s="1"/>
      <c r="AB153" s="1"/>
      <c r="AJ153" s="1"/>
    </row>
    <row r="154" spans="12:36" x14ac:dyDescent="0.25">
      <c r="L154" s="1"/>
      <c r="T154" s="1"/>
      <c r="AB154" s="1"/>
      <c r="AJ154" s="1"/>
    </row>
    <row r="155" spans="12:36" x14ac:dyDescent="0.25">
      <c r="L155" s="1"/>
      <c r="T155" s="1"/>
      <c r="AB155" s="1"/>
      <c r="AJ155" s="1"/>
    </row>
    <row r="156" spans="12:36" x14ac:dyDescent="0.25">
      <c r="L156" s="1"/>
      <c r="T156" s="1"/>
      <c r="AB156" s="1"/>
      <c r="AJ156" s="1"/>
    </row>
    <row r="157" spans="12:36" x14ac:dyDescent="0.25">
      <c r="L157" s="1"/>
      <c r="T157" s="1"/>
      <c r="AB157" s="1"/>
      <c r="AJ157" s="1"/>
    </row>
    <row r="158" spans="12:36" x14ac:dyDescent="0.25">
      <c r="L158" s="1"/>
      <c r="T158" s="1"/>
      <c r="AB158" s="1"/>
      <c r="AJ158" s="1"/>
    </row>
    <row r="159" spans="12:36" x14ac:dyDescent="0.25">
      <c r="L159" s="1"/>
      <c r="T159" s="1"/>
      <c r="AB159" s="1"/>
      <c r="AJ159" s="1"/>
    </row>
    <row r="160" spans="12:36" x14ac:dyDescent="0.25">
      <c r="L160" s="1"/>
      <c r="T160" s="1"/>
      <c r="AB160" s="1"/>
      <c r="AJ160" s="1"/>
    </row>
    <row r="161" spans="12:36" x14ac:dyDescent="0.25">
      <c r="L161" s="1"/>
      <c r="T161" s="1"/>
      <c r="AB161" s="1"/>
      <c r="AJ161" s="1"/>
    </row>
    <row r="162" spans="12:36" x14ac:dyDescent="0.25">
      <c r="L162" s="1"/>
      <c r="T162" s="1"/>
      <c r="AB162" s="1"/>
      <c r="AJ162" s="1"/>
    </row>
    <row r="163" spans="12:36" x14ac:dyDescent="0.25">
      <c r="L163" s="1"/>
      <c r="T163" s="1"/>
      <c r="AB163" s="1"/>
      <c r="AJ163" s="1"/>
    </row>
    <row r="164" spans="12:36" x14ac:dyDescent="0.25">
      <c r="L164" s="1"/>
      <c r="T164" s="1"/>
      <c r="AB164" s="1"/>
      <c r="AJ164" s="1"/>
    </row>
    <row r="165" spans="12:36" x14ac:dyDescent="0.25">
      <c r="L165" s="1"/>
      <c r="T165" s="1"/>
      <c r="AB165" s="1"/>
      <c r="AJ165" s="1"/>
    </row>
    <row r="166" spans="12:36" x14ac:dyDescent="0.25">
      <c r="L166" s="1"/>
      <c r="T166" s="1"/>
      <c r="AB166" s="1"/>
      <c r="AJ166" s="1"/>
    </row>
    <row r="167" spans="12:36" x14ac:dyDescent="0.25">
      <c r="L167" s="1"/>
      <c r="T167" s="1"/>
      <c r="AB167" s="1"/>
      <c r="AJ167" s="1"/>
    </row>
    <row r="168" spans="12:36" x14ac:dyDescent="0.25">
      <c r="L168" s="1"/>
      <c r="T168" s="1"/>
      <c r="AB168" s="1"/>
      <c r="AJ168" s="1"/>
    </row>
    <row r="169" spans="12:36" x14ac:dyDescent="0.25">
      <c r="L169" s="1"/>
      <c r="T169" s="1"/>
      <c r="AB169" s="1"/>
      <c r="AJ169" s="1"/>
    </row>
    <row r="170" spans="12:36" x14ac:dyDescent="0.25">
      <c r="L170" s="1"/>
      <c r="T170" s="1"/>
      <c r="AB170" s="1"/>
      <c r="AJ170" s="1"/>
    </row>
    <row r="171" spans="12:36" x14ac:dyDescent="0.25">
      <c r="L171" s="1"/>
      <c r="T171" s="1"/>
      <c r="AB171" s="1"/>
      <c r="AJ171" s="1"/>
    </row>
    <row r="172" spans="12:36" x14ac:dyDescent="0.25">
      <c r="L172" s="1"/>
      <c r="T172" s="1"/>
      <c r="AB172" s="1"/>
      <c r="AJ172" s="1"/>
    </row>
    <row r="173" spans="12:36" x14ac:dyDescent="0.25">
      <c r="L173" s="1"/>
      <c r="T173" s="1"/>
      <c r="AB173" s="1"/>
      <c r="AJ173" s="1"/>
    </row>
    <row r="174" spans="12:36" x14ac:dyDescent="0.25">
      <c r="L174" s="1"/>
      <c r="T174" s="1"/>
      <c r="AB174" s="1"/>
      <c r="AJ174" s="1"/>
    </row>
    <row r="175" spans="12:36" x14ac:dyDescent="0.25">
      <c r="L175" s="1"/>
      <c r="T175" s="1"/>
      <c r="AB175" s="1"/>
      <c r="AJ175" s="1"/>
    </row>
    <row r="176" spans="12:36" x14ac:dyDescent="0.25">
      <c r="L176" s="1"/>
      <c r="T176" s="1"/>
      <c r="AB176" s="1"/>
      <c r="AJ176" s="1"/>
    </row>
    <row r="177" spans="12:36" x14ac:dyDescent="0.25">
      <c r="L177" s="1"/>
      <c r="T177" s="1"/>
      <c r="AB177" s="1"/>
      <c r="AJ177" s="1"/>
    </row>
    <row r="178" spans="12:36" x14ac:dyDescent="0.25">
      <c r="L178" s="1"/>
      <c r="T178" s="1"/>
      <c r="AB178" s="1"/>
      <c r="AJ178" s="1"/>
    </row>
    <row r="179" spans="12:36" x14ac:dyDescent="0.25">
      <c r="L179" s="1"/>
      <c r="T179" s="1"/>
      <c r="AB179" s="1"/>
      <c r="AJ179" s="1"/>
    </row>
    <row r="180" spans="12:36" x14ac:dyDescent="0.25">
      <c r="L180" s="1"/>
      <c r="T180" s="1"/>
      <c r="AB180" s="1"/>
      <c r="AJ180" s="1"/>
    </row>
    <row r="181" spans="12:36" x14ac:dyDescent="0.25">
      <c r="L181" s="1"/>
      <c r="T181" s="1"/>
      <c r="AB181" s="1"/>
      <c r="AJ181" s="1"/>
    </row>
    <row r="182" spans="12:36" x14ac:dyDescent="0.25">
      <c r="L182" s="1"/>
      <c r="T182" s="1"/>
      <c r="AB182" s="1"/>
      <c r="AJ182" s="1"/>
    </row>
    <row r="183" spans="12:36" x14ac:dyDescent="0.25">
      <c r="L183" s="1"/>
      <c r="T183" s="1"/>
      <c r="AB183" s="1"/>
      <c r="AJ183" s="1"/>
    </row>
    <row r="184" spans="12:36" x14ac:dyDescent="0.25">
      <c r="L184" s="1"/>
      <c r="T184" s="1"/>
      <c r="AB184" s="1"/>
      <c r="AJ184" s="1"/>
    </row>
    <row r="185" spans="12:36" x14ac:dyDescent="0.25">
      <c r="L185" s="1"/>
      <c r="T185" s="1"/>
      <c r="AB185" s="1"/>
      <c r="AJ185" s="1"/>
    </row>
    <row r="186" spans="12:36" x14ac:dyDescent="0.25">
      <c r="L186" s="1"/>
      <c r="T186" s="1"/>
      <c r="AB186" s="1"/>
      <c r="AJ186" s="1"/>
    </row>
    <row r="187" spans="12:36" x14ac:dyDescent="0.25">
      <c r="L187" s="1"/>
      <c r="T187" s="1"/>
      <c r="AB187" s="1"/>
      <c r="AJ187" s="1"/>
    </row>
    <row r="188" spans="12:36" x14ac:dyDescent="0.25">
      <c r="L188" s="1"/>
      <c r="T188" s="1"/>
      <c r="AB188" s="1"/>
      <c r="AJ188" s="1"/>
    </row>
    <row r="189" spans="12:36" x14ac:dyDescent="0.25">
      <c r="L189" s="1"/>
      <c r="T189" s="1"/>
      <c r="AB189" s="1"/>
      <c r="AJ189" s="1"/>
    </row>
    <row r="190" spans="12:36" x14ac:dyDescent="0.25">
      <c r="L190" s="1"/>
      <c r="T190" s="1"/>
      <c r="AB190" s="1"/>
      <c r="AJ190" s="1"/>
    </row>
    <row r="191" spans="12:36" x14ac:dyDescent="0.25">
      <c r="L191" s="1"/>
      <c r="T191" s="1"/>
      <c r="AB191" s="1"/>
      <c r="AJ191" s="1"/>
    </row>
    <row r="192" spans="12:36" x14ac:dyDescent="0.25">
      <c r="L192" s="1"/>
      <c r="T192" s="1"/>
      <c r="AB192" s="1"/>
      <c r="AJ192" s="1"/>
    </row>
    <row r="193" spans="12:36" x14ac:dyDescent="0.25">
      <c r="L193" s="1"/>
      <c r="T193" s="1"/>
      <c r="AB193" s="1"/>
      <c r="AJ193" s="1"/>
    </row>
    <row r="194" spans="12:36" x14ac:dyDescent="0.25">
      <c r="L194" s="1"/>
      <c r="T194" s="1"/>
      <c r="AB194" s="1"/>
      <c r="AJ194" s="1"/>
    </row>
    <row r="195" spans="12:36" x14ac:dyDescent="0.25">
      <c r="L195" s="1"/>
      <c r="T195" s="1"/>
      <c r="AB195" s="1"/>
      <c r="AJ195" s="1"/>
    </row>
    <row r="196" spans="12:36" x14ac:dyDescent="0.25">
      <c r="L196" s="1"/>
      <c r="T196" s="1"/>
      <c r="AB196" s="1"/>
      <c r="AJ196" s="1"/>
    </row>
    <row r="197" spans="12:36" x14ac:dyDescent="0.25">
      <c r="L197" s="1"/>
      <c r="T197" s="1"/>
      <c r="AB197" s="1"/>
      <c r="AJ197" s="1"/>
    </row>
    <row r="198" spans="12:36" x14ac:dyDescent="0.25">
      <c r="L198" s="1"/>
      <c r="T198" s="1"/>
      <c r="AB198" s="1"/>
      <c r="AJ198" s="1"/>
    </row>
    <row r="199" spans="12:36" x14ac:dyDescent="0.25">
      <c r="L199" s="1"/>
      <c r="T199" s="1"/>
      <c r="AB199" s="1"/>
      <c r="AJ199" s="1"/>
    </row>
    <row r="200" spans="12:36" x14ac:dyDescent="0.25">
      <c r="L200" s="1"/>
      <c r="T200" s="1"/>
      <c r="AB200" s="1"/>
      <c r="AJ200" s="1"/>
    </row>
    <row r="201" spans="12:36" x14ac:dyDescent="0.25">
      <c r="L201" s="1"/>
      <c r="T201" s="1"/>
      <c r="AB201" s="1"/>
      <c r="AJ201" s="1"/>
    </row>
    <row r="202" spans="12:36" x14ac:dyDescent="0.25">
      <c r="L202" s="1"/>
      <c r="T202" s="1"/>
      <c r="AB202" s="1"/>
      <c r="AJ202" s="1"/>
    </row>
    <row r="203" spans="12:36" x14ac:dyDescent="0.25">
      <c r="L203" s="1"/>
      <c r="T203" s="1"/>
      <c r="AB203" s="1"/>
      <c r="AJ203" s="1"/>
    </row>
    <row r="204" spans="12:36" x14ac:dyDescent="0.25">
      <c r="L204" s="1"/>
      <c r="T204" s="1"/>
      <c r="AB204" s="1"/>
      <c r="AJ204" s="1"/>
    </row>
    <row r="205" spans="12:36" x14ac:dyDescent="0.25">
      <c r="L205" s="1"/>
      <c r="T205" s="1"/>
      <c r="AB205" s="1"/>
      <c r="AJ205" s="1"/>
    </row>
    <row r="206" spans="12:36" x14ac:dyDescent="0.25">
      <c r="L206" s="1"/>
      <c r="T206" s="1"/>
      <c r="AB206" s="1"/>
      <c r="AJ206" s="1"/>
    </row>
    <row r="207" spans="12:36" x14ac:dyDescent="0.25">
      <c r="L207" s="1"/>
      <c r="T207" s="1"/>
      <c r="AB207" s="1"/>
      <c r="AJ207" s="1"/>
    </row>
    <row r="208" spans="12:36" x14ac:dyDescent="0.25">
      <c r="L208" s="1"/>
      <c r="T208" s="1"/>
      <c r="AB208" s="1"/>
      <c r="AJ208" s="1"/>
    </row>
    <row r="209" spans="12:36" x14ac:dyDescent="0.25">
      <c r="L209" s="1"/>
      <c r="T209" s="1"/>
      <c r="AB209" s="1"/>
      <c r="AJ209" s="1"/>
    </row>
    <row r="210" spans="12:36" x14ac:dyDescent="0.25">
      <c r="L210" s="1"/>
      <c r="T210" s="1"/>
      <c r="AB210" s="1"/>
      <c r="AJ210" s="1"/>
    </row>
    <row r="211" spans="12:36" x14ac:dyDescent="0.25">
      <c r="L211" s="1"/>
      <c r="T211" s="1"/>
      <c r="AB211" s="1"/>
      <c r="AJ211" s="1"/>
    </row>
    <row r="212" spans="12:36" x14ac:dyDescent="0.25">
      <c r="L212" s="1"/>
      <c r="T212" s="1"/>
      <c r="AB212" s="1"/>
      <c r="AJ212" s="1"/>
    </row>
    <row r="213" spans="12:36" x14ac:dyDescent="0.25">
      <c r="L213" s="1"/>
      <c r="T213" s="1"/>
      <c r="AB213" s="1"/>
      <c r="AJ213" s="1"/>
    </row>
    <row r="214" spans="12:36" x14ac:dyDescent="0.25">
      <c r="L214" s="1"/>
      <c r="T214" s="1"/>
      <c r="AB214" s="1"/>
      <c r="AJ214" s="1"/>
    </row>
    <row r="215" spans="12:36" x14ac:dyDescent="0.25">
      <c r="L215" s="1"/>
      <c r="T215" s="1"/>
      <c r="AB215" s="1"/>
      <c r="AJ215" s="1"/>
    </row>
    <row r="216" spans="12:36" x14ac:dyDescent="0.25">
      <c r="L216" s="1"/>
      <c r="T216" s="1"/>
      <c r="AB216" s="1"/>
      <c r="AJ216" s="1"/>
    </row>
    <row r="217" spans="12:36" x14ac:dyDescent="0.25">
      <c r="L217" s="1"/>
      <c r="T217" s="1"/>
      <c r="AB217" s="1"/>
      <c r="AJ217" s="1"/>
    </row>
    <row r="218" spans="12:36" x14ac:dyDescent="0.25">
      <c r="L218" s="1"/>
      <c r="T218" s="1"/>
      <c r="AB218" s="1"/>
      <c r="AJ218" s="1"/>
    </row>
    <row r="219" spans="12:36" x14ac:dyDescent="0.25">
      <c r="L219" s="1"/>
      <c r="T219" s="1"/>
      <c r="AB219" s="1"/>
      <c r="AJ219" s="1"/>
    </row>
    <row r="220" spans="12:36" x14ac:dyDescent="0.25">
      <c r="L220" s="1"/>
      <c r="T220" s="1"/>
      <c r="AB220" s="1"/>
      <c r="AJ220" s="1"/>
    </row>
    <row r="221" spans="12:36" x14ac:dyDescent="0.25">
      <c r="L221" s="1"/>
      <c r="T221" s="1"/>
      <c r="AB221" s="1"/>
      <c r="AJ221" s="1"/>
    </row>
    <row r="222" spans="12:36" x14ac:dyDescent="0.25">
      <c r="L222" s="1"/>
      <c r="T222" s="1"/>
      <c r="AB222" s="1"/>
      <c r="AJ222" s="1"/>
    </row>
    <row r="223" spans="12:36" x14ac:dyDescent="0.25">
      <c r="L223" s="1"/>
      <c r="T223" s="1"/>
      <c r="AB223" s="1"/>
      <c r="AJ223" s="1"/>
    </row>
    <row r="224" spans="12:36" x14ac:dyDescent="0.25">
      <c r="L224" s="1"/>
      <c r="T224" s="1"/>
      <c r="AB224" s="1"/>
      <c r="AJ224" s="1"/>
    </row>
    <row r="225" spans="12:36" x14ac:dyDescent="0.25">
      <c r="L225" s="1"/>
      <c r="T225" s="1"/>
      <c r="AB225" s="1"/>
      <c r="AJ225" s="1"/>
    </row>
    <row r="226" spans="12:36" x14ac:dyDescent="0.25">
      <c r="L226" s="1"/>
      <c r="T226" s="1"/>
      <c r="AB226" s="1"/>
      <c r="AJ226" s="1"/>
    </row>
    <row r="227" spans="12:36" x14ac:dyDescent="0.25">
      <c r="L227" s="1"/>
      <c r="T227" s="1"/>
      <c r="AB227" s="1"/>
      <c r="AJ227" s="1"/>
    </row>
    <row r="228" spans="12:36" x14ac:dyDescent="0.25">
      <c r="L228" s="1"/>
      <c r="T228" s="1"/>
      <c r="AB228" s="1"/>
      <c r="AJ228" s="1"/>
    </row>
    <row r="229" spans="12:36" x14ac:dyDescent="0.25">
      <c r="L229" s="1"/>
      <c r="T229" s="1"/>
      <c r="AB229" s="1"/>
      <c r="AJ229" s="1"/>
    </row>
    <row r="230" spans="12:36" x14ac:dyDescent="0.25">
      <c r="L230" s="1"/>
      <c r="T230" s="1"/>
      <c r="AB230" s="1"/>
      <c r="AJ230" s="1"/>
    </row>
    <row r="231" spans="12:36" x14ac:dyDescent="0.25">
      <c r="L231" s="1"/>
      <c r="T231" s="1"/>
      <c r="AB231" s="1"/>
      <c r="AJ231" s="1"/>
    </row>
    <row r="232" spans="12:36" x14ac:dyDescent="0.25">
      <c r="L232" s="1"/>
      <c r="T232" s="1"/>
      <c r="AB232" s="1"/>
      <c r="AJ232" s="1"/>
    </row>
    <row r="233" spans="12:36" x14ac:dyDescent="0.25">
      <c r="L233" s="1"/>
      <c r="T233" s="1"/>
      <c r="AB233" s="1"/>
      <c r="AJ233" s="1"/>
    </row>
    <row r="234" spans="12:36" x14ac:dyDescent="0.25">
      <c r="L234" s="1"/>
      <c r="T234" s="1"/>
      <c r="AB234" s="1"/>
      <c r="AJ234" s="1"/>
    </row>
    <row r="235" spans="12:36" x14ac:dyDescent="0.25">
      <c r="L235" s="1"/>
      <c r="T235" s="1"/>
      <c r="AB235" s="1"/>
      <c r="AJ235" s="1"/>
    </row>
    <row r="236" spans="12:36" x14ac:dyDescent="0.25">
      <c r="L236" s="1"/>
      <c r="T236" s="1"/>
      <c r="AB236" s="1"/>
      <c r="AJ236" s="1"/>
    </row>
    <row r="237" spans="12:36" x14ac:dyDescent="0.25">
      <c r="L237" s="1"/>
      <c r="T237" s="1"/>
      <c r="AB237" s="1"/>
      <c r="AJ237" s="1"/>
    </row>
    <row r="238" spans="12:36" x14ac:dyDescent="0.25">
      <c r="L238" s="1"/>
      <c r="T238" s="1"/>
      <c r="AB238" s="1"/>
      <c r="AJ238" s="1"/>
    </row>
    <row r="239" spans="12:36" x14ac:dyDescent="0.25">
      <c r="L239" s="1"/>
      <c r="T239" s="1"/>
      <c r="AB239" s="1"/>
      <c r="AJ239" s="1"/>
    </row>
    <row r="240" spans="12:36" x14ac:dyDescent="0.25">
      <c r="L240" s="1"/>
      <c r="T240" s="1"/>
      <c r="AB240" s="1"/>
      <c r="AJ240" s="1"/>
    </row>
    <row r="241" spans="12:36" x14ac:dyDescent="0.25">
      <c r="L241" s="1"/>
      <c r="T241" s="1"/>
      <c r="AB241" s="1"/>
      <c r="AJ241" s="1"/>
    </row>
    <row r="242" spans="12:36" x14ac:dyDescent="0.25">
      <c r="L242" s="1"/>
      <c r="T242" s="1"/>
      <c r="AB242" s="1"/>
      <c r="AJ242" s="1"/>
    </row>
    <row r="243" spans="12:36" x14ac:dyDescent="0.25">
      <c r="L243" s="1"/>
      <c r="T243" s="1"/>
      <c r="AB243" s="1"/>
      <c r="AJ243" s="1"/>
    </row>
    <row r="244" spans="12:36" x14ac:dyDescent="0.25">
      <c r="L244" s="1"/>
      <c r="T244" s="1"/>
      <c r="AB244" s="1"/>
      <c r="AJ244" s="1"/>
    </row>
    <row r="245" spans="12:36" x14ac:dyDescent="0.25">
      <c r="L245" s="1"/>
      <c r="T245" s="1"/>
      <c r="AB245" s="1"/>
      <c r="AJ245" s="1"/>
    </row>
    <row r="246" spans="12:36" x14ac:dyDescent="0.25">
      <c r="L246" s="1"/>
      <c r="T246" s="1"/>
      <c r="AB246" s="1"/>
      <c r="AJ246" s="1"/>
    </row>
    <row r="247" spans="12:36" x14ac:dyDescent="0.25">
      <c r="L247" s="1"/>
      <c r="T247" s="1"/>
      <c r="AB247" s="1"/>
      <c r="AJ247" s="1"/>
    </row>
    <row r="248" spans="12:36" x14ac:dyDescent="0.25">
      <c r="L248" s="1"/>
      <c r="T248" s="1"/>
      <c r="AB248" s="1"/>
      <c r="AJ248" s="1"/>
    </row>
    <row r="249" spans="12:36" x14ac:dyDescent="0.25">
      <c r="L249" s="1"/>
      <c r="T249" s="1"/>
      <c r="AB249" s="1"/>
      <c r="AJ249" s="1"/>
    </row>
    <row r="250" spans="12:36" x14ac:dyDescent="0.25">
      <c r="L250" s="1"/>
      <c r="T250" s="1"/>
      <c r="AB250" s="1"/>
      <c r="AJ250" s="1"/>
    </row>
    <row r="251" spans="12:36" x14ac:dyDescent="0.25">
      <c r="L251" s="1"/>
      <c r="T251" s="1"/>
      <c r="AB251" s="1"/>
      <c r="AJ251" s="1"/>
    </row>
    <row r="252" spans="12:36" x14ac:dyDescent="0.25">
      <c r="L252" s="1"/>
      <c r="T252" s="1"/>
      <c r="AB252" s="1"/>
      <c r="AJ252" s="1"/>
    </row>
    <row r="253" spans="12:36" x14ac:dyDescent="0.25">
      <c r="L253" s="1"/>
      <c r="T253" s="1"/>
      <c r="AB253" s="1"/>
      <c r="AJ253" s="1"/>
    </row>
    <row r="254" spans="12:36" x14ac:dyDescent="0.25">
      <c r="L254" s="1"/>
      <c r="T254" s="1"/>
      <c r="AB254" s="1"/>
      <c r="AJ254" s="1"/>
    </row>
    <row r="255" spans="12:36" x14ac:dyDescent="0.25">
      <c r="L255" s="1"/>
      <c r="T255" s="1"/>
      <c r="AB255" s="1"/>
      <c r="AJ255" s="1"/>
    </row>
    <row r="256" spans="12:36" x14ac:dyDescent="0.25">
      <c r="L256" s="1"/>
      <c r="T256" s="1"/>
      <c r="AB256" s="1"/>
      <c r="AJ256" s="1"/>
    </row>
    <row r="257" spans="12:36" x14ac:dyDescent="0.25">
      <c r="L257" s="1"/>
      <c r="T257" s="1"/>
      <c r="AB257" s="1"/>
      <c r="AJ257" s="1"/>
    </row>
    <row r="258" spans="12:36" x14ac:dyDescent="0.25">
      <c r="L258" s="1"/>
      <c r="T258" s="1"/>
      <c r="AB258" s="1"/>
      <c r="AJ258" s="1"/>
    </row>
    <row r="259" spans="12:36" x14ac:dyDescent="0.25">
      <c r="L259" s="1"/>
      <c r="T259" s="1"/>
      <c r="AB259" s="1"/>
      <c r="AJ259" s="1"/>
    </row>
    <row r="260" spans="12:36" x14ac:dyDescent="0.25">
      <c r="L260" s="1"/>
      <c r="T260" s="1"/>
      <c r="AB260" s="1"/>
      <c r="AJ260" s="1"/>
    </row>
    <row r="261" spans="12:36" x14ac:dyDescent="0.25">
      <c r="L261" s="1"/>
      <c r="T261" s="1"/>
      <c r="AB261" s="1"/>
      <c r="AJ261" s="1"/>
    </row>
    <row r="262" spans="12:36" x14ac:dyDescent="0.25">
      <c r="L262" s="1"/>
      <c r="T262" s="1"/>
      <c r="AB262" s="1"/>
      <c r="AJ262" s="1"/>
    </row>
    <row r="263" spans="12:36" x14ac:dyDescent="0.25">
      <c r="L263" s="1"/>
      <c r="T263" s="1"/>
      <c r="AB263" s="1"/>
      <c r="AJ263" s="1"/>
    </row>
    <row r="264" spans="12:36" x14ac:dyDescent="0.25">
      <c r="L264" s="1"/>
      <c r="T264" s="1"/>
      <c r="AB264" s="1"/>
      <c r="AJ264" s="1"/>
    </row>
    <row r="265" spans="12:36" x14ac:dyDescent="0.25">
      <c r="L265" s="1"/>
      <c r="T265" s="1"/>
      <c r="AB265" s="1"/>
      <c r="AJ265" s="1"/>
    </row>
    <row r="266" spans="12:36" x14ac:dyDescent="0.25">
      <c r="L266" s="1"/>
      <c r="T266" s="1"/>
      <c r="AB266" s="1"/>
      <c r="AJ266" s="1"/>
    </row>
    <row r="267" spans="12:36" x14ac:dyDescent="0.25">
      <c r="L267" s="1"/>
      <c r="T267" s="1"/>
      <c r="AB267" s="1"/>
      <c r="AJ267" s="1"/>
    </row>
    <row r="268" spans="12:36" x14ac:dyDescent="0.25">
      <c r="L268" s="1"/>
      <c r="T268" s="1"/>
      <c r="AB268" s="1"/>
      <c r="AJ268" s="1"/>
    </row>
    <row r="269" spans="12:36" x14ac:dyDescent="0.25">
      <c r="L269" s="1"/>
      <c r="T269" s="1"/>
      <c r="AB269" s="1"/>
      <c r="AJ269" s="1"/>
    </row>
    <row r="270" spans="12:36" x14ac:dyDescent="0.25">
      <c r="L270" s="1"/>
      <c r="T270" s="1"/>
      <c r="AB270" s="1"/>
      <c r="AJ270" s="1"/>
    </row>
    <row r="271" spans="12:36" x14ac:dyDescent="0.25">
      <c r="L271" s="1"/>
      <c r="T271" s="1"/>
      <c r="AB271" s="1"/>
      <c r="AJ271" s="1"/>
    </row>
    <row r="272" spans="12:36" x14ac:dyDescent="0.25">
      <c r="L272" s="1"/>
      <c r="T272" s="1"/>
      <c r="AB272" s="1"/>
      <c r="AJ272" s="1"/>
    </row>
    <row r="273" spans="12:36" x14ac:dyDescent="0.25">
      <c r="L273" s="1"/>
      <c r="T273" s="1"/>
      <c r="AB273" s="1"/>
      <c r="AJ273" s="1"/>
    </row>
    <row r="274" spans="12:36" x14ac:dyDescent="0.25">
      <c r="L274" s="1"/>
      <c r="T274" s="1"/>
      <c r="AB274" s="1"/>
      <c r="AJ274" s="1"/>
    </row>
    <row r="275" spans="12:36" x14ac:dyDescent="0.25">
      <c r="L275" s="1"/>
      <c r="T275" s="1"/>
      <c r="AB275" s="1"/>
      <c r="AJ275" s="1"/>
    </row>
    <row r="276" spans="12:36" x14ac:dyDescent="0.25">
      <c r="L276" s="1"/>
      <c r="T276" s="1"/>
      <c r="AB276" s="1"/>
      <c r="AJ276" s="1"/>
    </row>
    <row r="277" spans="12:36" x14ac:dyDescent="0.25">
      <c r="L277" s="1"/>
      <c r="T277" s="1"/>
      <c r="AB277" s="1"/>
      <c r="AJ277" s="1"/>
    </row>
    <row r="278" spans="12:36" x14ac:dyDescent="0.25">
      <c r="L278" s="1"/>
      <c r="T278" s="1"/>
      <c r="AB278" s="1"/>
      <c r="AJ278" s="1"/>
    </row>
    <row r="279" spans="12:36" x14ac:dyDescent="0.25">
      <c r="L279" s="1"/>
      <c r="T279" s="1"/>
      <c r="AB279" s="1"/>
      <c r="AJ279" s="1"/>
    </row>
    <row r="280" spans="12:36" x14ac:dyDescent="0.25">
      <c r="L280" s="1"/>
      <c r="T280" s="1"/>
      <c r="AB280" s="1"/>
      <c r="AJ280" s="1"/>
    </row>
    <row r="281" spans="12:36" x14ac:dyDescent="0.25">
      <c r="L281" s="1"/>
      <c r="T281" s="1"/>
      <c r="AB281" s="1"/>
      <c r="AJ281" s="1"/>
    </row>
    <row r="282" spans="12:36" x14ac:dyDescent="0.25">
      <c r="L282" s="1"/>
      <c r="T282" s="1"/>
      <c r="AB282" s="1"/>
      <c r="AJ282" s="1"/>
    </row>
    <row r="283" spans="12:36" x14ac:dyDescent="0.25">
      <c r="L283" s="1"/>
      <c r="T283" s="1"/>
      <c r="AB283" s="1"/>
      <c r="AJ283" s="1"/>
    </row>
    <row r="284" spans="12:36" x14ac:dyDescent="0.25">
      <c r="L284" s="1"/>
      <c r="T284" s="1"/>
      <c r="AB284" s="1"/>
      <c r="AJ284" s="1"/>
    </row>
    <row r="285" spans="12:36" x14ac:dyDescent="0.25">
      <c r="L285" s="1"/>
      <c r="T285" s="1"/>
      <c r="AB285" s="1"/>
      <c r="AJ285" s="1"/>
    </row>
    <row r="286" spans="12:36" x14ac:dyDescent="0.25">
      <c r="L286" s="1"/>
      <c r="T286" s="1"/>
      <c r="AB286" s="1"/>
      <c r="AJ286" s="1"/>
    </row>
    <row r="287" spans="12:36" x14ac:dyDescent="0.25">
      <c r="L287" s="1"/>
      <c r="T287" s="1"/>
      <c r="AB287" s="1"/>
      <c r="AJ287" s="1"/>
    </row>
    <row r="288" spans="12:36" x14ac:dyDescent="0.25">
      <c r="L288" s="1"/>
      <c r="T288" s="1"/>
      <c r="AB288" s="1"/>
      <c r="AJ288" s="1"/>
    </row>
    <row r="289" spans="12:36" x14ac:dyDescent="0.25">
      <c r="L289" s="1"/>
      <c r="T289" s="1"/>
      <c r="AB289" s="1"/>
      <c r="AJ289" s="1"/>
    </row>
    <row r="290" spans="12:36" x14ac:dyDescent="0.25">
      <c r="L290" s="1"/>
      <c r="T290" s="1"/>
      <c r="AB290" s="1"/>
      <c r="AJ290" s="1"/>
    </row>
    <row r="291" spans="12:36" x14ac:dyDescent="0.25">
      <c r="L291" s="1"/>
      <c r="T291" s="1"/>
      <c r="AB291" s="1"/>
      <c r="AJ291" s="1"/>
    </row>
    <row r="292" spans="12:36" x14ac:dyDescent="0.25">
      <c r="L292" s="1"/>
      <c r="T292" s="1"/>
      <c r="AB292" s="1"/>
      <c r="AJ292" s="1"/>
    </row>
    <row r="293" spans="12:36" x14ac:dyDescent="0.25">
      <c r="L293" s="1"/>
      <c r="T293" s="1"/>
      <c r="AB293" s="1"/>
      <c r="AJ293" s="1"/>
    </row>
    <row r="294" spans="12:36" x14ac:dyDescent="0.25">
      <c r="L294" s="1"/>
      <c r="T294" s="1"/>
      <c r="AB294" s="1"/>
      <c r="AJ294" s="1"/>
    </row>
    <row r="295" spans="12:36" x14ac:dyDescent="0.25">
      <c r="L295" s="1"/>
      <c r="T295" s="1"/>
      <c r="AB295" s="1"/>
      <c r="AJ295" s="1"/>
    </row>
    <row r="296" spans="12:36" x14ac:dyDescent="0.25">
      <c r="L296" s="1"/>
      <c r="T296" s="1"/>
      <c r="AB296" s="1"/>
      <c r="AJ296" s="1"/>
    </row>
    <row r="297" spans="12:36" x14ac:dyDescent="0.25">
      <c r="L297" s="1"/>
      <c r="T297" s="1"/>
      <c r="AB297" s="1"/>
      <c r="AJ297" s="1"/>
    </row>
    <row r="298" spans="12:36" x14ac:dyDescent="0.25">
      <c r="L298" s="1"/>
      <c r="T298" s="1"/>
      <c r="AB298" s="1"/>
      <c r="AJ298" s="1"/>
    </row>
    <row r="299" spans="12:36" x14ac:dyDescent="0.25">
      <c r="L299" s="1"/>
      <c r="T299" s="1"/>
      <c r="AB299" s="1"/>
      <c r="AJ299" s="1"/>
    </row>
    <row r="300" spans="12:36" x14ac:dyDescent="0.25">
      <c r="L300" s="1"/>
      <c r="T300" s="1"/>
      <c r="AB300" s="1"/>
      <c r="AJ300" s="1"/>
    </row>
    <row r="301" spans="12:36" x14ac:dyDescent="0.25">
      <c r="L301" s="1"/>
      <c r="T301" s="1"/>
      <c r="AB301" s="1"/>
      <c r="AJ301" s="1"/>
    </row>
    <row r="302" spans="12:36" x14ac:dyDescent="0.25">
      <c r="L302" s="1"/>
      <c r="T302" s="1"/>
      <c r="AB302" s="1"/>
      <c r="AJ302" s="1"/>
    </row>
    <row r="303" spans="12:36" x14ac:dyDescent="0.25">
      <c r="L303" s="1"/>
      <c r="T303" s="1"/>
      <c r="AB303" s="1"/>
      <c r="AJ303" s="1"/>
    </row>
    <row r="304" spans="12:36" x14ac:dyDescent="0.25">
      <c r="L304" s="1"/>
      <c r="T304" s="1"/>
      <c r="AB304" s="1"/>
      <c r="AJ304" s="1"/>
    </row>
    <row r="305" spans="12:36" x14ac:dyDescent="0.25">
      <c r="L305" s="1"/>
      <c r="T305" s="1"/>
      <c r="AB305" s="1"/>
      <c r="AJ305" s="1"/>
    </row>
    <row r="306" spans="12:36" x14ac:dyDescent="0.25">
      <c r="L306" s="1"/>
      <c r="T306" s="1"/>
      <c r="AB306" s="1"/>
      <c r="AJ306" s="1"/>
    </row>
    <row r="307" spans="12:36" x14ac:dyDescent="0.25">
      <c r="L307" s="1"/>
      <c r="T307" s="1"/>
      <c r="AB307" s="1"/>
      <c r="AJ307" s="1"/>
    </row>
    <row r="308" spans="12:36" x14ac:dyDescent="0.25">
      <c r="L308" s="1"/>
      <c r="T308" s="1"/>
      <c r="AB308" s="1"/>
      <c r="AJ308" s="1"/>
    </row>
    <row r="309" spans="12:36" x14ac:dyDescent="0.25">
      <c r="L309" s="1"/>
      <c r="T309" s="1"/>
      <c r="AB309" s="1"/>
      <c r="AJ309" s="1"/>
    </row>
    <row r="310" spans="12:36" x14ac:dyDescent="0.25">
      <c r="L310" s="1"/>
      <c r="T310" s="1"/>
      <c r="AB310" s="1"/>
      <c r="AJ310" s="1"/>
    </row>
    <row r="311" spans="12:36" x14ac:dyDescent="0.25">
      <c r="L311" s="1"/>
      <c r="T311" s="1"/>
      <c r="AB311" s="1"/>
      <c r="AJ311" s="1"/>
    </row>
    <row r="312" spans="12:36" x14ac:dyDescent="0.25">
      <c r="L312" s="1"/>
      <c r="T312" s="1"/>
      <c r="AB312" s="1"/>
      <c r="AJ312" s="1"/>
    </row>
    <row r="313" spans="12:36" x14ac:dyDescent="0.25">
      <c r="L313" s="1"/>
      <c r="T313" s="1"/>
      <c r="AB313" s="1"/>
      <c r="AJ313" s="1"/>
    </row>
    <row r="314" spans="12:36" x14ac:dyDescent="0.25">
      <c r="L314" s="1"/>
      <c r="T314" s="1"/>
      <c r="AB314" s="1"/>
      <c r="AJ314" s="1"/>
    </row>
    <row r="315" spans="12:36" x14ac:dyDescent="0.25">
      <c r="L315" s="1"/>
      <c r="T315" s="1"/>
      <c r="AB315" s="1"/>
      <c r="AJ315" s="1"/>
    </row>
    <row r="316" spans="12:36" x14ac:dyDescent="0.25">
      <c r="L316" s="1"/>
      <c r="T316" s="1"/>
      <c r="AB316" s="1"/>
      <c r="AJ316" s="1"/>
    </row>
    <row r="317" spans="12:36" x14ac:dyDescent="0.25">
      <c r="L317" s="1"/>
      <c r="T317" s="1"/>
      <c r="AB317" s="1"/>
      <c r="AJ317" s="1"/>
    </row>
    <row r="318" spans="12:36" x14ac:dyDescent="0.25">
      <c r="L318" s="1"/>
      <c r="T318" s="1"/>
      <c r="AB318" s="1"/>
      <c r="AJ318" s="1"/>
    </row>
    <row r="319" spans="12:36" x14ac:dyDescent="0.25">
      <c r="L319" s="1"/>
      <c r="T319" s="1"/>
      <c r="AB319" s="1"/>
      <c r="AJ319" s="1"/>
    </row>
    <row r="320" spans="12:36" x14ac:dyDescent="0.25">
      <c r="L320" s="1"/>
      <c r="T320" s="1"/>
      <c r="AB320" s="1"/>
      <c r="AJ320" s="1"/>
    </row>
    <row r="321" spans="12:36" x14ac:dyDescent="0.25">
      <c r="L321" s="1"/>
      <c r="T321" s="1"/>
      <c r="AB321" s="1"/>
      <c r="AJ321" s="1"/>
    </row>
    <row r="322" spans="12:36" x14ac:dyDescent="0.25">
      <c r="L322" s="1"/>
      <c r="T322" s="1"/>
      <c r="AB322" s="1"/>
      <c r="AJ322" s="1"/>
    </row>
    <row r="323" spans="12:36" x14ac:dyDescent="0.25">
      <c r="L323" s="1"/>
      <c r="T323" s="1"/>
      <c r="AB323" s="1"/>
      <c r="AJ323" s="1"/>
    </row>
    <row r="324" spans="12:36" x14ac:dyDescent="0.25">
      <c r="L324" s="1"/>
      <c r="T324" s="1"/>
      <c r="AB324" s="1"/>
      <c r="AJ324" s="1"/>
    </row>
    <row r="325" spans="12:36" x14ac:dyDescent="0.25">
      <c r="L325" s="1"/>
      <c r="T325" s="1"/>
      <c r="AB325" s="1"/>
      <c r="AJ325" s="1"/>
    </row>
    <row r="326" spans="12:36" x14ac:dyDescent="0.25">
      <c r="L326" s="1"/>
      <c r="T326" s="1"/>
      <c r="AB326" s="1"/>
      <c r="AJ326" s="1"/>
    </row>
    <row r="327" spans="12:36" x14ac:dyDescent="0.25">
      <c r="L327" s="1"/>
      <c r="T327" s="1"/>
      <c r="AB327" s="1"/>
      <c r="AJ327" s="1"/>
    </row>
    <row r="328" spans="12:36" x14ac:dyDescent="0.25">
      <c r="L328" s="1"/>
      <c r="T328" s="1"/>
      <c r="AB328" s="1"/>
      <c r="AJ328" s="1"/>
    </row>
    <row r="329" spans="12:36" x14ac:dyDescent="0.25">
      <c r="L329" s="1"/>
      <c r="T329" s="1"/>
      <c r="AB329" s="1"/>
      <c r="AJ329" s="1"/>
    </row>
    <row r="330" spans="12:36" x14ac:dyDescent="0.25">
      <c r="L330" s="1"/>
      <c r="T330" s="1"/>
      <c r="AB330" s="1"/>
      <c r="AJ330" s="1"/>
    </row>
    <row r="331" spans="12:36" x14ac:dyDescent="0.25">
      <c r="L331" s="1"/>
      <c r="T331" s="1"/>
      <c r="AB331" s="1"/>
      <c r="AJ331" s="1"/>
    </row>
    <row r="332" spans="12:36" x14ac:dyDescent="0.25">
      <c r="L332" s="1"/>
      <c r="T332" s="1"/>
      <c r="AB332" s="1"/>
      <c r="AJ332" s="1"/>
    </row>
    <row r="333" spans="12:36" x14ac:dyDescent="0.25">
      <c r="L333" s="1"/>
      <c r="T333" s="1"/>
      <c r="AB333" s="1"/>
      <c r="AJ333" s="1"/>
    </row>
    <row r="334" spans="12:36" x14ac:dyDescent="0.25">
      <c r="L334" s="1"/>
      <c r="T334" s="1"/>
      <c r="AB334" s="1"/>
      <c r="AJ334" s="1"/>
    </row>
    <row r="335" spans="12:36" x14ac:dyDescent="0.25">
      <c r="L335" s="1"/>
      <c r="T335" s="1"/>
      <c r="AB335" s="1"/>
      <c r="AJ335" s="1"/>
    </row>
    <row r="336" spans="12:36" x14ac:dyDescent="0.25">
      <c r="L336" s="1"/>
      <c r="T336" s="1"/>
      <c r="AB336" s="1"/>
      <c r="AJ336" s="1"/>
    </row>
    <row r="337" spans="12:36" x14ac:dyDescent="0.25">
      <c r="L337" s="1"/>
      <c r="T337" s="1"/>
      <c r="AB337" s="1"/>
      <c r="AJ337" s="1"/>
    </row>
    <row r="338" spans="12:36" x14ac:dyDescent="0.25">
      <c r="L338" s="1"/>
      <c r="T338" s="1"/>
      <c r="AB338" s="1"/>
      <c r="AJ338" s="1"/>
    </row>
    <row r="339" spans="12:36" x14ac:dyDescent="0.25">
      <c r="L339" s="1"/>
      <c r="T339" s="1"/>
      <c r="AB339" s="1"/>
      <c r="AJ339" s="1"/>
    </row>
    <row r="340" spans="12:36" x14ac:dyDescent="0.25">
      <c r="L340" s="1"/>
      <c r="T340" s="1"/>
      <c r="AB340" s="1"/>
      <c r="AJ340" s="1"/>
    </row>
    <row r="341" spans="12:36" x14ac:dyDescent="0.25">
      <c r="L341" s="1"/>
      <c r="T341" s="1"/>
      <c r="AB341" s="1"/>
      <c r="AJ341" s="1"/>
    </row>
    <row r="342" spans="12:36" x14ac:dyDescent="0.25">
      <c r="L342" s="1"/>
      <c r="T342" s="1"/>
      <c r="AB342" s="1"/>
      <c r="AJ342" s="1"/>
    </row>
    <row r="343" spans="12:36" x14ac:dyDescent="0.25">
      <c r="L343" s="1"/>
      <c r="T343" s="1"/>
      <c r="AB343" s="1"/>
      <c r="AJ343" s="1"/>
    </row>
    <row r="344" spans="12:36" x14ac:dyDescent="0.25">
      <c r="L344" s="1"/>
      <c r="T344" s="1"/>
      <c r="AB344" s="1"/>
      <c r="AJ344" s="1"/>
    </row>
    <row r="345" spans="12:36" x14ac:dyDescent="0.25">
      <c r="L345" s="1"/>
      <c r="T345" s="1"/>
      <c r="AB345" s="1"/>
      <c r="AJ345" s="1"/>
    </row>
    <row r="346" spans="12:36" x14ac:dyDescent="0.25">
      <c r="L346" s="1"/>
      <c r="T346" s="1"/>
      <c r="AB346" s="1"/>
      <c r="AJ346" s="1"/>
    </row>
    <row r="347" spans="12:36" x14ac:dyDescent="0.25">
      <c r="L347" s="1"/>
      <c r="T347" s="1"/>
      <c r="AB347" s="1"/>
      <c r="AJ347" s="1"/>
    </row>
    <row r="348" spans="12:36" x14ac:dyDescent="0.25">
      <c r="L348" s="1"/>
      <c r="T348" s="1"/>
      <c r="AB348" s="1"/>
      <c r="AJ348" s="1"/>
    </row>
    <row r="349" spans="12:36" x14ac:dyDescent="0.25">
      <c r="L349" s="1"/>
      <c r="T349" s="1"/>
      <c r="AB349" s="1"/>
      <c r="AJ349" s="1"/>
    </row>
    <row r="350" spans="12:36" x14ac:dyDescent="0.25">
      <c r="L350" s="1"/>
      <c r="T350" s="1"/>
      <c r="AB350" s="1"/>
      <c r="AJ350" s="1"/>
    </row>
    <row r="351" spans="12:36" x14ac:dyDescent="0.25">
      <c r="L351" s="1"/>
      <c r="T351" s="1"/>
      <c r="AB351" s="1"/>
      <c r="AJ351" s="1"/>
    </row>
    <row r="352" spans="12:36" x14ac:dyDescent="0.25">
      <c r="L352" s="1"/>
      <c r="T352" s="1"/>
      <c r="AB352" s="1"/>
      <c r="AJ352" s="1"/>
    </row>
    <row r="353" spans="12:36" x14ac:dyDescent="0.25">
      <c r="L353" s="1"/>
      <c r="T353" s="1"/>
      <c r="AB353" s="1"/>
      <c r="AJ353" s="1"/>
    </row>
    <row r="354" spans="12:36" x14ac:dyDescent="0.25">
      <c r="L354" s="1"/>
      <c r="T354" s="1"/>
      <c r="AB354" s="1"/>
      <c r="AJ354" s="1"/>
    </row>
    <row r="355" spans="12:36" x14ac:dyDescent="0.25">
      <c r="L355" s="1"/>
      <c r="T355" s="1"/>
      <c r="AB355" s="1"/>
      <c r="AJ355" s="1"/>
    </row>
    <row r="356" spans="12:36" x14ac:dyDescent="0.25">
      <c r="L356" s="1"/>
      <c r="T356" s="1"/>
      <c r="AB356" s="1"/>
      <c r="AJ356" s="1"/>
    </row>
    <row r="357" spans="12:36" x14ac:dyDescent="0.25">
      <c r="L357" s="1"/>
      <c r="T357" s="1"/>
      <c r="AB357" s="1"/>
      <c r="AJ357" s="1"/>
    </row>
    <row r="358" spans="12:36" x14ac:dyDescent="0.25">
      <c r="L358" s="1"/>
      <c r="T358" s="1"/>
      <c r="AB358" s="1"/>
      <c r="AJ358" s="1"/>
    </row>
    <row r="359" spans="12:36" x14ac:dyDescent="0.25">
      <c r="L359" s="1"/>
      <c r="T359" s="1"/>
      <c r="AB359" s="1"/>
      <c r="AJ359" s="1"/>
    </row>
    <row r="360" spans="12:36" x14ac:dyDescent="0.25">
      <c r="L360" s="1"/>
      <c r="T360" s="1"/>
      <c r="AB360" s="1"/>
      <c r="AJ360" s="1"/>
    </row>
    <row r="361" spans="12:36" x14ac:dyDescent="0.25">
      <c r="L361" s="1"/>
      <c r="T361" s="1"/>
      <c r="AB361" s="1"/>
      <c r="AJ361" s="1"/>
    </row>
    <row r="362" spans="12:36" x14ac:dyDescent="0.25">
      <c r="L362" s="1"/>
      <c r="T362" s="1"/>
      <c r="AB362" s="1"/>
      <c r="AJ362" s="1"/>
    </row>
    <row r="363" spans="12:36" x14ac:dyDescent="0.25">
      <c r="L363" s="1"/>
      <c r="T363" s="1"/>
      <c r="AB363" s="1"/>
      <c r="AJ363" s="1"/>
    </row>
    <row r="364" spans="12:36" x14ac:dyDescent="0.25">
      <c r="L364" s="1"/>
      <c r="T364" s="1"/>
      <c r="AB364" s="1"/>
      <c r="AJ364" s="1"/>
    </row>
    <row r="365" spans="12:36" x14ac:dyDescent="0.25">
      <c r="L365" s="1"/>
      <c r="T365" s="1"/>
      <c r="AB365" s="1"/>
      <c r="AJ365" s="1"/>
    </row>
    <row r="366" spans="12:36" x14ac:dyDescent="0.25">
      <c r="L366" s="1"/>
      <c r="T366" s="1"/>
      <c r="AB366" s="1"/>
      <c r="AJ366" s="1"/>
    </row>
    <row r="367" spans="12:36" x14ac:dyDescent="0.25">
      <c r="L367" s="1"/>
      <c r="T367" s="1"/>
      <c r="AB367" s="1"/>
      <c r="AJ367" s="1"/>
    </row>
    <row r="368" spans="12:36" x14ac:dyDescent="0.25">
      <c r="L368" s="1"/>
      <c r="T368" s="1"/>
      <c r="AB368" s="1"/>
      <c r="AJ368" s="1"/>
    </row>
    <row r="369" spans="12:36" x14ac:dyDescent="0.25">
      <c r="L369" s="1"/>
      <c r="T369" s="1"/>
      <c r="AB369" s="1"/>
      <c r="AJ369" s="1"/>
    </row>
    <row r="370" spans="12:36" x14ac:dyDescent="0.25">
      <c r="L370" s="1"/>
      <c r="T370" s="1"/>
      <c r="AB370" s="1"/>
      <c r="AJ370" s="1"/>
    </row>
    <row r="371" spans="12:36" x14ac:dyDescent="0.25">
      <c r="L371" s="1"/>
      <c r="T371" s="1"/>
      <c r="AB371" s="1"/>
      <c r="AJ371" s="1"/>
    </row>
    <row r="372" spans="12:36" x14ac:dyDescent="0.25">
      <c r="L372" s="1"/>
      <c r="T372" s="1"/>
      <c r="AB372" s="1"/>
      <c r="AJ372" s="1"/>
    </row>
    <row r="373" spans="12:36" x14ac:dyDescent="0.25">
      <c r="L373" s="1"/>
      <c r="T373" s="1"/>
      <c r="AB373" s="1"/>
      <c r="AJ373" s="1"/>
    </row>
    <row r="374" spans="12:36" x14ac:dyDescent="0.25">
      <c r="L374" s="1"/>
      <c r="T374" s="1"/>
      <c r="AB374" s="1"/>
      <c r="AJ374" s="1"/>
    </row>
    <row r="375" spans="12:36" x14ac:dyDescent="0.25">
      <c r="L375" s="1"/>
      <c r="T375" s="1"/>
      <c r="AB375" s="1"/>
      <c r="AJ375" s="1"/>
    </row>
    <row r="376" spans="12:36" x14ac:dyDescent="0.25">
      <c r="L376" s="1"/>
      <c r="T376" s="1"/>
      <c r="AB376" s="1"/>
      <c r="AJ376" s="1"/>
    </row>
    <row r="377" spans="12:36" x14ac:dyDescent="0.25">
      <c r="L377" s="1"/>
      <c r="T377" s="1"/>
      <c r="AB377" s="1"/>
      <c r="AJ377" s="1"/>
    </row>
    <row r="378" spans="12:36" x14ac:dyDescent="0.25">
      <c r="L378" s="1"/>
      <c r="T378" s="1"/>
      <c r="AB378" s="1"/>
      <c r="AJ378" s="1"/>
    </row>
    <row r="379" spans="12:36" x14ac:dyDescent="0.25">
      <c r="L379" s="1"/>
      <c r="T379" s="1"/>
      <c r="AB379" s="1"/>
      <c r="AJ379" s="1"/>
    </row>
    <row r="380" spans="12:36" x14ac:dyDescent="0.25">
      <c r="L380" s="1"/>
      <c r="T380" s="1"/>
      <c r="AB380" s="1"/>
      <c r="AJ380" s="1"/>
    </row>
    <row r="381" spans="12:36" x14ac:dyDescent="0.25">
      <c r="L381" s="1"/>
      <c r="T381" s="1"/>
      <c r="AB381" s="1"/>
      <c r="AJ381" s="1"/>
    </row>
    <row r="382" spans="12:36" x14ac:dyDescent="0.25">
      <c r="L382" s="1"/>
      <c r="T382" s="1"/>
      <c r="AB382" s="1"/>
      <c r="AJ382" s="1"/>
    </row>
    <row r="383" spans="12:36" x14ac:dyDescent="0.25">
      <c r="L383" s="1"/>
      <c r="T383" s="1"/>
      <c r="AB383" s="1"/>
      <c r="AJ383" s="1"/>
    </row>
    <row r="384" spans="12:36" x14ac:dyDescent="0.25">
      <c r="L384" s="1"/>
      <c r="T384" s="1"/>
      <c r="AB384" s="1"/>
      <c r="AJ384" s="1"/>
    </row>
    <row r="385" spans="12:36" x14ac:dyDescent="0.25">
      <c r="L385" s="1"/>
      <c r="T385" s="1"/>
      <c r="AB385" s="1"/>
      <c r="AJ385" s="1"/>
    </row>
    <row r="386" spans="12:36" x14ac:dyDescent="0.25">
      <c r="L386" s="1"/>
      <c r="T386" s="1"/>
      <c r="AB386" s="1"/>
      <c r="AJ386" s="1"/>
    </row>
    <row r="387" spans="12:36" x14ac:dyDescent="0.25">
      <c r="L387" s="1"/>
      <c r="T387" s="1"/>
      <c r="AB387" s="1"/>
      <c r="AJ387" s="1"/>
    </row>
    <row r="388" spans="12:36" x14ac:dyDescent="0.25">
      <c r="L388" s="1"/>
      <c r="T388" s="1"/>
      <c r="AB388" s="1"/>
      <c r="AJ388" s="1"/>
    </row>
    <row r="389" spans="12:36" x14ac:dyDescent="0.25">
      <c r="L389" s="1"/>
      <c r="T389" s="1"/>
      <c r="AB389" s="1"/>
      <c r="AJ389" s="1"/>
    </row>
    <row r="390" spans="12:36" x14ac:dyDescent="0.25">
      <c r="L390" s="1"/>
      <c r="T390" s="1"/>
      <c r="AB390" s="1"/>
      <c r="AJ390" s="1"/>
    </row>
    <row r="391" spans="12:36" x14ac:dyDescent="0.25">
      <c r="L391" s="1"/>
      <c r="T391" s="1"/>
      <c r="AB391" s="1"/>
      <c r="AJ391" s="1"/>
    </row>
    <row r="392" spans="12:36" x14ac:dyDescent="0.25">
      <c r="L392" s="1"/>
      <c r="T392" s="1"/>
      <c r="AB392" s="1"/>
      <c r="AJ392" s="1"/>
    </row>
    <row r="393" spans="12:36" x14ac:dyDescent="0.25">
      <c r="L393" s="1"/>
      <c r="T393" s="1"/>
      <c r="AB393" s="1"/>
      <c r="AJ393" s="1"/>
    </row>
    <row r="394" spans="12:36" x14ac:dyDescent="0.25">
      <c r="L394" s="1"/>
      <c r="T394" s="1"/>
      <c r="AB394" s="1"/>
      <c r="AJ394" s="1"/>
    </row>
    <row r="395" spans="12:36" x14ac:dyDescent="0.25">
      <c r="L395" s="1"/>
      <c r="T395" s="1"/>
      <c r="AB395" s="1"/>
      <c r="AJ395" s="1"/>
    </row>
    <row r="396" spans="12:36" x14ac:dyDescent="0.25">
      <c r="L396" s="1"/>
      <c r="T396" s="1"/>
      <c r="AB396" s="1"/>
      <c r="AJ396" s="1"/>
    </row>
    <row r="397" spans="12:36" x14ac:dyDescent="0.25">
      <c r="L397" s="1"/>
      <c r="T397" s="1"/>
      <c r="AB397" s="1"/>
      <c r="AJ397" s="1"/>
    </row>
    <row r="398" spans="12:36" x14ac:dyDescent="0.25">
      <c r="L398" s="1"/>
    </row>
  </sheetData>
  <mergeCells count="2">
    <mergeCell ref="B2:B6"/>
    <mergeCell ref="B7:B11"/>
  </mergeCells>
  <conditionalFormatting sqref="F2:DT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F2:AB18">
    <cfRule type="cellIs" dxfId="24" priority="33" operator="greaterThanOrEqual">
      <formula>325</formula>
    </cfRule>
  </conditionalFormatting>
  <conditionalFormatting sqref="AD2:AZ18">
    <cfRule type="cellIs" dxfId="23" priority="32" operator="greaterThanOrEqual">
      <formula>470</formula>
    </cfRule>
  </conditionalFormatting>
  <conditionalFormatting sqref="BB2:BX18">
    <cfRule type="cellIs" dxfId="22" priority="31" operator="greaterThanOrEqual">
      <formula>650</formula>
    </cfRule>
  </conditionalFormatting>
  <conditionalFormatting sqref="BZ2:CV18">
    <cfRule type="cellIs" dxfId="21" priority="30" operator="greaterThanOrEqual">
      <formula>500</formula>
    </cfRule>
  </conditionalFormatting>
  <conditionalFormatting sqref="CX2:DT18">
    <cfRule type="cellIs" dxfId="20" priority="29" operator="greaterThanOrEqual">
      <formula>600</formula>
    </cfRule>
  </conditionalFormatting>
  <conditionalFormatting sqref="BZ22:CV38">
    <cfRule type="cellIs" dxfId="19" priority="20" operator="lessThan">
      <formula>450</formula>
    </cfRule>
    <cfRule type="cellIs" dxfId="18" priority="21" operator="between">
      <formula>450</formula>
      <formula>500</formula>
    </cfRule>
    <cfRule type="cellIs" dxfId="17" priority="22" operator="greaterThan">
      <formula>500</formula>
    </cfRule>
  </conditionalFormatting>
  <conditionalFormatting sqref="F22:AB38">
    <cfRule type="cellIs" dxfId="16" priority="16" operator="lessThan">
      <formula>275</formula>
    </cfRule>
    <cfRule type="cellIs" dxfId="15" priority="17" operator="between">
      <formula>275</formula>
      <formula>325</formula>
    </cfRule>
    <cfRule type="cellIs" dxfId="14" priority="18" operator="greaterThanOrEqual">
      <formula>325</formula>
    </cfRule>
  </conditionalFormatting>
  <conditionalFormatting sqref="CX22:DT38">
    <cfRule type="cellIs" dxfId="13" priority="7" operator="lessThan">
      <formula>550</formula>
    </cfRule>
    <cfRule type="cellIs" dxfId="12" priority="8" operator="between">
      <formula>550</formula>
      <formula>600</formula>
    </cfRule>
    <cfRule type="cellIs" dxfId="11" priority="9" operator="greaterThanOrEqual">
      <formula>600</formula>
    </cfRule>
  </conditionalFormatting>
  <conditionalFormatting sqref="BB22:BX38">
    <cfRule type="cellIs" dxfId="10" priority="4" operator="lessThan">
      <formula>600</formula>
    </cfRule>
    <cfRule type="cellIs" dxfId="9" priority="5" operator="between">
      <formula>600</formula>
      <formula>650</formula>
    </cfRule>
    <cfRule type="cellIs" dxfId="8" priority="6" operator="greaterThanOrEqual">
      <formula>650</formula>
    </cfRule>
  </conditionalFormatting>
  <conditionalFormatting sqref="AD22:AZ38">
    <cfRule type="cellIs" dxfId="7" priority="1" operator="lessThan">
      <formula>420</formula>
    </cfRule>
    <cfRule type="cellIs" dxfId="6" priority="2" operator="between">
      <formula>420</formula>
      <formula>470</formula>
    </cfRule>
    <cfRule type="cellIs" dxfId="5" priority="3" operator="greaterThanOrEqual">
      <formula>470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36"/>
  <sheetViews>
    <sheetView zoomScale="55" zoomScaleNormal="55" workbookViewId="0">
      <selection activeCell="CS2" sqref="CS2:DO18"/>
    </sheetView>
  </sheetViews>
  <sheetFormatPr defaultRowHeight="15" x14ac:dyDescent="0.25"/>
  <cols>
    <col min="1" max="119" width="7" customWidth="1"/>
  </cols>
  <sheetData>
    <row r="1" spans="1:119" x14ac:dyDescent="0.25">
      <c r="A1" s="28" t="s">
        <v>14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Y1" s="28" t="s">
        <v>15</v>
      </c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W1" s="28" t="s">
        <v>16</v>
      </c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U1" s="28" t="s">
        <v>17</v>
      </c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S1" s="28" t="s">
        <v>18</v>
      </c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</row>
    <row r="2" spans="1:119" ht="35.25" customHeight="1" x14ac:dyDescent="0.25">
      <c r="A2" s="22">
        <f ca="1">'Common-2x4- ALL Avg'!F2</f>
        <v>304</v>
      </c>
      <c r="B2" s="22">
        <f ca="1">'Common-2x4- ALL Avg'!G2</f>
        <v>300.5</v>
      </c>
      <c r="C2" s="22">
        <f ca="1">'Common-2x4- ALL Avg'!H2</f>
        <v>277.66666666666669</v>
      </c>
      <c r="D2" s="22">
        <f ca="1">'Common-2x4- ALL Avg'!I2</f>
        <v>284.66666666666669</v>
      </c>
      <c r="E2" s="22">
        <f ca="1">'Common-2x4- ALL Avg'!J2</f>
        <v>289.33333333333331</v>
      </c>
      <c r="F2" s="22">
        <f ca="1">'Common-2x4- ALL Avg'!K2</f>
        <v>283.33333333333331</v>
      </c>
      <c r="G2" s="22">
        <f ca="1">'Common-2x4- ALL Avg'!L2</f>
        <v>307</v>
      </c>
      <c r="H2" s="22">
        <f ca="1">'Common-2x4- ALL Avg'!M2</f>
        <v>310.66666666666669</v>
      </c>
      <c r="I2" s="22">
        <f ca="1">'Common-2x4- ALL Avg'!N2</f>
        <v>308.33333333333331</v>
      </c>
      <c r="J2" s="22">
        <f ca="1">'Common-2x4- ALL Avg'!O2</f>
        <v>292.33333333333331</v>
      </c>
      <c r="K2" s="22">
        <f ca="1">'Common-2x4- ALL Avg'!P2</f>
        <v>311.66666666666669</v>
      </c>
      <c r="L2" s="22">
        <f ca="1">'Common-2x4- ALL Avg'!Q2</f>
        <v>328</v>
      </c>
      <c r="M2" s="22">
        <f ca="1">'Common-2x4- ALL Avg'!R2</f>
        <v>328</v>
      </c>
      <c r="N2" s="22">
        <f ca="1">'Common-2x4- ALL Avg'!S2</f>
        <v>318.66666666666669</v>
      </c>
      <c r="O2" s="22">
        <f ca="1">'Common-2x4- ALL Avg'!T2</f>
        <v>330</v>
      </c>
      <c r="P2" s="22">
        <f ca="1">'Common-2x4- ALL Avg'!U2</f>
        <v>332.33333333333331</v>
      </c>
      <c r="Q2" s="22">
        <f ca="1">'Common-2x4- ALL Avg'!V2</f>
        <v>330.33333333333331</v>
      </c>
      <c r="R2" s="22">
        <f ca="1">'Common-2x4- ALL Avg'!W2</f>
        <v>313</v>
      </c>
      <c r="S2" s="22">
        <f ca="1">'Common-2x4- ALL Avg'!X2</f>
        <v>322</v>
      </c>
      <c r="T2" s="22">
        <f ca="1">'Common-2x4- ALL Avg'!Y2</f>
        <v>317</v>
      </c>
      <c r="U2" s="22">
        <f ca="1">'Common-2x4- ALL Avg'!Z2</f>
        <v>299</v>
      </c>
      <c r="V2" s="22">
        <f ca="1">'Common-2x4- ALL Avg'!AA2</f>
        <v>333</v>
      </c>
      <c r="W2" s="22">
        <f ca="1">'Common-2x4- ALL Avg'!AB2</f>
        <v>329</v>
      </c>
      <c r="X2" s="23"/>
      <c r="Y2" s="22">
        <f ca="1">'Common-2x4- ALL Avg'!AD2</f>
        <v>439.5</v>
      </c>
      <c r="Z2" s="22">
        <f ca="1">'Common-2x4- ALL Avg'!AE2</f>
        <v>434</v>
      </c>
      <c r="AA2" s="22">
        <f ca="1">'Common-2x4- ALL Avg'!AF2</f>
        <v>401.66666666666669</v>
      </c>
      <c r="AB2" s="22">
        <f ca="1">'Common-2x4- ALL Avg'!AG2</f>
        <v>411.66666666666669</v>
      </c>
      <c r="AC2" s="22">
        <f ca="1">'Common-2x4- ALL Avg'!AH2</f>
        <v>418.66666666666669</v>
      </c>
      <c r="AD2" s="22">
        <f ca="1">'Common-2x4- ALL Avg'!AI2</f>
        <v>410.66666666666669</v>
      </c>
      <c r="AE2" s="22">
        <f ca="1">'Common-2x4- ALL Avg'!AJ2</f>
        <v>443.66666666666669</v>
      </c>
      <c r="AF2" s="22">
        <f ca="1">'Common-2x4- ALL Avg'!AK2</f>
        <v>449</v>
      </c>
      <c r="AG2" s="22">
        <f ca="1">'Common-2x4- ALL Avg'!AL2</f>
        <v>445.66666666666669</v>
      </c>
      <c r="AH2" s="22">
        <f ca="1">'Common-2x4- ALL Avg'!AM2</f>
        <v>423</v>
      </c>
      <c r="AI2" s="22">
        <f ca="1">'Common-2x4- ALL Avg'!AN2</f>
        <v>450.66666666666669</v>
      </c>
      <c r="AJ2" s="22">
        <f ca="1">'Common-2x4- ALL Avg'!AO2</f>
        <v>474.33333333333331</v>
      </c>
      <c r="AK2" s="22">
        <f ca="1">'Common-2x4- ALL Avg'!AP2</f>
        <v>474.66666666666669</v>
      </c>
      <c r="AL2" s="22">
        <f ca="1">'Common-2x4- ALL Avg'!AQ2</f>
        <v>460.66666666666669</v>
      </c>
      <c r="AM2" s="22">
        <f ca="1">'Common-2x4- ALL Avg'!AR2</f>
        <v>477.33333333333331</v>
      </c>
      <c r="AN2" s="22">
        <f ca="1">'Common-2x4- ALL Avg'!AS2</f>
        <v>480.33333333333331</v>
      </c>
      <c r="AO2" s="22">
        <f ca="1">'Common-2x4- ALL Avg'!AT2</f>
        <v>478</v>
      </c>
      <c r="AP2" s="22">
        <f ca="1">'Common-2x4- ALL Avg'!AU2</f>
        <v>452.66666666666669</v>
      </c>
      <c r="AQ2" s="22">
        <f ca="1">'Common-2x4- ALL Avg'!AV2</f>
        <v>465.66666666666669</v>
      </c>
      <c r="AR2" s="22">
        <f ca="1">'Common-2x4- ALL Avg'!AW2</f>
        <v>458.66666666666669</v>
      </c>
      <c r="AS2" s="22">
        <f ca="1">'Common-2x4- ALL Avg'!AX2</f>
        <v>432.33333333333331</v>
      </c>
      <c r="AT2" s="22">
        <f ca="1">'Common-2x4- ALL Avg'!AY2</f>
        <v>481.5</v>
      </c>
      <c r="AU2" s="22">
        <f ca="1">'Common-2x4- ALL Avg'!AZ2</f>
        <v>476</v>
      </c>
      <c r="AV2" s="23"/>
      <c r="AW2" s="22">
        <f ca="1">'Common-2x4- ALL Avg'!BB2</f>
        <v>607.5</v>
      </c>
      <c r="AX2" s="22">
        <f ca="1">'Common-2x4- ALL Avg'!BC2</f>
        <v>600</v>
      </c>
      <c r="AY2" s="22">
        <f ca="1">'Common-2x4- ALL Avg'!BD2</f>
        <v>555</v>
      </c>
      <c r="AZ2" s="22">
        <f ca="1">'Common-2x4- ALL Avg'!BE2</f>
        <v>569</v>
      </c>
      <c r="BA2" s="22">
        <f ca="1">'Common-2x4- ALL Avg'!BF2</f>
        <v>578.66666666666663</v>
      </c>
      <c r="BB2" s="22">
        <f ca="1">'Common-2x4- ALL Avg'!BG2</f>
        <v>567</v>
      </c>
      <c r="BC2" s="22">
        <f ca="1">'Common-2x4- ALL Avg'!BH2</f>
        <v>613</v>
      </c>
      <c r="BD2" s="22">
        <f ca="1">'Common-2x4- ALL Avg'!BI2</f>
        <v>620.33333333333337</v>
      </c>
      <c r="BE2" s="22">
        <f ca="1">'Common-2x4- ALL Avg'!BJ2</f>
        <v>616</v>
      </c>
      <c r="BF2" s="22">
        <f ca="1">'Common-2x4- ALL Avg'!BK2</f>
        <v>584.33333333333337</v>
      </c>
      <c r="BG2" s="22">
        <f ca="1">'Common-2x4- ALL Avg'!BL2</f>
        <v>622.66666666666663</v>
      </c>
      <c r="BH2" s="22">
        <f ca="1">'Common-2x4- ALL Avg'!BM2</f>
        <v>655.33333333333337</v>
      </c>
      <c r="BI2" s="22">
        <f ca="1">'Common-2x4- ALL Avg'!BN2</f>
        <v>656</v>
      </c>
      <c r="BJ2" s="22">
        <f ca="1">'Common-2x4- ALL Avg'!BO2</f>
        <v>637</v>
      </c>
      <c r="BK2" s="22">
        <f ca="1">'Common-2x4- ALL Avg'!BP2</f>
        <v>659.66666666666663</v>
      </c>
      <c r="BL2" s="22">
        <f ca="1">'Common-2x4- ALL Avg'!BQ2</f>
        <v>664</v>
      </c>
      <c r="BM2" s="22">
        <f ca="1">'Common-2x4- ALL Avg'!BR2</f>
        <v>660.66666666666663</v>
      </c>
      <c r="BN2" s="22">
        <f ca="1">'Common-2x4- ALL Avg'!BS2</f>
        <v>625.66666666666663</v>
      </c>
      <c r="BO2" s="22">
        <f ca="1">'Common-2x4- ALL Avg'!BT2</f>
        <v>643.33333333333337</v>
      </c>
      <c r="BP2" s="22">
        <f ca="1">'Common-2x4- ALL Avg'!BU2</f>
        <v>634</v>
      </c>
      <c r="BQ2" s="22">
        <f ca="1">'Common-2x4- ALL Avg'!BV2</f>
        <v>597.33333333333337</v>
      </c>
      <c r="BR2" s="22">
        <f ca="1">'Common-2x4- ALL Avg'!BW2</f>
        <v>665.5</v>
      </c>
      <c r="BS2" s="22">
        <f ca="1">'Common-2x4- ALL Avg'!BX2</f>
        <v>657</v>
      </c>
      <c r="BT2" s="23"/>
      <c r="BU2" s="22">
        <f ca="1">'Common-2x4- ALL Avg'!BZ2</f>
        <v>467.5</v>
      </c>
      <c r="BV2" s="22">
        <f ca="1">'Common-2x4- ALL Avg'!CA2</f>
        <v>461.5</v>
      </c>
      <c r="BW2" s="22">
        <f ca="1">'Common-2x4- ALL Avg'!CB2</f>
        <v>426.66666666666669</v>
      </c>
      <c r="BX2" s="22">
        <f ca="1">'Common-2x4- ALL Avg'!CC2</f>
        <v>437.66666666666669</v>
      </c>
      <c r="BY2" s="22">
        <f ca="1">'Common-2x4- ALL Avg'!CD2</f>
        <v>445.33333333333331</v>
      </c>
      <c r="BZ2" s="22">
        <f ca="1">'Common-2x4- ALL Avg'!CE2</f>
        <v>436.33333333333331</v>
      </c>
      <c r="CA2" s="22">
        <f ca="1">'Common-2x4- ALL Avg'!CF2</f>
        <v>471.66666666666669</v>
      </c>
      <c r="CB2" s="22">
        <f ca="1">'Common-2x4- ALL Avg'!CG2</f>
        <v>477.33333333333331</v>
      </c>
      <c r="CC2" s="22">
        <f ca="1">'Common-2x4- ALL Avg'!CH2</f>
        <v>474</v>
      </c>
      <c r="CD2" s="22">
        <f ca="1">'Common-2x4- ALL Avg'!CI2</f>
        <v>449.66666666666669</v>
      </c>
      <c r="CE2" s="22">
        <f ca="1">'Common-2x4- ALL Avg'!CJ2</f>
        <v>479.33333333333331</v>
      </c>
      <c r="CF2" s="22">
        <f ca="1">'Common-2x4- ALL Avg'!CK2</f>
        <v>504.33333333333331</v>
      </c>
      <c r="CG2" s="22">
        <f ca="1">'Common-2x4- ALL Avg'!CL2</f>
        <v>504.33333333333331</v>
      </c>
      <c r="CH2" s="22">
        <f ca="1">'Common-2x4- ALL Avg'!CM2</f>
        <v>490.33333333333331</v>
      </c>
      <c r="CI2" s="22">
        <f ca="1">'Common-2x4- ALL Avg'!CN2</f>
        <v>507.33333333333331</v>
      </c>
      <c r="CJ2" s="22">
        <f ca="1">'Common-2x4- ALL Avg'!CO2</f>
        <v>511</v>
      </c>
      <c r="CK2" s="22">
        <f ca="1">'Common-2x4- ALL Avg'!CP2</f>
        <v>508.33333333333331</v>
      </c>
      <c r="CL2" s="22">
        <f ca="1">'Common-2x4- ALL Avg'!CQ2</f>
        <v>481.33333333333331</v>
      </c>
      <c r="CM2" s="22">
        <f ca="1">'Common-2x4- ALL Avg'!CR2</f>
        <v>495</v>
      </c>
      <c r="CN2" s="22">
        <f ca="1">'Common-2x4- ALL Avg'!CS2</f>
        <v>488</v>
      </c>
      <c r="CO2" s="22">
        <f ca="1">'Common-2x4- ALL Avg'!CT2</f>
        <v>459.33333333333331</v>
      </c>
      <c r="CP2" s="22">
        <f ca="1">'Common-2x4- ALL Avg'!CU2</f>
        <v>512</v>
      </c>
      <c r="CQ2" s="22">
        <f ca="1">'Common-2x4- ALL Avg'!CV2</f>
        <v>506</v>
      </c>
      <c r="CR2" s="23"/>
      <c r="CS2" s="22">
        <f ca="1">'Common-2x4- ALL Avg'!CX2</f>
        <v>561</v>
      </c>
      <c r="CT2" s="22">
        <f ca="1">'Common-2x4- ALL Avg'!CY2</f>
        <v>554</v>
      </c>
      <c r="CU2" s="22">
        <f ca="1">'Common-2x4- ALL Avg'!CZ2</f>
        <v>512.33333333333337</v>
      </c>
      <c r="CV2" s="22">
        <f ca="1">'Common-2x4- ALL Avg'!DA2</f>
        <v>525.66666666666663</v>
      </c>
      <c r="CW2" s="22">
        <f ca="1">'Common-2x4- ALL Avg'!DB2</f>
        <v>534</v>
      </c>
      <c r="CX2" s="22">
        <f ca="1">'Common-2x4- ALL Avg'!DC2</f>
        <v>523.66666666666663</v>
      </c>
      <c r="CY2" s="22">
        <f ca="1">'Common-2x4- ALL Avg'!DD2</f>
        <v>566</v>
      </c>
      <c r="CZ2" s="22">
        <f ca="1">'Common-2x4- ALL Avg'!DE2</f>
        <v>573</v>
      </c>
      <c r="DA2" s="22">
        <f ca="1">'Common-2x4- ALL Avg'!DF2</f>
        <v>568.66666666666663</v>
      </c>
      <c r="DB2" s="22">
        <f ca="1">'Common-2x4- ALL Avg'!DG2</f>
        <v>540</v>
      </c>
      <c r="DC2" s="22">
        <f ca="1">'Common-2x4- ALL Avg'!DH2</f>
        <v>575.33333333333337</v>
      </c>
      <c r="DD2" s="22">
        <f ca="1">'Common-2x4- ALL Avg'!DI2</f>
        <v>605</v>
      </c>
      <c r="DE2" s="22">
        <f ca="1">'Common-2x4- ALL Avg'!DJ2</f>
        <v>605.33333333333337</v>
      </c>
      <c r="DF2" s="22">
        <f ca="1">'Common-2x4- ALL Avg'!DK2</f>
        <v>588.33333333333337</v>
      </c>
      <c r="DG2" s="22">
        <f ca="1">'Common-2x4- ALL Avg'!DL2</f>
        <v>609</v>
      </c>
      <c r="DH2" s="22">
        <f ca="1">'Common-2x4- ALL Avg'!DM2</f>
        <v>613.33333333333337</v>
      </c>
      <c r="DI2" s="22">
        <f ca="1">'Common-2x4- ALL Avg'!DN2</f>
        <v>609.66666666666663</v>
      </c>
      <c r="DJ2" s="22">
        <f ca="1">'Common-2x4- ALL Avg'!DO2</f>
        <v>577.66666666666663</v>
      </c>
      <c r="DK2" s="22">
        <f ca="1">'Common-2x4- ALL Avg'!DP2</f>
        <v>594</v>
      </c>
      <c r="DL2" s="22">
        <f ca="1">'Common-2x4- ALL Avg'!DQ2</f>
        <v>585.33333333333337</v>
      </c>
      <c r="DM2" s="22">
        <f ca="1">'Common-2x4- ALL Avg'!DR2</f>
        <v>551.33333333333337</v>
      </c>
      <c r="DN2" s="22">
        <f ca="1">'Common-2x4- ALL Avg'!DS2</f>
        <v>614.5</v>
      </c>
      <c r="DO2" s="22">
        <f ca="1">'Common-2x4- ALL Avg'!DT2</f>
        <v>607</v>
      </c>
    </row>
    <row r="3" spans="1:119" ht="35.25" customHeight="1" x14ac:dyDescent="0.25">
      <c r="A3" s="22">
        <f ca="1">'Common-2x4- ALL Avg'!F3</f>
        <v>330</v>
      </c>
      <c r="B3" s="22">
        <f ca="1">'Common-2x4- ALL Avg'!G3</f>
        <v>306.5</v>
      </c>
      <c r="C3" s="22">
        <f ca="1">'Common-2x4- ALL Avg'!H3</f>
        <v>299.33333333333331</v>
      </c>
      <c r="D3" s="22">
        <f ca="1">'Common-2x4- ALL Avg'!I3</f>
        <v>312.66666666666669</v>
      </c>
      <c r="E3" s="22">
        <f ca="1">'Common-2x4- ALL Avg'!J3</f>
        <v>312</v>
      </c>
      <c r="F3" s="22">
        <f ca="1">'Common-2x4- ALL Avg'!K3</f>
        <v>283.33333333333331</v>
      </c>
      <c r="G3" s="22">
        <f ca="1">'Common-2x4- ALL Avg'!L3</f>
        <v>327.66666666666669</v>
      </c>
      <c r="H3" s="22">
        <f ca="1">'Common-2x4- ALL Avg'!M3</f>
        <v>338</v>
      </c>
      <c r="I3" s="22">
        <f ca="1">'Common-2x4- ALL Avg'!N3</f>
        <v>329</v>
      </c>
      <c r="J3" s="22">
        <f ca="1">'Common-2x4- ALL Avg'!O3</f>
        <v>302.66666666666669</v>
      </c>
      <c r="K3" s="22">
        <f ca="1">'Common-2x4- ALL Avg'!P3</f>
        <v>335.33333333333331</v>
      </c>
      <c r="L3" s="22">
        <f ca="1">'Common-2x4- ALL Avg'!Q3</f>
        <v>352.66666666666669</v>
      </c>
      <c r="M3" s="22">
        <f ca="1">'Common-2x4- ALL Avg'!R3</f>
        <v>350.66666666666669</v>
      </c>
      <c r="N3" s="22">
        <f ca="1">'Common-2x4- ALL Avg'!S3</f>
        <v>341</v>
      </c>
      <c r="O3" s="22">
        <f ca="1">'Common-2x4- ALL Avg'!T3</f>
        <v>393.66666666666669</v>
      </c>
      <c r="P3" s="22">
        <f ca="1">'Common-2x4- ALL Avg'!U3</f>
        <v>407.33333333333331</v>
      </c>
      <c r="Q3" s="22">
        <f ca="1">'Common-2x4- ALL Avg'!V3</f>
        <v>371</v>
      </c>
      <c r="R3" s="22">
        <f ca="1">'Common-2x4- ALL Avg'!W3</f>
        <v>326</v>
      </c>
      <c r="S3" s="22">
        <f ca="1">'Common-2x4- ALL Avg'!X3</f>
        <v>351.33333333333331</v>
      </c>
      <c r="T3" s="22">
        <f ca="1">'Common-2x4- ALL Avg'!Y3</f>
        <v>371.33333333333331</v>
      </c>
      <c r="U3" s="22">
        <f ca="1">'Common-2x4- ALL Avg'!Z3</f>
        <v>373</v>
      </c>
      <c r="V3" s="22">
        <f ca="1">'Common-2x4- ALL Avg'!AA3</f>
        <v>387</v>
      </c>
      <c r="W3" s="22">
        <f ca="1">'Common-2x4- ALL Avg'!AB3</f>
        <v>371</v>
      </c>
      <c r="X3" s="23"/>
      <c r="Y3" s="22">
        <f ca="1">'Common-2x4- ALL Avg'!AD3</f>
        <v>478</v>
      </c>
      <c r="Z3" s="22">
        <f ca="1">'Common-2x4- ALL Avg'!AE3</f>
        <v>443.5</v>
      </c>
      <c r="AA3" s="22">
        <f ca="1">'Common-2x4- ALL Avg'!AF3</f>
        <v>432.66666666666669</v>
      </c>
      <c r="AB3" s="22">
        <f ca="1">'Common-2x4- ALL Avg'!AG3</f>
        <v>452</v>
      </c>
      <c r="AC3" s="22">
        <f ca="1">'Common-2x4- ALL Avg'!AH3</f>
        <v>451.33333333333331</v>
      </c>
      <c r="AD3" s="22">
        <f ca="1">'Common-2x4- ALL Avg'!AI3</f>
        <v>409.66666666666669</v>
      </c>
      <c r="AE3" s="22">
        <f ca="1">'Common-2x4- ALL Avg'!AJ3</f>
        <v>473.66666666666669</v>
      </c>
      <c r="AF3" s="22">
        <f ca="1">'Common-2x4- ALL Avg'!AK3</f>
        <v>488.33333333333331</v>
      </c>
      <c r="AG3" s="22">
        <f ca="1">'Common-2x4- ALL Avg'!AL3</f>
        <v>475.66666666666669</v>
      </c>
      <c r="AH3" s="22">
        <f ca="1">'Common-2x4- ALL Avg'!AM3</f>
        <v>438</v>
      </c>
      <c r="AI3" s="22">
        <f ca="1">'Common-2x4- ALL Avg'!AN3</f>
        <v>485</v>
      </c>
      <c r="AJ3" s="22">
        <f ca="1">'Common-2x4- ALL Avg'!AO3</f>
        <v>510</v>
      </c>
      <c r="AK3" s="22">
        <f ca="1">'Common-2x4- ALL Avg'!AP3</f>
        <v>506.66666666666669</v>
      </c>
      <c r="AL3" s="22">
        <f ca="1">'Common-2x4- ALL Avg'!AQ3</f>
        <v>493</v>
      </c>
      <c r="AM3" s="22">
        <f ca="1">'Common-2x4- ALL Avg'!AR3</f>
        <v>569.66666666666663</v>
      </c>
      <c r="AN3" s="22">
        <f ca="1">'Common-2x4- ALL Avg'!AS3</f>
        <v>589</v>
      </c>
      <c r="AO3" s="22">
        <f ca="1">'Common-2x4- ALL Avg'!AT3</f>
        <v>536.66666666666663</v>
      </c>
      <c r="AP3" s="22">
        <f ca="1">'Common-2x4- ALL Avg'!AU3</f>
        <v>471.33333333333331</v>
      </c>
      <c r="AQ3" s="22">
        <f ca="1">'Common-2x4- ALL Avg'!AV3</f>
        <v>508.33333333333331</v>
      </c>
      <c r="AR3" s="22">
        <f ca="1">'Common-2x4- ALL Avg'!AW3</f>
        <v>537.33333333333337</v>
      </c>
      <c r="AS3" s="22">
        <f ca="1">'Common-2x4- ALL Avg'!AX3</f>
        <v>540</v>
      </c>
      <c r="AT3" s="22">
        <f ca="1">'Common-2x4- ALL Avg'!AY3</f>
        <v>559.5</v>
      </c>
      <c r="AU3" s="22">
        <f ca="1">'Common-2x4- ALL Avg'!AZ3</f>
        <v>536</v>
      </c>
      <c r="AV3" s="23"/>
      <c r="AW3" s="22">
        <f ca="1">'Common-2x4- ALL Avg'!BB3</f>
        <v>660</v>
      </c>
      <c r="AX3" s="22">
        <f ca="1">'Common-2x4- ALL Avg'!BC3</f>
        <v>613</v>
      </c>
      <c r="AY3" s="22">
        <f ca="1">'Common-2x4- ALL Avg'!BD3</f>
        <v>598.33333333333337</v>
      </c>
      <c r="AZ3" s="22">
        <f ca="1">'Common-2x4- ALL Avg'!BE3</f>
        <v>625</v>
      </c>
      <c r="BA3" s="22">
        <f ca="1">'Common-2x4- ALL Avg'!BF3</f>
        <v>623.66666666666663</v>
      </c>
      <c r="BB3" s="22">
        <f ca="1">'Common-2x4- ALL Avg'!BG3</f>
        <v>566</v>
      </c>
      <c r="BC3" s="22">
        <f ca="1">'Common-2x4- ALL Avg'!BH3</f>
        <v>655</v>
      </c>
      <c r="BD3" s="22">
        <f ca="1">'Common-2x4- ALL Avg'!BI3</f>
        <v>675.33333333333337</v>
      </c>
      <c r="BE3" s="22">
        <f ca="1">'Common-2x4- ALL Avg'!BJ3</f>
        <v>657.33333333333337</v>
      </c>
      <c r="BF3" s="22">
        <f ca="1">'Common-2x4- ALL Avg'!BK3</f>
        <v>604.66666666666663</v>
      </c>
      <c r="BG3" s="22">
        <f ca="1">'Common-2x4- ALL Avg'!BL3</f>
        <v>670.33333333333337</v>
      </c>
      <c r="BH3" s="22">
        <f ca="1">'Common-2x4- ALL Avg'!BM3</f>
        <v>704.66666666666663</v>
      </c>
      <c r="BI3" s="22">
        <f ca="1">'Common-2x4- ALL Avg'!BN3</f>
        <v>700.33333333333337</v>
      </c>
      <c r="BJ3" s="22">
        <f ca="1">'Common-2x4- ALL Avg'!BO3</f>
        <v>681</v>
      </c>
      <c r="BK3" s="22">
        <f ca="1">'Common-2x4- ALL Avg'!BP3</f>
        <v>787.33333333333337</v>
      </c>
      <c r="BL3" s="22">
        <f ca="1">'Common-2x4- ALL Avg'!BQ3</f>
        <v>814</v>
      </c>
      <c r="BM3" s="22">
        <f ca="1">'Common-2x4- ALL Avg'!BR3</f>
        <v>741.33333333333337</v>
      </c>
      <c r="BN3" s="22">
        <f ca="1">'Common-2x4- ALL Avg'!BS3</f>
        <v>651.33333333333337</v>
      </c>
      <c r="BO3" s="22">
        <f ca="1">'Common-2x4- ALL Avg'!BT3</f>
        <v>702</v>
      </c>
      <c r="BP3" s="22">
        <f ca="1">'Common-2x4- ALL Avg'!BU3</f>
        <v>742.33333333333337</v>
      </c>
      <c r="BQ3" s="22">
        <f ca="1">'Common-2x4- ALL Avg'!BV3</f>
        <v>746</v>
      </c>
      <c r="BR3" s="22">
        <f ca="1">'Common-2x4- ALL Avg'!BW3</f>
        <v>773.5</v>
      </c>
      <c r="BS3" s="22">
        <f ca="1">'Common-2x4- ALL Avg'!BX3</f>
        <v>741</v>
      </c>
      <c r="BT3" s="23"/>
      <c r="BU3" s="22">
        <f ca="1">'Common-2x4- ALL Avg'!BZ3</f>
        <v>508</v>
      </c>
      <c r="BV3" s="22">
        <f ca="1">'Common-2x4- ALL Avg'!CA3</f>
        <v>471.5</v>
      </c>
      <c r="BW3" s="22">
        <f ca="1">'Common-2x4- ALL Avg'!CB3</f>
        <v>460.33333333333331</v>
      </c>
      <c r="BX3" s="22">
        <f ca="1">'Common-2x4- ALL Avg'!CC3</f>
        <v>481</v>
      </c>
      <c r="BY3" s="22">
        <f ca="1">'Common-2x4- ALL Avg'!CD3</f>
        <v>480</v>
      </c>
      <c r="BZ3" s="22">
        <f ca="1">'Common-2x4- ALL Avg'!CE3</f>
        <v>435.66666666666669</v>
      </c>
      <c r="CA3" s="22">
        <f ca="1">'Common-2x4- ALL Avg'!CF3</f>
        <v>504</v>
      </c>
      <c r="CB3" s="22">
        <f ca="1">'Common-2x4- ALL Avg'!CG3</f>
        <v>519.33333333333337</v>
      </c>
      <c r="CC3" s="22">
        <f ca="1">'Common-2x4- ALL Avg'!CH3</f>
        <v>505.66666666666669</v>
      </c>
      <c r="CD3" s="22">
        <f ca="1">'Common-2x4- ALL Avg'!CI3</f>
        <v>465.33333333333331</v>
      </c>
      <c r="CE3" s="22">
        <f ca="1">'Common-2x4- ALL Avg'!CJ3</f>
        <v>515.33333333333337</v>
      </c>
      <c r="CF3" s="22">
        <f ca="1">'Common-2x4- ALL Avg'!CK3</f>
        <v>542.33333333333337</v>
      </c>
      <c r="CG3" s="22">
        <f ca="1">'Common-2x4- ALL Avg'!CL3</f>
        <v>539</v>
      </c>
      <c r="CH3" s="22">
        <f ca="1">'Common-2x4- ALL Avg'!CM3</f>
        <v>524</v>
      </c>
      <c r="CI3" s="22">
        <f ca="1">'Common-2x4- ALL Avg'!CN3</f>
        <v>606</v>
      </c>
      <c r="CJ3" s="22">
        <f ca="1">'Common-2x4- ALL Avg'!CO3</f>
        <v>626.33333333333337</v>
      </c>
      <c r="CK3" s="22">
        <f ca="1">'Common-2x4- ALL Avg'!CP3</f>
        <v>570.66666666666663</v>
      </c>
      <c r="CL3" s="22">
        <f ca="1">'Common-2x4- ALL Avg'!CQ3</f>
        <v>501.33333333333331</v>
      </c>
      <c r="CM3" s="22">
        <f ca="1">'Common-2x4- ALL Avg'!CR3</f>
        <v>540.33333333333337</v>
      </c>
      <c r="CN3" s="22">
        <f ca="1">'Common-2x4- ALL Avg'!CS3</f>
        <v>571</v>
      </c>
      <c r="CO3" s="22">
        <f ca="1">'Common-2x4- ALL Avg'!CT3</f>
        <v>574</v>
      </c>
      <c r="CP3" s="22">
        <f ca="1">'Common-2x4- ALL Avg'!CU3</f>
        <v>595.5</v>
      </c>
      <c r="CQ3" s="22">
        <f ca="1">'Common-2x4- ALL Avg'!CV3</f>
        <v>570.5</v>
      </c>
      <c r="CR3" s="23"/>
      <c r="CS3" s="22">
        <f ca="1">'Common-2x4- ALL Avg'!CX3</f>
        <v>609.5</v>
      </c>
      <c r="CT3" s="22">
        <f ca="1">'Common-2x4- ALL Avg'!CY3</f>
        <v>566</v>
      </c>
      <c r="CU3" s="22">
        <f ca="1">'Common-2x4- ALL Avg'!CZ3</f>
        <v>552</v>
      </c>
      <c r="CV3" s="22">
        <f ca="1">'Common-2x4- ALL Avg'!DA3</f>
        <v>577</v>
      </c>
      <c r="CW3" s="22">
        <f ca="1">'Common-2x4- ALL Avg'!DB3</f>
        <v>575.66666666666663</v>
      </c>
      <c r="CX3" s="22">
        <f ca="1">'Common-2x4- ALL Avg'!DC3</f>
        <v>522.33333333333337</v>
      </c>
      <c r="CY3" s="22">
        <f ca="1">'Common-2x4- ALL Avg'!DD3</f>
        <v>604.66666666666663</v>
      </c>
      <c r="CZ3" s="22">
        <f ca="1">'Common-2x4- ALL Avg'!DE3</f>
        <v>623.33333333333337</v>
      </c>
      <c r="DA3" s="22">
        <f ca="1">'Common-2x4- ALL Avg'!DF3</f>
        <v>607</v>
      </c>
      <c r="DB3" s="22">
        <f ca="1">'Common-2x4- ALL Avg'!DG3</f>
        <v>558.66666666666663</v>
      </c>
      <c r="DC3" s="22">
        <f ca="1">'Common-2x4- ALL Avg'!DH3</f>
        <v>618.33333333333337</v>
      </c>
      <c r="DD3" s="22">
        <f ca="1">'Common-2x4- ALL Avg'!DI3</f>
        <v>650.66666666666663</v>
      </c>
      <c r="DE3" s="22">
        <f ca="1">'Common-2x4- ALL Avg'!DJ3</f>
        <v>646.66666666666663</v>
      </c>
      <c r="DF3" s="22">
        <f ca="1">'Common-2x4- ALL Avg'!DK3</f>
        <v>628.66666666666663</v>
      </c>
      <c r="DG3" s="22">
        <f ca="1">'Common-2x4- ALL Avg'!DL3</f>
        <v>727</v>
      </c>
      <c r="DH3" s="22">
        <f ca="1">'Common-2x4- ALL Avg'!DM3</f>
        <v>751.66666666666663</v>
      </c>
      <c r="DI3" s="22">
        <f ca="1">'Common-2x4- ALL Avg'!DN3</f>
        <v>684.66666666666663</v>
      </c>
      <c r="DJ3" s="22">
        <f ca="1">'Common-2x4- ALL Avg'!DO3</f>
        <v>601.66666666666663</v>
      </c>
      <c r="DK3" s="22">
        <f ca="1">'Common-2x4- ALL Avg'!DP3</f>
        <v>648.66666666666663</v>
      </c>
      <c r="DL3" s="22">
        <f ca="1">'Common-2x4- ALL Avg'!DQ3</f>
        <v>685.66666666666663</v>
      </c>
      <c r="DM3" s="22">
        <f ca="1">'Common-2x4- ALL Avg'!DR3</f>
        <v>688.66666666666663</v>
      </c>
      <c r="DN3" s="22">
        <f ca="1">'Common-2x4- ALL Avg'!DS3</f>
        <v>714.5</v>
      </c>
      <c r="DO3" s="22">
        <f ca="1">'Common-2x4- ALL Avg'!DT3</f>
        <v>684.5</v>
      </c>
    </row>
    <row r="4" spans="1:119" ht="35.25" customHeight="1" x14ac:dyDescent="0.25">
      <c r="A4" s="22">
        <f ca="1">'Common-2x4- ALL Avg'!F4</f>
        <v>281</v>
      </c>
      <c r="B4" s="22">
        <f ca="1">'Common-2x4- ALL Avg'!G4</f>
        <v>257</v>
      </c>
      <c r="C4" s="22">
        <f ca="1">'Common-2x4- ALL Avg'!H4</f>
        <v>273</v>
      </c>
      <c r="D4" s="22">
        <f ca="1">'Common-2x4- ALL Avg'!I4</f>
        <v>286</v>
      </c>
      <c r="E4" s="22">
        <f ca="1">'Common-2x4- ALL Avg'!J4</f>
        <v>285</v>
      </c>
      <c r="F4" s="22">
        <f ca="1">'Common-2x4- ALL Avg'!K4</f>
        <v>253.5</v>
      </c>
      <c r="G4" s="22">
        <f ca="1">'Common-2x4- ALL Avg'!L4</f>
        <v>296</v>
      </c>
      <c r="H4" s="22">
        <f ca="1">'Common-2x4- ALL Avg'!M4</f>
        <v>305.25</v>
      </c>
      <c r="I4" s="22">
        <f ca="1">'Common-2x4- ALL Avg'!N4</f>
        <v>298.25</v>
      </c>
      <c r="J4" s="22">
        <f ca="1">'Common-2x4- ALL Avg'!O4</f>
        <v>275</v>
      </c>
      <c r="K4" s="22">
        <f ca="1">'Common-2x4- ALL Avg'!P4</f>
        <v>305.75</v>
      </c>
      <c r="L4" s="22">
        <f ca="1">'Common-2x4- ALL Avg'!Q4</f>
        <v>319</v>
      </c>
      <c r="M4" s="22">
        <f ca="1">'Common-2x4- ALL Avg'!R4</f>
        <v>317.25</v>
      </c>
      <c r="N4" s="22">
        <f ca="1">'Common-2x4- ALL Avg'!S4</f>
        <v>322.75</v>
      </c>
      <c r="O4" s="22">
        <f ca="1">'Common-2x4- ALL Avg'!T4</f>
        <v>385.75</v>
      </c>
      <c r="P4" s="22">
        <f ca="1">'Common-2x4- ALL Avg'!U4</f>
        <v>398</v>
      </c>
      <c r="Q4" s="22">
        <f ca="1">'Common-2x4- ALL Avg'!V4</f>
        <v>357.25</v>
      </c>
      <c r="R4" s="22">
        <f ca="1">'Common-2x4- ALL Avg'!W4</f>
        <v>294.5</v>
      </c>
      <c r="S4" s="22">
        <f ca="1">'Common-2x4- ALL Avg'!X4</f>
        <v>320.25</v>
      </c>
      <c r="T4" s="22">
        <f ca="1">'Common-2x4- ALL Avg'!Y4</f>
        <v>359</v>
      </c>
      <c r="U4" s="22">
        <f ca="1">'Common-2x4- ALL Avg'!Z4</f>
        <v>367.5</v>
      </c>
      <c r="V4" s="22">
        <f ca="1">'Common-2x4- ALL Avg'!AA4</f>
        <v>351.66666666666669</v>
      </c>
      <c r="W4" s="22">
        <f ca="1">'Common-2x4- ALL Avg'!AB4</f>
        <v>310.66666666666669</v>
      </c>
      <c r="X4" s="23"/>
      <c r="Y4" s="22">
        <f ca="1">'Common-2x4- ALL Avg'!AD4</f>
        <v>406</v>
      </c>
      <c r="Z4" s="22">
        <f ca="1">'Common-2x4- ALL Avg'!AE4</f>
        <v>371.66666666666669</v>
      </c>
      <c r="AA4" s="22">
        <f ca="1">'Common-2x4- ALL Avg'!AF4</f>
        <v>394.5</v>
      </c>
      <c r="AB4" s="22">
        <f ca="1">'Common-2x4- ALL Avg'!AG4</f>
        <v>413.75</v>
      </c>
      <c r="AC4" s="22">
        <f ca="1">'Common-2x4- ALL Avg'!AH4</f>
        <v>411.75</v>
      </c>
      <c r="AD4" s="22">
        <f ca="1">'Common-2x4- ALL Avg'!AI4</f>
        <v>366.75</v>
      </c>
      <c r="AE4" s="22">
        <f ca="1">'Common-2x4- ALL Avg'!AJ4</f>
        <v>428.25</v>
      </c>
      <c r="AF4" s="22">
        <f ca="1">'Common-2x4- ALL Avg'!AK4</f>
        <v>441.5</v>
      </c>
      <c r="AG4" s="22">
        <f ca="1">'Common-2x4- ALL Avg'!AL4</f>
        <v>431.25</v>
      </c>
      <c r="AH4" s="22">
        <f ca="1">'Common-2x4- ALL Avg'!AM4</f>
        <v>397.75</v>
      </c>
      <c r="AI4" s="22">
        <f ca="1">'Common-2x4- ALL Avg'!AN4</f>
        <v>442.25</v>
      </c>
      <c r="AJ4" s="22">
        <f ca="1">'Common-2x4- ALL Avg'!AO4</f>
        <v>461.25</v>
      </c>
      <c r="AK4" s="22">
        <f ca="1">'Common-2x4- ALL Avg'!AP4</f>
        <v>458.75</v>
      </c>
      <c r="AL4" s="22">
        <f ca="1">'Common-2x4- ALL Avg'!AQ4</f>
        <v>466.75</v>
      </c>
      <c r="AM4" s="22">
        <f ca="1">'Common-2x4- ALL Avg'!AR4</f>
        <v>557.5</v>
      </c>
      <c r="AN4" s="22">
        <f ca="1">'Common-2x4- ALL Avg'!AS4</f>
        <v>575.25</v>
      </c>
      <c r="AO4" s="22">
        <f ca="1">'Common-2x4- ALL Avg'!AT4</f>
        <v>516.75</v>
      </c>
      <c r="AP4" s="22">
        <f ca="1">'Common-2x4- ALL Avg'!AU4</f>
        <v>425.75</v>
      </c>
      <c r="AQ4" s="22">
        <f ca="1">'Common-2x4- ALL Avg'!AV4</f>
        <v>463</v>
      </c>
      <c r="AR4" s="22">
        <f ca="1">'Common-2x4- ALL Avg'!AW4</f>
        <v>519.25</v>
      </c>
      <c r="AS4" s="22">
        <f ca="1">'Common-2x4- ALL Avg'!AX4</f>
        <v>531.5</v>
      </c>
      <c r="AT4" s="22">
        <f ca="1">'Common-2x4- ALL Avg'!AY4</f>
        <v>508</v>
      </c>
      <c r="AU4" s="22">
        <f ca="1">'Common-2x4- ALL Avg'!AZ4</f>
        <v>449.66666666666669</v>
      </c>
      <c r="AV4" s="23"/>
      <c r="AW4" s="22">
        <f ca="1">'Common-2x4- ALL Avg'!BB4</f>
        <v>561.33333333333337</v>
      </c>
      <c r="AX4" s="22">
        <f ca="1">'Common-2x4- ALL Avg'!BC4</f>
        <v>513.33333333333337</v>
      </c>
      <c r="AY4" s="22">
        <f ca="1">'Common-2x4- ALL Avg'!BD4</f>
        <v>545.5</v>
      </c>
      <c r="AZ4" s="22">
        <f ca="1">'Common-2x4- ALL Avg'!BE4</f>
        <v>572</v>
      </c>
      <c r="BA4" s="22">
        <f ca="1">'Common-2x4- ALL Avg'!BF4</f>
        <v>569.25</v>
      </c>
      <c r="BB4" s="22">
        <f ca="1">'Common-2x4- ALL Avg'!BG4</f>
        <v>506.5</v>
      </c>
      <c r="BC4" s="22">
        <f ca="1">'Common-2x4- ALL Avg'!BH4</f>
        <v>592</v>
      </c>
      <c r="BD4" s="22">
        <f ca="1">'Common-2x4- ALL Avg'!BI4</f>
        <v>610</v>
      </c>
      <c r="BE4" s="22">
        <f ca="1">'Common-2x4- ALL Avg'!BJ4</f>
        <v>596</v>
      </c>
      <c r="BF4" s="22">
        <f ca="1">'Common-2x4- ALL Avg'!BK4</f>
        <v>549.25</v>
      </c>
      <c r="BG4" s="22">
        <f ca="1">'Common-2x4- ALL Avg'!BL4</f>
        <v>611.75</v>
      </c>
      <c r="BH4" s="22">
        <f ca="1">'Common-2x4- ALL Avg'!BM4</f>
        <v>637</v>
      </c>
      <c r="BI4" s="22">
        <f ca="1">'Common-2x4- ALL Avg'!BN4</f>
        <v>633.75</v>
      </c>
      <c r="BJ4" s="22">
        <f ca="1">'Common-2x4- ALL Avg'!BO4</f>
        <v>645.25</v>
      </c>
      <c r="BK4" s="22">
        <f ca="1">'Common-2x4- ALL Avg'!BP4</f>
        <v>770.75</v>
      </c>
      <c r="BL4" s="22">
        <f ca="1">'Common-2x4- ALL Avg'!BQ4</f>
        <v>795.5</v>
      </c>
      <c r="BM4" s="22">
        <f ca="1">'Common-2x4- ALL Avg'!BR4</f>
        <v>714.25</v>
      </c>
      <c r="BN4" s="22">
        <f ca="1">'Common-2x4- ALL Avg'!BS4</f>
        <v>588.5</v>
      </c>
      <c r="BO4" s="22">
        <f ca="1">'Common-2x4- ALL Avg'!BT4</f>
        <v>640.25</v>
      </c>
      <c r="BP4" s="22">
        <f ca="1">'Common-2x4- ALL Avg'!BU4</f>
        <v>717.5</v>
      </c>
      <c r="BQ4" s="22">
        <f ca="1">'Common-2x4- ALL Avg'!BV4</f>
        <v>734.75</v>
      </c>
      <c r="BR4" s="22">
        <f ca="1">'Common-2x4- ALL Avg'!BW4</f>
        <v>702.66666666666663</v>
      </c>
      <c r="BS4" s="22">
        <f ca="1">'Common-2x4- ALL Avg'!BX4</f>
        <v>621.33333333333337</v>
      </c>
      <c r="BT4" s="23"/>
      <c r="BU4" s="22">
        <f ca="1">'Common-2x4- ALL Avg'!BZ4</f>
        <v>431.66666666666669</v>
      </c>
      <c r="BV4" s="22">
        <f ca="1">'Common-2x4- ALL Avg'!CA4</f>
        <v>395</v>
      </c>
      <c r="BW4" s="22">
        <f ca="1">'Common-2x4- ALL Avg'!CB4</f>
        <v>419.5</v>
      </c>
      <c r="BX4" s="22">
        <f ca="1">'Common-2x4- ALL Avg'!CC4</f>
        <v>440.25</v>
      </c>
      <c r="BY4" s="22">
        <f ca="1">'Common-2x4- ALL Avg'!CD4</f>
        <v>438</v>
      </c>
      <c r="BZ4" s="22">
        <f ca="1">'Common-2x4- ALL Avg'!CE4</f>
        <v>389.75</v>
      </c>
      <c r="CA4" s="22">
        <f ca="1">'Common-2x4- ALL Avg'!CF4</f>
        <v>455.25</v>
      </c>
      <c r="CB4" s="22">
        <f ca="1">'Common-2x4- ALL Avg'!CG4</f>
        <v>469.5</v>
      </c>
      <c r="CC4" s="22">
        <f ca="1">'Common-2x4- ALL Avg'!CH4</f>
        <v>458.75</v>
      </c>
      <c r="CD4" s="22">
        <f ca="1">'Common-2x4- ALL Avg'!CI4</f>
        <v>423</v>
      </c>
      <c r="CE4" s="22">
        <f ca="1">'Common-2x4- ALL Avg'!CJ4</f>
        <v>470.5</v>
      </c>
      <c r="CF4" s="22">
        <f ca="1">'Common-2x4- ALL Avg'!CK4</f>
        <v>490.25</v>
      </c>
      <c r="CG4" s="22">
        <f ca="1">'Common-2x4- ALL Avg'!CL4</f>
        <v>487.5</v>
      </c>
      <c r="CH4" s="22">
        <f ca="1">'Common-2x4- ALL Avg'!CM4</f>
        <v>496.25</v>
      </c>
      <c r="CI4" s="22">
        <f ca="1">'Common-2x4- ALL Avg'!CN4</f>
        <v>593</v>
      </c>
      <c r="CJ4" s="22">
        <f ca="1">'Common-2x4- ALL Avg'!CO4</f>
        <v>611.75</v>
      </c>
      <c r="CK4" s="22">
        <f ca="1">'Common-2x4- ALL Avg'!CP4</f>
        <v>549.5</v>
      </c>
      <c r="CL4" s="22">
        <f ca="1">'Common-2x4- ALL Avg'!CQ4</f>
        <v>452.75</v>
      </c>
      <c r="CM4" s="22">
        <f ca="1">'Common-2x4- ALL Avg'!CR4</f>
        <v>492.5</v>
      </c>
      <c r="CN4" s="22">
        <f ca="1">'Common-2x4- ALL Avg'!CS4</f>
        <v>552</v>
      </c>
      <c r="CO4" s="22">
        <f ca="1">'Common-2x4- ALL Avg'!CT4</f>
        <v>565.25</v>
      </c>
      <c r="CP4" s="22">
        <f ca="1">'Common-2x4- ALL Avg'!CU4</f>
        <v>540.66666666666663</v>
      </c>
      <c r="CQ4" s="22">
        <f ca="1">'Common-2x4- ALL Avg'!CV4</f>
        <v>478</v>
      </c>
      <c r="CR4" s="23"/>
      <c r="CS4" s="22">
        <f ca="1">'Common-2x4- ALL Avg'!CX4</f>
        <v>518.33333333333337</v>
      </c>
      <c r="CT4" s="22">
        <f ca="1">'Common-2x4- ALL Avg'!CY4</f>
        <v>474</v>
      </c>
      <c r="CU4" s="22">
        <f ca="1">'Common-2x4- ALL Avg'!CZ4</f>
        <v>503.75</v>
      </c>
      <c r="CV4" s="22">
        <f ca="1">'Common-2x4- ALL Avg'!DA4</f>
        <v>528</v>
      </c>
      <c r="CW4" s="22">
        <f ca="1">'Common-2x4- ALL Avg'!DB4</f>
        <v>525.75</v>
      </c>
      <c r="CX4" s="22">
        <f ca="1">'Common-2x4- ALL Avg'!DC4</f>
        <v>467.75</v>
      </c>
      <c r="CY4" s="22">
        <f ca="1">'Common-2x4- ALL Avg'!DD4</f>
        <v>546.5</v>
      </c>
      <c r="CZ4" s="22">
        <f ca="1">'Common-2x4- ALL Avg'!DE4</f>
        <v>563.25</v>
      </c>
      <c r="DA4" s="22">
        <f ca="1">'Common-2x4- ALL Avg'!DF4</f>
        <v>550.5</v>
      </c>
      <c r="DB4" s="22">
        <f ca="1">'Common-2x4- ALL Avg'!DG4</f>
        <v>507.25</v>
      </c>
      <c r="DC4" s="22">
        <f ca="1">'Common-2x4- ALL Avg'!DH4</f>
        <v>564.75</v>
      </c>
      <c r="DD4" s="22">
        <f ca="1">'Common-2x4- ALL Avg'!DI4</f>
        <v>588.5</v>
      </c>
      <c r="DE4" s="22">
        <f ca="1">'Common-2x4- ALL Avg'!DJ4</f>
        <v>585.75</v>
      </c>
      <c r="DF4" s="22">
        <f ca="1">'Common-2x4- ALL Avg'!DK4</f>
        <v>595.5</v>
      </c>
      <c r="DG4" s="22">
        <f ca="1">'Common-2x4- ALL Avg'!DL4</f>
        <v>711.75</v>
      </c>
      <c r="DH4" s="22">
        <f ca="1">'Common-2x4- ALL Avg'!DM4</f>
        <v>734.5</v>
      </c>
      <c r="DI4" s="22">
        <f ca="1">'Common-2x4- ALL Avg'!DN4</f>
        <v>659.25</v>
      </c>
      <c r="DJ4" s="22">
        <f ca="1">'Common-2x4- ALL Avg'!DO4</f>
        <v>543.5</v>
      </c>
      <c r="DK4" s="22">
        <f ca="1">'Common-2x4- ALL Avg'!DP4</f>
        <v>591</v>
      </c>
      <c r="DL4" s="22">
        <f ca="1">'Common-2x4- ALL Avg'!DQ4</f>
        <v>662.5</v>
      </c>
      <c r="DM4" s="22">
        <f ca="1">'Common-2x4- ALL Avg'!DR4</f>
        <v>678.5</v>
      </c>
      <c r="DN4" s="22">
        <f ca="1">'Common-2x4- ALL Avg'!DS4</f>
        <v>648.66666666666663</v>
      </c>
      <c r="DO4" s="22">
        <f ca="1">'Common-2x4- ALL Avg'!DT4</f>
        <v>573.66666666666663</v>
      </c>
    </row>
    <row r="5" spans="1:119" ht="35.25" customHeight="1" x14ac:dyDescent="0.25">
      <c r="A5" s="22">
        <f ca="1">'Common-2x4- ALL Avg'!F5</f>
        <v>308.33333333333331</v>
      </c>
      <c r="B5" s="22">
        <f ca="1">'Common-2x4- ALL Avg'!G5</f>
        <v>295.66666666666669</v>
      </c>
      <c r="C5" s="22">
        <f ca="1">'Common-2x4- ALL Avg'!H5</f>
        <v>299.5</v>
      </c>
      <c r="D5" s="22">
        <f ca="1">'Common-2x4- ALL Avg'!I5</f>
        <v>314</v>
      </c>
      <c r="E5" s="22">
        <f ca="1">'Common-2x4- ALL Avg'!J5</f>
        <v>313.25</v>
      </c>
      <c r="F5" s="22">
        <f ca="1">'Common-2x4- ALL Avg'!K5</f>
        <v>286</v>
      </c>
      <c r="G5" s="22">
        <f ca="1">'Common-2x4- ALL Avg'!L5</f>
        <v>321.75</v>
      </c>
      <c r="H5" s="22">
        <f ca="1">'Common-2x4- ALL Avg'!M5</f>
        <v>330</v>
      </c>
      <c r="I5" s="22">
        <f ca="1">'Common-2x4- ALL Avg'!N5</f>
        <v>325.75</v>
      </c>
      <c r="J5" s="22">
        <f ca="1">'Common-2x4- ALL Avg'!O5</f>
        <v>307.5</v>
      </c>
      <c r="K5" s="22">
        <f ca="1">'Common-2x4- ALL Avg'!P5</f>
        <v>333.5</v>
      </c>
      <c r="L5" s="22">
        <f ca="1">'Common-2x4- ALL Avg'!Q5</f>
        <v>344.5</v>
      </c>
      <c r="M5" s="22">
        <f ca="1">'Common-2x4- ALL Avg'!R5</f>
        <v>343.5</v>
      </c>
      <c r="N5" s="22">
        <f ca="1">'Common-2x4- ALL Avg'!S5</f>
        <v>352.25</v>
      </c>
      <c r="O5" s="22">
        <f ca="1">'Common-2x4- ALL Avg'!T5</f>
        <v>413.5</v>
      </c>
      <c r="P5" s="22">
        <f ca="1">'Common-2x4- ALL Avg'!U5</f>
        <v>423.75</v>
      </c>
      <c r="Q5" s="22">
        <f ca="1">'Common-2x4- ALL Avg'!V5</f>
        <v>385.75</v>
      </c>
      <c r="R5" s="22">
        <f ca="1">'Common-2x4- ALL Avg'!W5</f>
        <v>324.5</v>
      </c>
      <c r="S5" s="22">
        <f ca="1">'Common-2x4- ALL Avg'!X5</f>
        <v>346.25</v>
      </c>
      <c r="T5" s="22">
        <f ca="1">'Common-2x4- ALL Avg'!Y5</f>
        <v>383.5</v>
      </c>
      <c r="U5" s="22">
        <f ca="1">'Common-2x4- ALL Avg'!Z5</f>
        <v>392.75</v>
      </c>
      <c r="V5" s="22">
        <f ca="1">'Common-2x4- ALL Avg'!AA5</f>
        <v>387.33333333333331</v>
      </c>
      <c r="W5" s="22">
        <f ca="1">'Common-2x4- ALL Avg'!AB5</f>
        <v>340.66666666666669</v>
      </c>
      <c r="X5" s="23"/>
      <c r="Y5" s="22">
        <f ca="1">'Common-2x4- ALL Avg'!AD5</f>
        <v>446.66666666666669</v>
      </c>
      <c r="Z5" s="22">
        <f ca="1">'Common-2x4- ALL Avg'!AE5</f>
        <v>428</v>
      </c>
      <c r="AA5" s="22">
        <f ca="1">'Common-2x4- ALL Avg'!AF5</f>
        <v>433.25</v>
      </c>
      <c r="AB5" s="22">
        <f ca="1">'Common-2x4- ALL Avg'!AG5</f>
        <v>454</v>
      </c>
      <c r="AC5" s="22">
        <f ca="1">'Common-2x4- ALL Avg'!AH5</f>
        <v>452.75</v>
      </c>
      <c r="AD5" s="22">
        <f ca="1">'Common-2x4- ALL Avg'!AI5</f>
        <v>413.75</v>
      </c>
      <c r="AE5" s="22">
        <f ca="1">'Common-2x4- ALL Avg'!AJ5</f>
        <v>465.5</v>
      </c>
      <c r="AF5" s="22">
        <f ca="1">'Common-2x4- ALL Avg'!AK5</f>
        <v>477.5</v>
      </c>
      <c r="AG5" s="22">
        <f ca="1">'Common-2x4- ALL Avg'!AL5</f>
        <v>470.75</v>
      </c>
      <c r="AH5" s="22">
        <f ca="1">'Common-2x4- ALL Avg'!AM5</f>
        <v>444.75</v>
      </c>
      <c r="AI5" s="22">
        <f ca="1">'Common-2x4- ALL Avg'!AN5</f>
        <v>482.25</v>
      </c>
      <c r="AJ5" s="22">
        <f ca="1">'Common-2x4- ALL Avg'!AO5</f>
        <v>498</v>
      </c>
      <c r="AK5" s="22">
        <f ca="1">'Common-2x4- ALL Avg'!AP5</f>
        <v>496.75</v>
      </c>
      <c r="AL5" s="22">
        <f ca="1">'Common-2x4- ALL Avg'!AQ5</f>
        <v>509.5</v>
      </c>
      <c r="AM5" s="22">
        <f ca="1">'Common-2x4- ALL Avg'!AR5</f>
        <v>597.75</v>
      </c>
      <c r="AN5" s="22">
        <f ca="1">'Common-2x4- ALL Avg'!AS5</f>
        <v>612.75</v>
      </c>
      <c r="AO5" s="22">
        <f ca="1">'Common-2x4- ALL Avg'!AT5</f>
        <v>557.25</v>
      </c>
      <c r="AP5" s="22">
        <f ca="1">'Common-2x4- ALL Avg'!AU5</f>
        <v>469.5</v>
      </c>
      <c r="AQ5" s="22">
        <f ca="1">'Common-2x4- ALL Avg'!AV5</f>
        <v>500.5</v>
      </c>
      <c r="AR5" s="22">
        <f ca="1">'Common-2x4- ALL Avg'!AW5</f>
        <v>554.25</v>
      </c>
      <c r="AS5" s="22">
        <f ca="1">'Common-2x4- ALL Avg'!AX5</f>
        <v>567.25</v>
      </c>
      <c r="AT5" s="22">
        <f ca="1">'Common-2x4- ALL Avg'!AY5</f>
        <v>560</v>
      </c>
      <c r="AU5" s="22">
        <f ca="1">'Common-2x4- ALL Avg'!AZ5</f>
        <v>492.33333333333331</v>
      </c>
      <c r="AV5" s="23"/>
      <c r="AW5" s="22">
        <f ca="1">'Common-2x4- ALL Avg'!BB5</f>
        <v>616.66666666666663</v>
      </c>
      <c r="AX5" s="22">
        <f ca="1">'Common-2x4- ALL Avg'!BC5</f>
        <v>591.33333333333337</v>
      </c>
      <c r="AY5" s="22">
        <f ca="1">'Common-2x4- ALL Avg'!BD5</f>
        <v>598.5</v>
      </c>
      <c r="AZ5" s="22">
        <f ca="1">'Common-2x4- ALL Avg'!BE5</f>
        <v>627.75</v>
      </c>
      <c r="BA5" s="22">
        <f ca="1">'Common-2x4- ALL Avg'!BF5</f>
        <v>625.75</v>
      </c>
      <c r="BB5" s="22">
        <f ca="1">'Common-2x4- ALL Avg'!BG5</f>
        <v>571.5</v>
      </c>
      <c r="BC5" s="22">
        <f ca="1">'Common-2x4- ALL Avg'!BH5</f>
        <v>643.25</v>
      </c>
      <c r="BD5" s="22">
        <f ca="1">'Common-2x4- ALL Avg'!BI5</f>
        <v>659.75</v>
      </c>
      <c r="BE5" s="22">
        <f ca="1">'Common-2x4- ALL Avg'!BJ5</f>
        <v>651</v>
      </c>
      <c r="BF5" s="22">
        <f ca="1">'Common-2x4- ALL Avg'!BK5</f>
        <v>614.5</v>
      </c>
      <c r="BG5" s="22">
        <f ca="1">'Common-2x4- ALL Avg'!BL5</f>
        <v>666.25</v>
      </c>
      <c r="BH5" s="22">
        <f ca="1">'Common-2x4- ALL Avg'!BM5</f>
        <v>688.5</v>
      </c>
      <c r="BI5" s="22">
        <f ca="1">'Common-2x4- ALL Avg'!BN5</f>
        <v>686.5</v>
      </c>
      <c r="BJ5" s="22">
        <f ca="1">'Common-2x4- ALL Avg'!BO5</f>
        <v>704</v>
      </c>
      <c r="BK5" s="22">
        <f ca="1">'Common-2x4- ALL Avg'!BP5</f>
        <v>826.5</v>
      </c>
      <c r="BL5" s="22">
        <f ca="1">'Common-2x4- ALL Avg'!BQ5</f>
        <v>846.75</v>
      </c>
      <c r="BM5" s="22">
        <f ca="1">'Common-2x4- ALL Avg'!BR5</f>
        <v>770.5</v>
      </c>
      <c r="BN5" s="22">
        <f ca="1">'Common-2x4- ALL Avg'!BS5</f>
        <v>648.5</v>
      </c>
      <c r="BO5" s="22">
        <f ca="1">'Common-2x4- ALL Avg'!BT5</f>
        <v>691.75</v>
      </c>
      <c r="BP5" s="22">
        <f ca="1">'Common-2x4- ALL Avg'!BU5</f>
        <v>766</v>
      </c>
      <c r="BQ5" s="22">
        <f ca="1">'Common-2x4- ALL Avg'!BV5</f>
        <v>784.25</v>
      </c>
      <c r="BR5" s="22">
        <f ca="1">'Common-2x4- ALL Avg'!BW5</f>
        <v>773.66666666666663</v>
      </c>
      <c r="BS5" s="22">
        <f ca="1">'Common-2x4- ALL Avg'!BX5</f>
        <v>680.66666666666663</v>
      </c>
      <c r="BT5" s="23"/>
      <c r="BU5" s="22">
        <f ca="1">'Common-2x4- ALL Avg'!BZ5</f>
        <v>474.66666666666669</v>
      </c>
      <c r="BV5" s="22">
        <f ca="1">'Common-2x4- ALL Avg'!CA5</f>
        <v>455</v>
      </c>
      <c r="BW5" s="22">
        <f ca="1">'Common-2x4- ALL Avg'!CB5</f>
        <v>460.5</v>
      </c>
      <c r="BX5" s="22">
        <f ca="1">'Common-2x4- ALL Avg'!CC5</f>
        <v>483</v>
      </c>
      <c r="BY5" s="22">
        <f ca="1">'Common-2x4- ALL Avg'!CD5</f>
        <v>481.5</v>
      </c>
      <c r="BZ5" s="22">
        <f ca="1">'Common-2x4- ALL Avg'!CE5</f>
        <v>439.75</v>
      </c>
      <c r="CA5" s="22">
        <f ca="1">'Common-2x4- ALL Avg'!CF5</f>
        <v>495</v>
      </c>
      <c r="CB5" s="22">
        <f ca="1">'Common-2x4- ALL Avg'!CG5</f>
        <v>507.5</v>
      </c>
      <c r="CC5" s="22">
        <f ca="1">'Common-2x4- ALL Avg'!CH5</f>
        <v>500.75</v>
      </c>
      <c r="CD5" s="22">
        <f ca="1">'Common-2x4- ALL Avg'!CI5</f>
        <v>472.75</v>
      </c>
      <c r="CE5" s="22">
        <f ca="1">'Common-2x4- ALL Avg'!CJ5</f>
        <v>512.5</v>
      </c>
      <c r="CF5" s="22">
        <f ca="1">'Common-2x4- ALL Avg'!CK5</f>
        <v>530</v>
      </c>
      <c r="CG5" s="22">
        <f ca="1">'Common-2x4- ALL Avg'!CL5</f>
        <v>528.25</v>
      </c>
      <c r="CH5" s="22">
        <f ca="1">'Common-2x4- ALL Avg'!CM5</f>
        <v>542</v>
      </c>
      <c r="CI5" s="22">
        <f ca="1">'Common-2x4- ALL Avg'!CN5</f>
        <v>635.75</v>
      </c>
      <c r="CJ5" s="22">
        <f ca="1">'Common-2x4- ALL Avg'!CO5</f>
        <v>651.75</v>
      </c>
      <c r="CK5" s="22">
        <f ca="1">'Common-2x4- ALL Avg'!CP5</f>
        <v>592.75</v>
      </c>
      <c r="CL5" s="22">
        <f ca="1">'Common-2x4- ALL Avg'!CQ5</f>
        <v>499</v>
      </c>
      <c r="CM5" s="22">
        <f ca="1">'Common-2x4- ALL Avg'!CR5</f>
        <v>532</v>
      </c>
      <c r="CN5" s="22">
        <f ca="1">'Common-2x4- ALL Avg'!CS5</f>
        <v>589.25</v>
      </c>
      <c r="CO5" s="22">
        <f ca="1">'Common-2x4- ALL Avg'!CT5</f>
        <v>603.5</v>
      </c>
      <c r="CP5" s="22">
        <f ca="1">'Common-2x4- ALL Avg'!CU5</f>
        <v>595.66666666666663</v>
      </c>
      <c r="CQ5" s="22">
        <f ca="1">'Common-2x4- ALL Avg'!CV5</f>
        <v>524</v>
      </c>
      <c r="CR5" s="23"/>
      <c r="CS5" s="22">
        <f ca="1">'Common-2x4- ALL Avg'!CX5</f>
        <v>569.66666666666663</v>
      </c>
      <c r="CT5" s="22">
        <f ca="1">'Common-2x4- ALL Avg'!CY5</f>
        <v>546</v>
      </c>
      <c r="CU5" s="22">
        <f ca="1">'Common-2x4- ALL Avg'!CZ5</f>
        <v>552.75</v>
      </c>
      <c r="CV5" s="22">
        <f ca="1">'Common-2x4- ALL Avg'!DA5</f>
        <v>579.5</v>
      </c>
      <c r="CW5" s="22">
        <f ca="1">'Common-2x4- ALL Avg'!DB5</f>
        <v>578.25</v>
      </c>
      <c r="CX5" s="22">
        <f ca="1">'Common-2x4- ALL Avg'!DC5</f>
        <v>527.75</v>
      </c>
      <c r="CY5" s="22">
        <f ca="1">'Common-2x4- ALL Avg'!DD5</f>
        <v>594</v>
      </c>
      <c r="CZ5" s="22">
        <f ca="1">'Common-2x4- ALL Avg'!DE5</f>
        <v>609.5</v>
      </c>
      <c r="DA5" s="22">
        <f ca="1">'Common-2x4- ALL Avg'!DF5</f>
        <v>600.75</v>
      </c>
      <c r="DB5" s="22">
        <f ca="1">'Common-2x4- ALL Avg'!DG5</f>
        <v>567.5</v>
      </c>
      <c r="DC5" s="22">
        <f ca="1">'Common-2x4- ALL Avg'!DH5</f>
        <v>615.5</v>
      </c>
      <c r="DD5" s="22">
        <f ca="1">'Common-2x4- ALL Avg'!DI5</f>
        <v>635.75</v>
      </c>
      <c r="DE5" s="22">
        <f ca="1">'Common-2x4- ALL Avg'!DJ5</f>
        <v>634</v>
      </c>
      <c r="DF5" s="22">
        <f ca="1">'Common-2x4- ALL Avg'!DK5</f>
        <v>650.25</v>
      </c>
      <c r="DG5" s="22">
        <f ca="1">'Common-2x4- ALL Avg'!DL5</f>
        <v>763</v>
      </c>
      <c r="DH5" s="22">
        <f ca="1">'Common-2x4- ALL Avg'!DM5</f>
        <v>781.75</v>
      </c>
      <c r="DI5" s="22">
        <f ca="1">'Common-2x4- ALL Avg'!DN5</f>
        <v>711.25</v>
      </c>
      <c r="DJ5" s="22">
        <f ca="1">'Common-2x4- ALL Avg'!DO5</f>
        <v>599</v>
      </c>
      <c r="DK5" s="22">
        <f ca="1">'Common-2x4- ALL Avg'!DP5</f>
        <v>638.75</v>
      </c>
      <c r="DL5" s="22">
        <f ca="1">'Common-2x4- ALL Avg'!DQ5</f>
        <v>707.25</v>
      </c>
      <c r="DM5" s="22">
        <f ca="1">'Common-2x4- ALL Avg'!DR5</f>
        <v>724</v>
      </c>
      <c r="DN5" s="22">
        <f ca="1">'Common-2x4- ALL Avg'!DS5</f>
        <v>714.66666666666663</v>
      </c>
      <c r="DO5" s="22">
        <f ca="1">'Common-2x4- ALL Avg'!DT5</f>
        <v>628.66666666666663</v>
      </c>
    </row>
    <row r="6" spans="1:119" ht="35.25" customHeight="1" x14ac:dyDescent="0.25">
      <c r="A6" s="22">
        <f ca="1">'Common-2x4- ALL Avg'!F6</f>
        <v>330.33333333333331</v>
      </c>
      <c r="B6" s="22">
        <f ca="1">'Common-2x4- ALL Avg'!G6</f>
        <v>334.33333333333331</v>
      </c>
      <c r="C6" s="22">
        <f ca="1">'Common-2x4- ALL Avg'!H6</f>
        <v>324</v>
      </c>
      <c r="D6" s="22">
        <f ca="1">'Common-2x4- ALL Avg'!I6</f>
        <v>334</v>
      </c>
      <c r="E6" s="22">
        <f ca="1">'Common-2x4- ALL Avg'!J6</f>
        <v>334</v>
      </c>
      <c r="F6" s="22">
        <f ca="1">'Common-2x4- ALL Avg'!K6</f>
        <v>309.5</v>
      </c>
      <c r="G6" s="22">
        <f ca="1">'Common-2x4- ALL Avg'!L6</f>
        <v>341.75</v>
      </c>
      <c r="H6" s="22">
        <f ca="1">'Common-2x4- ALL Avg'!M6</f>
        <v>349.25</v>
      </c>
      <c r="I6" s="22">
        <f ca="1">'Common-2x4- ALL Avg'!N6</f>
        <v>344</v>
      </c>
      <c r="J6" s="22">
        <f ca="1">'Common-2x4- ALL Avg'!O6</f>
        <v>328</v>
      </c>
      <c r="K6" s="22">
        <f ca="1">'Common-2x4- ALL Avg'!P6</f>
        <v>351.75</v>
      </c>
      <c r="L6" s="22">
        <f ca="1">'Common-2x4- ALL Avg'!Q6</f>
        <v>362.25</v>
      </c>
      <c r="M6" s="22">
        <f ca="1">'Common-2x4- ALL Avg'!R6</f>
        <v>363.25</v>
      </c>
      <c r="N6" s="22">
        <f ca="1">'Common-2x4- ALL Avg'!S6</f>
        <v>354.25</v>
      </c>
      <c r="O6" s="22">
        <f ca="1">'Common-2x4- ALL Avg'!T6</f>
        <v>397.25</v>
      </c>
      <c r="P6" s="22">
        <f ca="1">'Common-2x4- ALL Avg'!U6</f>
        <v>409.25</v>
      </c>
      <c r="Q6" s="22">
        <f ca="1">'Common-2x4- ALL Avg'!V6</f>
        <v>379</v>
      </c>
      <c r="R6" s="22">
        <f ca="1">'Common-2x4- ALL Avg'!W6</f>
        <v>346.25</v>
      </c>
      <c r="S6" s="22">
        <f ca="1">'Common-2x4- ALL Avg'!X6</f>
        <v>362.5</v>
      </c>
      <c r="T6" s="22">
        <f ca="1">'Common-2x4- ALL Avg'!Y6</f>
        <v>375.5</v>
      </c>
      <c r="U6" s="22">
        <f ca="1">'Common-2x4- ALL Avg'!Z6</f>
        <v>381.5</v>
      </c>
      <c r="V6" s="22">
        <f ca="1">'Common-2x4- ALL Avg'!AA6</f>
        <v>375</v>
      </c>
      <c r="W6" s="22">
        <f ca="1">'Common-2x4- ALL Avg'!AB6</f>
        <v>359.66666666666669</v>
      </c>
      <c r="X6" s="23"/>
      <c r="Y6" s="22">
        <f ca="1">'Common-2x4- ALL Avg'!AD6</f>
        <v>477.33333333333331</v>
      </c>
      <c r="Z6" s="22">
        <f ca="1">'Common-2x4- ALL Avg'!AE6</f>
        <v>482.66666666666669</v>
      </c>
      <c r="AA6" s="22">
        <f ca="1">'Common-2x4- ALL Avg'!AF6</f>
        <v>468.25</v>
      </c>
      <c r="AB6" s="22">
        <f ca="1">'Common-2x4- ALL Avg'!AG6</f>
        <v>483.25</v>
      </c>
      <c r="AC6" s="22">
        <f ca="1">'Common-2x4- ALL Avg'!AH6</f>
        <v>483</v>
      </c>
      <c r="AD6" s="22">
        <f ca="1">'Common-2x4- ALL Avg'!AI6</f>
        <v>447.75</v>
      </c>
      <c r="AE6" s="22">
        <f ca="1">'Common-2x4- ALL Avg'!AJ6</f>
        <v>494.25</v>
      </c>
      <c r="AF6" s="22">
        <f ca="1">'Common-2x4- ALL Avg'!AK6</f>
        <v>505.25</v>
      </c>
      <c r="AG6" s="22">
        <f ca="1">'Common-2x4- ALL Avg'!AL6</f>
        <v>497.5</v>
      </c>
      <c r="AH6" s="22">
        <f ca="1">'Common-2x4- ALL Avg'!AM6</f>
        <v>474.25</v>
      </c>
      <c r="AI6" s="22">
        <f ca="1">'Common-2x4- ALL Avg'!AN6</f>
        <v>509.25</v>
      </c>
      <c r="AJ6" s="22">
        <f ca="1">'Common-2x4- ALL Avg'!AO6</f>
        <v>524</v>
      </c>
      <c r="AK6" s="22">
        <f ca="1">'Common-2x4- ALL Avg'!AP6</f>
        <v>525.75</v>
      </c>
      <c r="AL6" s="22">
        <f ca="1">'Common-2x4- ALL Avg'!AQ6</f>
        <v>512.25</v>
      </c>
      <c r="AM6" s="22">
        <f ca="1">'Common-2x4- ALL Avg'!AR6</f>
        <v>574</v>
      </c>
      <c r="AN6" s="22">
        <f ca="1">'Common-2x4- ALL Avg'!AS6</f>
        <v>591.5</v>
      </c>
      <c r="AO6" s="22">
        <f ca="1">'Common-2x4- ALL Avg'!AT6</f>
        <v>547.75</v>
      </c>
      <c r="AP6" s="22">
        <f ca="1">'Common-2x4- ALL Avg'!AU6</f>
        <v>500.75</v>
      </c>
      <c r="AQ6" s="22">
        <f ca="1">'Common-2x4- ALL Avg'!AV6</f>
        <v>524.5</v>
      </c>
      <c r="AR6" s="22">
        <f ca="1">'Common-2x4- ALL Avg'!AW6</f>
        <v>543</v>
      </c>
      <c r="AS6" s="22">
        <f ca="1">'Common-2x4- ALL Avg'!AX6</f>
        <v>551.75</v>
      </c>
      <c r="AT6" s="22">
        <f ca="1">'Common-2x4- ALL Avg'!AY6</f>
        <v>542</v>
      </c>
      <c r="AU6" s="22">
        <f ca="1">'Common-2x4- ALL Avg'!AZ6</f>
        <v>520</v>
      </c>
      <c r="AV6" s="23"/>
      <c r="AW6" s="22">
        <f ca="1">'Common-2x4- ALL Avg'!BB6</f>
        <v>659.66666666666663</v>
      </c>
      <c r="AX6" s="22">
        <f ca="1">'Common-2x4- ALL Avg'!BC6</f>
        <v>667.66666666666663</v>
      </c>
      <c r="AY6" s="22">
        <f ca="1">'Common-2x4- ALL Avg'!BD6</f>
        <v>647.25</v>
      </c>
      <c r="AZ6" s="22">
        <f ca="1">'Common-2x4- ALL Avg'!BE6</f>
        <v>667.75</v>
      </c>
      <c r="BA6" s="22">
        <f ca="1">'Common-2x4- ALL Avg'!BF6</f>
        <v>667</v>
      </c>
      <c r="BB6" s="22">
        <f ca="1">'Common-2x4- ALL Avg'!BG6</f>
        <v>618.5</v>
      </c>
      <c r="BC6" s="22">
        <f ca="1">'Common-2x4- ALL Avg'!BH6</f>
        <v>682.75</v>
      </c>
      <c r="BD6" s="22">
        <f ca="1">'Common-2x4- ALL Avg'!BI6</f>
        <v>698</v>
      </c>
      <c r="BE6" s="22">
        <f ca="1">'Common-2x4- ALL Avg'!BJ6</f>
        <v>687.75</v>
      </c>
      <c r="BF6" s="22">
        <f ca="1">'Common-2x4- ALL Avg'!BK6</f>
        <v>655.25</v>
      </c>
      <c r="BG6" s="22">
        <f ca="1">'Common-2x4- ALL Avg'!BL6</f>
        <v>703.5</v>
      </c>
      <c r="BH6" s="22">
        <f ca="1">'Common-2x4- ALL Avg'!BM6</f>
        <v>724.25</v>
      </c>
      <c r="BI6" s="22">
        <f ca="1">'Common-2x4- ALL Avg'!BN6</f>
        <v>726.25</v>
      </c>
      <c r="BJ6" s="22">
        <f ca="1">'Common-2x4- ALL Avg'!BO6</f>
        <v>707.75</v>
      </c>
      <c r="BK6" s="22">
        <f ca="1">'Common-2x4- ALL Avg'!BP6</f>
        <v>794</v>
      </c>
      <c r="BL6" s="22">
        <f ca="1">'Common-2x4- ALL Avg'!BQ6</f>
        <v>817.75</v>
      </c>
      <c r="BM6" s="22">
        <f ca="1">'Common-2x4- ALL Avg'!BR6</f>
        <v>757</v>
      </c>
      <c r="BN6" s="22">
        <f ca="1">'Common-2x4- ALL Avg'!BS6</f>
        <v>692.5</v>
      </c>
      <c r="BO6" s="22">
        <f ca="1">'Common-2x4- ALL Avg'!BT6</f>
        <v>724.75</v>
      </c>
      <c r="BP6" s="22">
        <f ca="1">'Common-2x4- ALL Avg'!BU6</f>
        <v>750.5</v>
      </c>
      <c r="BQ6" s="22">
        <f ca="1">'Common-2x4- ALL Avg'!BV6</f>
        <v>762.5</v>
      </c>
      <c r="BR6" s="22">
        <f ca="1">'Common-2x4- ALL Avg'!BW6</f>
        <v>749.33333333333337</v>
      </c>
      <c r="BS6" s="22">
        <f ca="1">'Common-2x4- ALL Avg'!BX6</f>
        <v>718.66666666666663</v>
      </c>
      <c r="BT6" s="23"/>
      <c r="BU6" s="22">
        <f ca="1">'Common-2x4- ALL Avg'!BZ6</f>
        <v>507.66666666666669</v>
      </c>
      <c r="BV6" s="22">
        <f ca="1">'Common-2x4- ALL Avg'!CA6</f>
        <v>513.66666666666663</v>
      </c>
      <c r="BW6" s="22">
        <f ca="1">'Common-2x4- ALL Avg'!CB6</f>
        <v>498.25</v>
      </c>
      <c r="BX6" s="22">
        <f ca="1">'Common-2x4- ALL Avg'!CC6</f>
        <v>514</v>
      </c>
      <c r="BY6" s="22">
        <f ca="1">'Common-2x4- ALL Avg'!CD6</f>
        <v>513.5</v>
      </c>
      <c r="BZ6" s="22">
        <f ca="1">'Common-2x4- ALL Avg'!CE6</f>
        <v>476.25</v>
      </c>
      <c r="CA6" s="22">
        <f ca="1">'Common-2x4- ALL Avg'!CF6</f>
        <v>525.5</v>
      </c>
      <c r="CB6" s="22">
        <f ca="1">'Common-2x4- ALL Avg'!CG6</f>
        <v>537</v>
      </c>
      <c r="CC6" s="22">
        <f ca="1">'Common-2x4- ALL Avg'!CH6</f>
        <v>529.25</v>
      </c>
      <c r="CD6" s="22">
        <f ca="1">'Common-2x4- ALL Avg'!CI6</f>
        <v>504</v>
      </c>
      <c r="CE6" s="22">
        <f ca="1">'Common-2x4- ALL Avg'!CJ6</f>
        <v>541</v>
      </c>
      <c r="CF6" s="22">
        <f ca="1">'Common-2x4- ALL Avg'!CK6</f>
        <v>557</v>
      </c>
      <c r="CG6" s="22">
        <f ca="1">'Common-2x4- ALL Avg'!CL6</f>
        <v>558.5</v>
      </c>
      <c r="CH6" s="22">
        <f ca="1">'Common-2x4- ALL Avg'!CM6</f>
        <v>544.75</v>
      </c>
      <c r="CI6" s="22">
        <f ca="1">'Common-2x4- ALL Avg'!CN6</f>
        <v>610.75</v>
      </c>
      <c r="CJ6" s="22">
        <f ca="1">'Common-2x4- ALL Avg'!CO6</f>
        <v>629.25</v>
      </c>
      <c r="CK6" s="22">
        <f ca="1">'Common-2x4- ALL Avg'!CP6</f>
        <v>582.5</v>
      </c>
      <c r="CL6" s="22">
        <f ca="1">'Common-2x4- ALL Avg'!CQ6</f>
        <v>532.25</v>
      </c>
      <c r="CM6" s="22">
        <f ca="1">'Common-2x4- ALL Avg'!CR6</f>
        <v>557.75</v>
      </c>
      <c r="CN6" s="22">
        <f ca="1">'Common-2x4- ALL Avg'!CS6</f>
        <v>577.25</v>
      </c>
      <c r="CO6" s="22">
        <f ca="1">'Common-2x4- ALL Avg'!CT6</f>
        <v>586.25</v>
      </c>
      <c r="CP6" s="22">
        <f ca="1">'Common-2x4- ALL Avg'!CU6</f>
        <v>576.33333333333337</v>
      </c>
      <c r="CQ6" s="22">
        <f ca="1">'Common-2x4- ALL Avg'!CV6</f>
        <v>553</v>
      </c>
      <c r="CR6" s="23"/>
      <c r="CS6" s="22">
        <f ca="1">'Common-2x4- ALL Avg'!CX6</f>
        <v>609.33333333333337</v>
      </c>
      <c r="CT6" s="22">
        <f ca="1">'Common-2x4- ALL Avg'!CY6</f>
        <v>616.33333333333337</v>
      </c>
      <c r="CU6" s="22">
        <f ca="1">'Common-2x4- ALL Avg'!CZ6</f>
        <v>598</v>
      </c>
      <c r="CV6" s="22">
        <f ca="1">'Common-2x4- ALL Avg'!DA6</f>
        <v>616.5</v>
      </c>
      <c r="CW6" s="22">
        <f ca="1">'Common-2x4- ALL Avg'!DB6</f>
        <v>616</v>
      </c>
      <c r="CX6" s="22">
        <f ca="1">'Common-2x4- ALL Avg'!DC6</f>
        <v>571.5</v>
      </c>
      <c r="CY6" s="22">
        <f ca="1">'Common-2x4- ALL Avg'!DD6</f>
        <v>630.5</v>
      </c>
      <c r="CZ6" s="22">
        <f ca="1">'Common-2x4- ALL Avg'!DE6</f>
        <v>644.75</v>
      </c>
      <c r="DA6" s="22">
        <f ca="1">'Common-2x4- ALL Avg'!DF6</f>
        <v>635</v>
      </c>
      <c r="DB6" s="22">
        <f ca="1">'Common-2x4- ALL Avg'!DG6</f>
        <v>605</v>
      </c>
      <c r="DC6" s="22">
        <f ca="1">'Common-2x4- ALL Avg'!DH6</f>
        <v>649.25</v>
      </c>
      <c r="DD6" s="22">
        <f ca="1">'Common-2x4- ALL Avg'!DI6</f>
        <v>668.25</v>
      </c>
      <c r="DE6" s="22">
        <f ca="1">'Common-2x4- ALL Avg'!DJ6</f>
        <v>670.25</v>
      </c>
      <c r="DF6" s="22">
        <f ca="1">'Common-2x4- ALL Avg'!DK6</f>
        <v>653.75</v>
      </c>
      <c r="DG6" s="22">
        <f ca="1">'Common-2x4- ALL Avg'!DL6</f>
        <v>732.75</v>
      </c>
      <c r="DH6" s="22">
        <f ca="1">'Common-2x4- ALL Avg'!DM6</f>
        <v>755.25</v>
      </c>
      <c r="DI6" s="22">
        <f ca="1">'Common-2x4- ALL Avg'!DN6</f>
        <v>698.75</v>
      </c>
      <c r="DJ6" s="22">
        <f ca="1">'Common-2x4- ALL Avg'!DO6</f>
        <v>639</v>
      </c>
      <c r="DK6" s="22">
        <f ca="1">'Common-2x4- ALL Avg'!DP6</f>
        <v>669.25</v>
      </c>
      <c r="DL6" s="22">
        <f ca="1">'Common-2x4- ALL Avg'!DQ6</f>
        <v>692.75</v>
      </c>
      <c r="DM6" s="22">
        <f ca="1">'Common-2x4- ALL Avg'!DR6</f>
        <v>703.75</v>
      </c>
      <c r="DN6" s="22">
        <f ca="1">'Common-2x4- ALL Avg'!DS6</f>
        <v>691.66666666666663</v>
      </c>
      <c r="DO6" s="22">
        <f ca="1">'Common-2x4- ALL Avg'!DT6</f>
        <v>663.66666666666663</v>
      </c>
    </row>
    <row r="7" spans="1:119" ht="35.25" customHeight="1" x14ac:dyDescent="0.25">
      <c r="A7" s="22">
        <f ca="1">'Common-2x4- ALL Avg'!F7</f>
        <v>334.66666666666669</v>
      </c>
      <c r="B7" s="22">
        <f ca="1">'Common-2x4- ALL Avg'!G7</f>
        <v>325</v>
      </c>
      <c r="C7" s="22">
        <f ca="1">'Common-2x4- ALL Avg'!H7</f>
        <v>325.5</v>
      </c>
      <c r="D7" s="22">
        <f ca="1">'Common-2x4- ALL Avg'!I7</f>
        <v>338.5</v>
      </c>
      <c r="E7" s="22">
        <f ca="1">'Common-2x4- ALL Avg'!J7</f>
        <v>339.25</v>
      </c>
      <c r="F7" s="22">
        <f ca="1">'Common-2x4- ALL Avg'!K7</f>
        <v>330.75</v>
      </c>
      <c r="G7" s="22">
        <f ca="1">'Common-2x4- ALL Avg'!L7</f>
        <v>369</v>
      </c>
      <c r="H7" s="22">
        <f ca="1">'Common-2x4- ALL Avg'!M7</f>
        <v>358.75</v>
      </c>
      <c r="I7" s="22">
        <f ca="1">'Common-2x4- ALL Avg'!N7</f>
        <v>340.5</v>
      </c>
      <c r="J7" s="22">
        <f ca="1">'Common-2x4- ALL Avg'!O7</f>
        <v>320.25</v>
      </c>
      <c r="K7" s="22">
        <f ca="1">'Common-2x4- ALL Avg'!P7</f>
        <v>355.25</v>
      </c>
      <c r="L7" s="22">
        <f ca="1">'Common-2x4- ALL Avg'!Q7</f>
        <v>368</v>
      </c>
      <c r="M7" s="22">
        <f ca="1">'Common-2x4- ALL Avg'!R7</f>
        <v>361.25</v>
      </c>
      <c r="N7" s="22">
        <f ca="1">'Common-2x4- ALL Avg'!S7</f>
        <v>331.5</v>
      </c>
      <c r="O7" s="22">
        <f ca="1">'Common-2x4- ALL Avg'!T7</f>
        <v>364.75</v>
      </c>
      <c r="P7" s="22">
        <f ca="1">'Common-2x4- ALL Avg'!U7</f>
        <v>370.5</v>
      </c>
      <c r="Q7" s="22">
        <f ca="1">'Common-2x4- ALL Avg'!V7</f>
        <v>362.25</v>
      </c>
      <c r="R7" s="22">
        <f ca="1">'Common-2x4- ALL Avg'!W7</f>
        <v>333.75</v>
      </c>
      <c r="S7" s="22">
        <f ca="1">'Common-2x4- ALL Avg'!X7</f>
        <v>354.75</v>
      </c>
      <c r="T7" s="22">
        <f ca="1">'Common-2x4- ALL Avg'!Y7</f>
        <v>356.5</v>
      </c>
      <c r="U7" s="22">
        <f ca="1">'Common-2x4- ALL Avg'!Z7</f>
        <v>337.75</v>
      </c>
      <c r="V7" s="22">
        <f ca="1">'Common-2x4- ALL Avg'!AA7</f>
        <v>331.33333333333331</v>
      </c>
      <c r="W7" s="22">
        <f ca="1">'Common-2x4- ALL Avg'!AB7</f>
        <v>349.33333333333331</v>
      </c>
      <c r="X7" s="23"/>
      <c r="Y7" s="22">
        <f ca="1">'Common-2x4- ALL Avg'!AD7</f>
        <v>483.66666666666669</v>
      </c>
      <c r="Z7" s="22">
        <f ca="1">'Common-2x4- ALL Avg'!AE7</f>
        <v>470</v>
      </c>
      <c r="AA7" s="22">
        <f ca="1">'Common-2x4- ALL Avg'!AF7</f>
        <v>471</v>
      </c>
      <c r="AB7" s="22">
        <f ca="1">'Common-2x4- ALL Avg'!AG7</f>
        <v>489.75</v>
      </c>
      <c r="AC7" s="22">
        <f ca="1">'Common-2x4- ALL Avg'!AH7</f>
        <v>490</v>
      </c>
      <c r="AD7" s="22">
        <f ca="1">'Common-2x4- ALL Avg'!AI7</f>
        <v>478.75</v>
      </c>
      <c r="AE7" s="22">
        <f ca="1">'Common-2x4- ALL Avg'!AJ7</f>
        <v>533.5</v>
      </c>
      <c r="AF7" s="22">
        <f ca="1">'Common-2x4- ALL Avg'!AK7</f>
        <v>518.75</v>
      </c>
      <c r="AG7" s="22">
        <f ca="1">'Common-2x4- ALL Avg'!AL7</f>
        <v>492.25</v>
      </c>
      <c r="AH7" s="22">
        <f ca="1">'Common-2x4- ALL Avg'!AM7</f>
        <v>463</v>
      </c>
      <c r="AI7" s="22">
        <f ca="1">'Common-2x4- ALL Avg'!AN7</f>
        <v>513.5</v>
      </c>
      <c r="AJ7" s="22">
        <f ca="1">'Common-2x4- ALL Avg'!AO7</f>
        <v>532.25</v>
      </c>
      <c r="AK7" s="22">
        <f ca="1">'Common-2x4- ALL Avg'!AP7</f>
        <v>522.25</v>
      </c>
      <c r="AL7" s="22">
        <f ca="1">'Common-2x4- ALL Avg'!AQ7</f>
        <v>479</v>
      </c>
      <c r="AM7" s="22">
        <f ca="1">'Common-2x4- ALL Avg'!AR7</f>
        <v>527.75</v>
      </c>
      <c r="AN7" s="22">
        <f ca="1">'Common-2x4- ALL Avg'!AS7</f>
        <v>535.25</v>
      </c>
      <c r="AO7" s="22">
        <f ca="1">'Common-2x4- ALL Avg'!AT7</f>
        <v>523.5</v>
      </c>
      <c r="AP7" s="22">
        <f ca="1">'Common-2x4- ALL Avg'!AU7</f>
        <v>482.75</v>
      </c>
      <c r="AQ7" s="22">
        <f ca="1">'Common-2x4- ALL Avg'!AV7</f>
        <v>512.75</v>
      </c>
      <c r="AR7" s="22">
        <f ca="1">'Common-2x4- ALL Avg'!AW7</f>
        <v>515.25</v>
      </c>
      <c r="AS7" s="22">
        <f ca="1">'Common-2x4- ALL Avg'!AX7</f>
        <v>488.25</v>
      </c>
      <c r="AT7" s="22">
        <f ca="1">'Common-2x4- ALL Avg'!AY7</f>
        <v>479</v>
      </c>
      <c r="AU7" s="22">
        <f ca="1">'Common-2x4- ALL Avg'!AZ7</f>
        <v>505.66666666666669</v>
      </c>
      <c r="AV7" s="23"/>
      <c r="AW7" s="22">
        <f ca="1">'Common-2x4- ALL Avg'!BB7</f>
        <v>668.33333333333337</v>
      </c>
      <c r="AX7" s="22">
        <f ca="1">'Common-2x4- ALL Avg'!BC7</f>
        <v>649.33333333333337</v>
      </c>
      <c r="AY7" s="22">
        <f ca="1">'Common-2x4- ALL Avg'!BD7</f>
        <v>650.75</v>
      </c>
      <c r="AZ7" s="22">
        <f ca="1">'Common-2x4- ALL Avg'!BE7</f>
        <v>676.75</v>
      </c>
      <c r="BA7" s="22">
        <f ca="1">'Common-2x4- ALL Avg'!BF7</f>
        <v>677.5</v>
      </c>
      <c r="BB7" s="22">
        <f ca="1">'Common-2x4- ALL Avg'!BG7</f>
        <v>661.75</v>
      </c>
      <c r="BC7" s="22">
        <f ca="1">'Common-2x4- ALL Avg'!BH7</f>
        <v>737.5</v>
      </c>
      <c r="BD7" s="22">
        <f ca="1">'Common-2x4- ALL Avg'!BI7</f>
        <v>717.25</v>
      </c>
      <c r="BE7" s="22">
        <f ca="1">'Common-2x4- ALL Avg'!BJ7</f>
        <v>680.5</v>
      </c>
      <c r="BF7" s="22">
        <f ca="1">'Common-2x4- ALL Avg'!BK7</f>
        <v>640</v>
      </c>
      <c r="BG7" s="22">
        <f ca="1">'Common-2x4- ALL Avg'!BL7</f>
        <v>710</v>
      </c>
      <c r="BH7" s="22">
        <f ca="1">'Common-2x4- ALL Avg'!BM7</f>
        <v>735.25</v>
      </c>
      <c r="BI7" s="22">
        <f ca="1">'Common-2x4- ALL Avg'!BN7</f>
        <v>722.25</v>
      </c>
      <c r="BJ7" s="22">
        <f ca="1">'Common-2x4- ALL Avg'!BO7</f>
        <v>662.5</v>
      </c>
      <c r="BK7" s="22">
        <f ca="1">'Common-2x4- ALL Avg'!BP7</f>
        <v>729.5</v>
      </c>
      <c r="BL7" s="22">
        <f ca="1">'Common-2x4- ALL Avg'!BQ7</f>
        <v>740</v>
      </c>
      <c r="BM7" s="22">
        <f ca="1">'Common-2x4- ALL Avg'!BR7</f>
        <v>723.75</v>
      </c>
      <c r="BN7" s="22">
        <f ca="1">'Common-2x4- ALL Avg'!BS7</f>
        <v>667.25</v>
      </c>
      <c r="BO7" s="22">
        <f ca="1">'Common-2x4- ALL Avg'!BT7</f>
        <v>708.5</v>
      </c>
      <c r="BP7" s="22">
        <f ca="1">'Common-2x4- ALL Avg'!BU7</f>
        <v>712</v>
      </c>
      <c r="BQ7" s="22">
        <f ca="1">'Common-2x4- ALL Avg'!BV7</f>
        <v>675</v>
      </c>
      <c r="BR7" s="22">
        <f ca="1">'Common-2x4- ALL Avg'!BW7</f>
        <v>662.33333333333337</v>
      </c>
      <c r="BS7" s="22">
        <f ca="1">'Common-2x4- ALL Avg'!BX7</f>
        <v>699</v>
      </c>
      <c r="BT7" s="23"/>
      <c r="BU7" s="22">
        <f ca="1">'Common-2x4- ALL Avg'!BZ7</f>
        <v>514.33333333333337</v>
      </c>
      <c r="BV7" s="22">
        <f ca="1">'Common-2x4- ALL Avg'!CA7</f>
        <v>499.66666666666669</v>
      </c>
      <c r="BW7" s="22">
        <f ca="1">'Common-2x4- ALL Avg'!CB7</f>
        <v>500.75</v>
      </c>
      <c r="BX7" s="22">
        <f ca="1">'Common-2x4- ALL Avg'!CC7</f>
        <v>520.75</v>
      </c>
      <c r="BY7" s="22">
        <f ca="1">'Common-2x4- ALL Avg'!CD7</f>
        <v>521</v>
      </c>
      <c r="BZ7" s="22">
        <f ca="1">'Common-2x4- ALL Avg'!CE7</f>
        <v>509.25</v>
      </c>
      <c r="CA7" s="22">
        <f ca="1">'Common-2x4- ALL Avg'!CF7</f>
        <v>567.5</v>
      </c>
      <c r="CB7" s="22">
        <f ca="1">'Common-2x4- ALL Avg'!CG7</f>
        <v>551.75</v>
      </c>
      <c r="CC7" s="22">
        <f ca="1">'Common-2x4- ALL Avg'!CH7</f>
        <v>523.5</v>
      </c>
      <c r="CD7" s="22">
        <f ca="1">'Common-2x4- ALL Avg'!CI7</f>
        <v>492.25</v>
      </c>
      <c r="CE7" s="22">
        <f ca="1">'Common-2x4- ALL Avg'!CJ7</f>
        <v>546.25</v>
      </c>
      <c r="CF7" s="22">
        <f ca="1">'Common-2x4- ALL Avg'!CK7</f>
        <v>565.75</v>
      </c>
      <c r="CG7" s="22">
        <f ca="1">'Common-2x4- ALL Avg'!CL7</f>
        <v>555.5</v>
      </c>
      <c r="CH7" s="22">
        <f ca="1">'Common-2x4- ALL Avg'!CM7</f>
        <v>509.5</v>
      </c>
      <c r="CI7" s="22">
        <f ca="1">'Common-2x4- ALL Avg'!CN7</f>
        <v>561.25</v>
      </c>
      <c r="CJ7" s="22">
        <f ca="1">'Common-2x4- ALL Avg'!CO7</f>
        <v>569.5</v>
      </c>
      <c r="CK7" s="22">
        <f ca="1">'Common-2x4- ALL Avg'!CP7</f>
        <v>556.5</v>
      </c>
      <c r="CL7" s="22">
        <f ca="1">'Common-2x4- ALL Avg'!CQ7</f>
        <v>513.5</v>
      </c>
      <c r="CM7" s="22">
        <f ca="1">'Common-2x4- ALL Avg'!CR7</f>
        <v>545</v>
      </c>
      <c r="CN7" s="22">
        <f ca="1">'Common-2x4- ALL Avg'!CS7</f>
        <v>548</v>
      </c>
      <c r="CO7" s="22">
        <f ca="1">'Common-2x4- ALL Avg'!CT7</f>
        <v>519.25</v>
      </c>
      <c r="CP7" s="22">
        <f ca="1">'Common-2x4- ALL Avg'!CU7</f>
        <v>509.33333333333331</v>
      </c>
      <c r="CQ7" s="22">
        <f ca="1">'Common-2x4- ALL Avg'!CV7</f>
        <v>537.66666666666663</v>
      </c>
      <c r="CR7" s="23"/>
      <c r="CS7" s="22">
        <f ca="1">'Common-2x4- ALL Avg'!CX7</f>
        <v>617</v>
      </c>
      <c r="CT7" s="22">
        <f ca="1">'Common-2x4- ALL Avg'!CY7</f>
        <v>599.66666666666663</v>
      </c>
      <c r="CU7" s="22">
        <f ca="1">'Common-2x4- ALL Avg'!CZ7</f>
        <v>600.75</v>
      </c>
      <c r="CV7" s="22">
        <f ca="1">'Common-2x4- ALL Avg'!DA7</f>
        <v>624.75</v>
      </c>
      <c r="CW7" s="22">
        <f ca="1">'Common-2x4- ALL Avg'!DB7</f>
        <v>625.5</v>
      </c>
      <c r="CX7" s="22">
        <f ca="1">'Common-2x4- ALL Avg'!DC7</f>
        <v>611</v>
      </c>
      <c r="CY7" s="22">
        <f ca="1">'Common-2x4- ALL Avg'!DD7</f>
        <v>681</v>
      </c>
      <c r="CZ7" s="22">
        <f ca="1">'Common-2x4- ALL Avg'!DE7</f>
        <v>662.25</v>
      </c>
      <c r="DA7" s="22">
        <f ca="1">'Common-2x4- ALL Avg'!DF7</f>
        <v>628.25</v>
      </c>
      <c r="DB7" s="22">
        <f ca="1">'Common-2x4- ALL Avg'!DG7</f>
        <v>591</v>
      </c>
      <c r="DC7" s="22">
        <f ca="1">'Common-2x4- ALL Avg'!DH7</f>
        <v>655.75</v>
      </c>
      <c r="DD7" s="22">
        <f ca="1">'Common-2x4- ALL Avg'!DI7</f>
        <v>678.75</v>
      </c>
      <c r="DE7" s="22">
        <f ca="1">'Common-2x4- ALL Avg'!DJ7</f>
        <v>666.75</v>
      </c>
      <c r="DF7" s="22">
        <f ca="1">'Common-2x4- ALL Avg'!DK7</f>
        <v>611.5</v>
      </c>
      <c r="DG7" s="22">
        <f ca="1">'Common-2x4- ALL Avg'!DL7</f>
        <v>673.5</v>
      </c>
      <c r="DH7" s="22">
        <f ca="1">'Common-2x4- ALL Avg'!DM7</f>
        <v>683.25</v>
      </c>
      <c r="DI7" s="22">
        <f ca="1">'Common-2x4- ALL Avg'!DN7</f>
        <v>668.25</v>
      </c>
      <c r="DJ7" s="22">
        <f ca="1">'Common-2x4- ALL Avg'!DO7</f>
        <v>616.25</v>
      </c>
      <c r="DK7" s="22">
        <f ca="1">'Common-2x4- ALL Avg'!DP7</f>
        <v>654</v>
      </c>
      <c r="DL7" s="22">
        <f ca="1">'Common-2x4- ALL Avg'!DQ7</f>
        <v>657.5</v>
      </c>
      <c r="DM7" s="22">
        <f ca="1">'Common-2x4- ALL Avg'!DR7</f>
        <v>623.5</v>
      </c>
      <c r="DN7" s="22">
        <f ca="1">'Common-2x4- ALL Avg'!DS7</f>
        <v>611.33333333333337</v>
      </c>
      <c r="DO7" s="22">
        <f ca="1">'Common-2x4- ALL Avg'!DT7</f>
        <v>645.66666666666663</v>
      </c>
    </row>
    <row r="8" spans="1:119" ht="35.25" customHeight="1" x14ac:dyDescent="0.25">
      <c r="A8" s="22">
        <f ca="1">'Common-2x4- ALL Avg'!F8</f>
        <v>330</v>
      </c>
      <c r="B8" s="22">
        <f ca="1">'Common-2x4- ALL Avg'!G8</f>
        <v>310.33333333333331</v>
      </c>
      <c r="C8" s="22">
        <f ca="1">'Common-2x4- ALL Avg'!H8</f>
        <v>326.5</v>
      </c>
      <c r="D8" s="22">
        <f ca="1">'Common-2x4- ALL Avg'!I8</f>
        <v>346.25</v>
      </c>
      <c r="E8" s="22">
        <f ca="1">'Common-2x4- ALL Avg'!J8</f>
        <v>347.75</v>
      </c>
      <c r="F8" s="22">
        <f ca="1">'Common-2x4- ALL Avg'!K8</f>
        <v>326.75</v>
      </c>
      <c r="G8" s="22">
        <f ca="1">'Common-2x4- ALL Avg'!L8</f>
        <v>369.75</v>
      </c>
      <c r="H8" s="22">
        <f ca="1">'Common-2x4- ALL Avg'!M8</f>
        <v>366</v>
      </c>
      <c r="I8" s="22">
        <f ca="1">'Common-2x4- ALL Avg'!N8</f>
        <v>342.75</v>
      </c>
      <c r="J8" s="22">
        <f ca="1">'Common-2x4- ALL Avg'!O8</f>
        <v>320.5</v>
      </c>
      <c r="K8" s="22">
        <f ca="1">'Common-2x4- ALL Avg'!P8</f>
        <v>362.5</v>
      </c>
      <c r="L8" s="22">
        <f ca="1">'Common-2x4- ALL Avg'!Q8</f>
        <v>382</v>
      </c>
      <c r="M8" s="22">
        <f ca="1">'Common-2x4- ALL Avg'!R8</f>
        <v>363</v>
      </c>
      <c r="N8" s="22">
        <f ca="1">'Common-2x4- ALL Avg'!S8</f>
        <v>327.5</v>
      </c>
      <c r="O8" s="22">
        <f ca="1">'Common-2x4- ALL Avg'!T8</f>
        <v>366.5</v>
      </c>
      <c r="P8" s="22">
        <f ca="1">'Common-2x4- ALL Avg'!U8</f>
        <v>371</v>
      </c>
      <c r="Q8" s="22">
        <f ca="1">'Common-2x4- ALL Avg'!V8</f>
        <v>363.75</v>
      </c>
      <c r="R8" s="22">
        <f ca="1">'Common-2x4- ALL Avg'!W8</f>
        <v>329.75</v>
      </c>
      <c r="S8" s="22">
        <f ca="1">'Common-2x4- ALL Avg'!X8</f>
        <v>354</v>
      </c>
      <c r="T8" s="22">
        <f ca="1">'Common-2x4- ALL Avg'!Y8</f>
        <v>358.25</v>
      </c>
      <c r="U8" s="22">
        <f ca="1">'Common-2x4- ALL Avg'!Z8</f>
        <v>336.75</v>
      </c>
      <c r="V8" s="22">
        <f ca="1">'Common-2x4- ALL Avg'!AA8</f>
        <v>327.66666666666669</v>
      </c>
      <c r="W8" s="22">
        <f ca="1">'Common-2x4- ALL Avg'!AB8</f>
        <v>350</v>
      </c>
      <c r="X8" s="23"/>
      <c r="Y8" s="22">
        <f ca="1">'Common-2x4- ALL Avg'!AD8</f>
        <v>477.33333333333331</v>
      </c>
      <c r="Z8" s="22">
        <f ca="1">'Common-2x4- ALL Avg'!AE8</f>
        <v>448.66666666666669</v>
      </c>
      <c r="AA8" s="22">
        <f ca="1">'Common-2x4- ALL Avg'!AF8</f>
        <v>472</v>
      </c>
      <c r="AB8" s="22">
        <f ca="1">'Common-2x4- ALL Avg'!AG8</f>
        <v>500.25</v>
      </c>
      <c r="AC8" s="22">
        <f ca="1">'Common-2x4- ALL Avg'!AH8</f>
        <v>502.75</v>
      </c>
      <c r="AD8" s="22">
        <f ca="1">'Common-2x4- ALL Avg'!AI8</f>
        <v>472.75</v>
      </c>
      <c r="AE8" s="22">
        <f ca="1">'Common-2x4- ALL Avg'!AJ8</f>
        <v>534.25</v>
      </c>
      <c r="AF8" s="22">
        <f ca="1">'Common-2x4- ALL Avg'!AK8</f>
        <v>529.25</v>
      </c>
      <c r="AG8" s="22">
        <f ca="1">'Common-2x4- ALL Avg'!AL8</f>
        <v>495.75</v>
      </c>
      <c r="AH8" s="22">
        <f ca="1">'Common-2x4- ALL Avg'!AM8</f>
        <v>463.75</v>
      </c>
      <c r="AI8" s="22">
        <f ca="1">'Common-2x4- ALL Avg'!AN8</f>
        <v>524</v>
      </c>
      <c r="AJ8" s="22">
        <f ca="1">'Common-2x4- ALL Avg'!AO8</f>
        <v>552.5</v>
      </c>
      <c r="AK8" s="22">
        <f ca="1">'Common-2x4- ALL Avg'!AP8</f>
        <v>524.75</v>
      </c>
      <c r="AL8" s="22">
        <f ca="1">'Common-2x4- ALL Avg'!AQ8</f>
        <v>473.5</v>
      </c>
      <c r="AM8" s="22">
        <f ca="1">'Common-2x4- ALL Avg'!AR8</f>
        <v>530</v>
      </c>
      <c r="AN8" s="22">
        <f ca="1">'Common-2x4- ALL Avg'!AS8</f>
        <v>536.25</v>
      </c>
      <c r="AO8" s="22">
        <f ca="1">'Common-2x4- ALL Avg'!AT8</f>
        <v>525.75</v>
      </c>
      <c r="AP8" s="22">
        <f ca="1">'Common-2x4- ALL Avg'!AU8</f>
        <v>476.75</v>
      </c>
      <c r="AQ8" s="22">
        <f ca="1">'Common-2x4- ALL Avg'!AV8</f>
        <v>512</v>
      </c>
      <c r="AR8" s="22">
        <f ca="1">'Common-2x4- ALL Avg'!AW8</f>
        <v>518</v>
      </c>
      <c r="AS8" s="22">
        <f ca="1">'Common-2x4- ALL Avg'!AX8</f>
        <v>486.75</v>
      </c>
      <c r="AT8" s="22">
        <f ca="1">'Common-2x4- ALL Avg'!AY8</f>
        <v>473.33333333333331</v>
      </c>
      <c r="AU8" s="22">
        <f ca="1">'Common-2x4- ALL Avg'!AZ8</f>
        <v>506.33333333333331</v>
      </c>
      <c r="AV8" s="23"/>
      <c r="AW8" s="22">
        <f ca="1">'Common-2x4- ALL Avg'!BB8</f>
        <v>660</v>
      </c>
      <c r="AX8" s="22">
        <f ca="1">'Common-2x4- ALL Avg'!BC8</f>
        <v>620</v>
      </c>
      <c r="AY8" s="22">
        <f ca="1">'Common-2x4- ALL Avg'!BD8</f>
        <v>652.5</v>
      </c>
      <c r="AZ8" s="22">
        <f ca="1">'Common-2x4- ALL Avg'!BE8</f>
        <v>691.75</v>
      </c>
      <c r="BA8" s="22">
        <f ca="1">'Common-2x4- ALL Avg'!BF8</f>
        <v>694.75</v>
      </c>
      <c r="BB8" s="22">
        <f ca="1">'Common-2x4- ALL Avg'!BG8</f>
        <v>653.25</v>
      </c>
      <c r="BC8" s="22">
        <f ca="1">'Common-2x4- ALL Avg'!BH8</f>
        <v>738.5</v>
      </c>
      <c r="BD8" s="22">
        <f ca="1">'Common-2x4- ALL Avg'!BI8</f>
        <v>731.25</v>
      </c>
      <c r="BE8" s="22">
        <f ca="1">'Common-2x4- ALL Avg'!BJ8</f>
        <v>685.25</v>
      </c>
      <c r="BF8" s="22">
        <f ca="1">'Common-2x4- ALL Avg'!BK8</f>
        <v>641</v>
      </c>
      <c r="BG8" s="22">
        <f ca="1">'Common-2x4- ALL Avg'!BL8</f>
        <v>724.5</v>
      </c>
      <c r="BH8" s="22">
        <f ca="1">'Common-2x4- ALL Avg'!BM8</f>
        <v>763.75</v>
      </c>
      <c r="BI8" s="22">
        <f ca="1">'Common-2x4- ALL Avg'!BN8</f>
        <v>725.75</v>
      </c>
      <c r="BJ8" s="22">
        <f ca="1">'Common-2x4- ALL Avg'!BO8</f>
        <v>654.75</v>
      </c>
      <c r="BK8" s="22">
        <f ca="1">'Common-2x4- ALL Avg'!BP8</f>
        <v>732.25</v>
      </c>
      <c r="BL8" s="22">
        <f ca="1">'Common-2x4- ALL Avg'!BQ8</f>
        <v>741.25</v>
      </c>
      <c r="BM8" s="22">
        <f ca="1">'Common-2x4- ALL Avg'!BR8</f>
        <v>727</v>
      </c>
      <c r="BN8" s="22">
        <f ca="1">'Common-2x4- ALL Avg'!BS8</f>
        <v>659.25</v>
      </c>
      <c r="BO8" s="22">
        <f ca="1">'Common-2x4- ALL Avg'!BT8</f>
        <v>707.5</v>
      </c>
      <c r="BP8" s="22">
        <f ca="1">'Common-2x4- ALL Avg'!BU8</f>
        <v>716.25</v>
      </c>
      <c r="BQ8" s="22">
        <f ca="1">'Common-2x4- ALL Avg'!BV8</f>
        <v>672.75</v>
      </c>
      <c r="BR8" s="22">
        <f ca="1">'Common-2x4- ALL Avg'!BW8</f>
        <v>654.33333333333337</v>
      </c>
      <c r="BS8" s="22">
        <f ca="1">'Common-2x4- ALL Avg'!BX8</f>
        <v>700</v>
      </c>
      <c r="BT8" s="23"/>
      <c r="BU8" s="22">
        <f ca="1">'Common-2x4- ALL Avg'!BZ8</f>
        <v>507.66666666666669</v>
      </c>
      <c r="BV8" s="22">
        <f ca="1">'Common-2x4- ALL Avg'!CA8</f>
        <v>477</v>
      </c>
      <c r="BW8" s="22">
        <f ca="1">'Common-2x4- ALL Avg'!CB8</f>
        <v>502</v>
      </c>
      <c r="BX8" s="22">
        <f ca="1">'Common-2x4- ALL Avg'!CC8</f>
        <v>532</v>
      </c>
      <c r="BY8" s="22">
        <f ca="1">'Common-2x4- ALL Avg'!CD8</f>
        <v>534.5</v>
      </c>
      <c r="BZ8" s="22">
        <f ca="1">'Common-2x4- ALL Avg'!CE8</f>
        <v>502.75</v>
      </c>
      <c r="CA8" s="22">
        <f ca="1">'Common-2x4- ALL Avg'!CF8</f>
        <v>568.5</v>
      </c>
      <c r="CB8" s="22">
        <f ca="1">'Common-2x4- ALL Avg'!CG8</f>
        <v>562.75</v>
      </c>
      <c r="CC8" s="22">
        <f ca="1">'Common-2x4- ALL Avg'!CH8</f>
        <v>527</v>
      </c>
      <c r="CD8" s="22">
        <f ca="1">'Common-2x4- ALL Avg'!CI8</f>
        <v>493.25</v>
      </c>
      <c r="CE8" s="22">
        <f ca="1">'Common-2x4- ALL Avg'!CJ8</f>
        <v>557.5</v>
      </c>
      <c r="CF8" s="22">
        <f ca="1">'Common-2x4- ALL Avg'!CK8</f>
        <v>587.75</v>
      </c>
      <c r="CG8" s="22">
        <f ca="1">'Common-2x4- ALL Avg'!CL8</f>
        <v>558.25</v>
      </c>
      <c r="CH8" s="22">
        <f ca="1">'Common-2x4- ALL Avg'!CM8</f>
        <v>503.75</v>
      </c>
      <c r="CI8" s="22">
        <f ca="1">'Common-2x4- ALL Avg'!CN8</f>
        <v>563.5</v>
      </c>
      <c r="CJ8" s="22">
        <f ca="1">'Common-2x4- ALL Avg'!CO8</f>
        <v>570.25</v>
      </c>
      <c r="CK8" s="22">
        <f ca="1">'Common-2x4- ALL Avg'!CP8</f>
        <v>559.5</v>
      </c>
      <c r="CL8" s="22">
        <f ca="1">'Common-2x4- ALL Avg'!CQ8</f>
        <v>507.25</v>
      </c>
      <c r="CM8" s="22">
        <f ca="1">'Common-2x4- ALL Avg'!CR8</f>
        <v>544.75</v>
      </c>
      <c r="CN8" s="22">
        <f ca="1">'Common-2x4- ALL Avg'!CS8</f>
        <v>551</v>
      </c>
      <c r="CO8" s="22">
        <f ca="1">'Common-2x4- ALL Avg'!CT8</f>
        <v>517.75</v>
      </c>
      <c r="CP8" s="22">
        <f ca="1">'Common-2x4- ALL Avg'!CU8</f>
        <v>503.33333333333331</v>
      </c>
      <c r="CQ8" s="22">
        <f ca="1">'Common-2x4- ALL Avg'!CV8</f>
        <v>538.33333333333337</v>
      </c>
      <c r="CR8" s="23"/>
      <c r="CS8" s="22">
        <f ca="1">'Common-2x4- ALL Avg'!CX8</f>
        <v>609.33333333333337</v>
      </c>
      <c r="CT8" s="22">
        <f ca="1">'Common-2x4- ALL Avg'!CY8</f>
        <v>572.33333333333337</v>
      </c>
      <c r="CU8" s="22">
        <f ca="1">'Common-2x4- ALL Avg'!CZ8</f>
        <v>602.5</v>
      </c>
      <c r="CV8" s="22">
        <f ca="1">'Common-2x4- ALL Avg'!DA8</f>
        <v>638.25</v>
      </c>
      <c r="CW8" s="22">
        <f ca="1">'Common-2x4- ALL Avg'!DB8</f>
        <v>642</v>
      </c>
      <c r="CX8" s="22">
        <f ca="1">'Common-2x4- ALL Avg'!DC8</f>
        <v>603.25</v>
      </c>
      <c r="CY8" s="22">
        <f ca="1">'Common-2x4- ALL Avg'!DD8</f>
        <v>682</v>
      </c>
      <c r="CZ8" s="22">
        <f ca="1">'Common-2x4- ALL Avg'!DE8</f>
        <v>675.25</v>
      </c>
      <c r="DA8" s="22">
        <f ca="1">'Common-2x4- ALL Avg'!DF8</f>
        <v>632.25</v>
      </c>
      <c r="DB8" s="22">
        <f ca="1">'Common-2x4- ALL Avg'!DG8</f>
        <v>592</v>
      </c>
      <c r="DC8" s="22">
        <f ca="1">'Common-2x4- ALL Avg'!DH8</f>
        <v>668.75</v>
      </c>
      <c r="DD8" s="22">
        <f ca="1">'Common-2x4- ALL Avg'!DI8</f>
        <v>705.25</v>
      </c>
      <c r="DE8" s="22">
        <f ca="1">'Common-2x4- ALL Avg'!DJ8</f>
        <v>669.75</v>
      </c>
      <c r="DF8" s="22">
        <f ca="1">'Common-2x4- ALL Avg'!DK8</f>
        <v>604.25</v>
      </c>
      <c r="DG8" s="22">
        <f ca="1">'Common-2x4- ALL Avg'!DL8</f>
        <v>676.25</v>
      </c>
      <c r="DH8" s="22">
        <f ca="1">'Common-2x4- ALL Avg'!DM8</f>
        <v>684.5</v>
      </c>
      <c r="DI8" s="22">
        <f ca="1">'Common-2x4- ALL Avg'!DN8</f>
        <v>671.25</v>
      </c>
      <c r="DJ8" s="22">
        <f ca="1">'Common-2x4- ALL Avg'!DO8</f>
        <v>608.75</v>
      </c>
      <c r="DK8" s="22">
        <f ca="1">'Common-2x4- ALL Avg'!DP8</f>
        <v>653.25</v>
      </c>
      <c r="DL8" s="22">
        <f ca="1">'Common-2x4- ALL Avg'!DQ8</f>
        <v>661.25</v>
      </c>
      <c r="DM8" s="22">
        <f ca="1">'Common-2x4- ALL Avg'!DR8</f>
        <v>621</v>
      </c>
      <c r="DN8" s="22">
        <f ca="1">'Common-2x4- ALL Avg'!DS8</f>
        <v>604</v>
      </c>
      <c r="DO8" s="22">
        <f ca="1">'Common-2x4- ALL Avg'!DT8</f>
        <v>646</v>
      </c>
    </row>
    <row r="9" spans="1:119" ht="35.25" customHeight="1" x14ac:dyDescent="0.25">
      <c r="A9" s="22">
        <f ca="1">'Common-2x4- ALL Avg'!F9</f>
        <v>342</v>
      </c>
      <c r="B9" s="22">
        <f ca="1">'Common-2x4- ALL Avg'!G9</f>
        <v>333</v>
      </c>
      <c r="C9" s="22">
        <f ca="1">'Common-2x4- ALL Avg'!H9</f>
        <v>338.25</v>
      </c>
      <c r="D9" s="22">
        <f ca="1">'Common-2x4- ALL Avg'!I9</f>
        <v>360.75</v>
      </c>
      <c r="E9" s="22">
        <f ca="1">'Common-2x4- ALL Avg'!J9</f>
        <v>369.75</v>
      </c>
      <c r="F9" s="22">
        <f ca="1">'Common-2x4- ALL Avg'!K9</f>
        <v>346.5</v>
      </c>
      <c r="G9" s="22">
        <f ca="1">'Common-2x4- ALL Avg'!L9</f>
        <v>379</v>
      </c>
      <c r="H9" s="22">
        <f ca="1">'Common-2x4- ALL Avg'!M9</f>
        <v>376.5</v>
      </c>
      <c r="I9" s="22">
        <f ca="1">'Common-2x4- ALL Avg'!N9</f>
        <v>364.25</v>
      </c>
      <c r="J9" s="22">
        <f ca="1">'Common-2x4- ALL Avg'!O9</f>
        <v>343.5</v>
      </c>
      <c r="K9" s="22">
        <f ca="1">'Common-2x4- ALL Avg'!P9</f>
        <v>373.75</v>
      </c>
      <c r="L9" s="22">
        <f ca="1">'Common-2x4- ALL Avg'!Q9</f>
        <v>385.25</v>
      </c>
      <c r="M9" s="22">
        <f ca="1">'Common-2x4- ALL Avg'!R9</f>
        <v>378.5</v>
      </c>
      <c r="N9" s="22">
        <f ca="1">'Common-2x4- ALL Avg'!S9</f>
        <v>364.5</v>
      </c>
      <c r="O9" s="22">
        <f ca="1">'Common-2x4- ALL Avg'!T9</f>
        <v>423.25</v>
      </c>
      <c r="P9" s="22">
        <f ca="1">'Common-2x4- ALL Avg'!U9</f>
        <v>432</v>
      </c>
      <c r="Q9" s="22">
        <f ca="1">'Common-2x4- ALL Avg'!V9</f>
        <v>395.75</v>
      </c>
      <c r="R9" s="22">
        <f ca="1">'Common-2x4- ALL Avg'!W9</f>
        <v>351.75</v>
      </c>
      <c r="S9" s="22">
        <f ca="1">'Common-2x4- ALL Avg'!X9</f>
        <v>373</v>
      </c>
      <c r="T9" s="22">
        <f ca="1">'Common-2x4- ALL Avg'!Y9</f>
        <v>395.75</v>
      </c>
      <c r="U9" s="22">
        <f ca="1">'Common-2x4- ALL Avg'!Z9</f>
        <v>404.5</v>
      </c>
      <c r="V9" s="22">
        <f ca="1">'Common-2x4- ALL Avg'!AA9</f>
        <v>392.66666666666669</v>
      </c>
      <c r="W9" s="22">
        <f ca="1">'Common-2x4- ALL Avg'!AB9</f>
        <v>373.66666666666669</v>
      </c>
      <c r="X9" s="23"/>
      <c r="Y9" s="22">
        <f ca="1">'Common-2x4- ALL Avg'!AD9</f>
        <v>493.66666666666669</v>
      </c>
      <c r="Z9" s="22">
        <f ca="1">'Common-2x4- ALL Avg'!AE9</f>
        <v>481.33333333333331</v>
      </c>
      <c r="AA9" s="22">
        <f ca="1">'Common-2x4- ALL Avg'!AF9</f>
        <v>488.75</v>
      </c>
      <c r="AB9" s="22">
        <f ca="1">'Common-2x4- ALL Avg'!AG9</f>
        <v>521.5</v>
      </c>
      <c r="AC9" s="22">
        <f ca="1">'Common-2x4- ALL Avg'!AH9</f>
        <v>535</v>
      </c>
      <c r="AD9" s="22">
        <f ca="1">'Common-2x4- ALL Avg'!AI9</f>
        <v>501</v>
      </c>
      <c r="AE9" s="22">
        <f ca="1">'Common-2x4- ALL Avg'!AJ9</f>
        <v>547.75</v>
      </c>
      <c r="AF9" s="22">
        <f ca="1">'Common-2x4- ALL Avg'!AK9</f>
        <v>544.5</v>
      </c>
      <c r="AG9" s="22">
        <f ca="1">'Common-2x4- ALL Avg'!AL9</f>
        <v>526.5</v>
      </c>
      <c r="AH9" s="22">
        <f ca="1">'Common-2x4- ALL Avg'!AM9</f>
        <v>496.75</v>
      </c>
      <c r="AI9" s="22">
        <f ca="1">'Common-2x4- ALL Avg'!AN9</f>
        <v>540.75</v>
      </c>
      <c r="AJ9" s="22">
        <f ca="1">'Common-2x4- ALL Avg'!AO9</f>
        <v>557.25</v>
      </c>
      <c r="AK9" s="22">
        <f ca="1">'Common-2x4- ALL Avg'!AP9</f>
        <v>547.5</v>
      </c>
      <c r="AL9" s="22">
        <f ca="1">'Common-2x4- ALL Avg'!AQ9</f>
        <v>527.25</v>
      </c>
      <c r="AM9" s="22">
        <f ca="1">'Common-2x4- ALL Avg'!AR9</f>
        <v>612</v>
      </c>
      <c r="AN9" s="22">
        <f ca="1">'Common-2x4- ALL Avg'!AS9</f>
        <v>625</v>
      </c>
      <c r="AO9" s="22">
        <f ca="1">'Common-2x4- ALL Avg'!AT9</f>
        <v>572.75</v>
      </c>
      <c r="AP9" s="22">
        <f ca="1">'Common-2x4- ALL Avg'!AU9</f>
        <v>508.75</v>
      </c>
      <c r="AQ9" s="22">
        <f ca="1">'Common-2x4- ALL Avg'!AV9</f>
        <v>539.25</v>
      </c>
      <c r="AR9" s="22">
        <f ca="1">'Common-2x4- ALL Avg'!AW9</f>
        <v>572</v>
      </c>
      <c r="AS9" s="22">
        <f ca="1">'Common-2x4- ALL Avg'!AX9</f>
        <v>585</v>
      </c>
      <c r="AT9" s="22">
        <f ca="1">'Common-2x4- ALL Avg'!AY9</f>
        <v>567.66666666666663</v>
      </c>
      <c r="AU9" s="22">
        <f ca="1">'Common-2x4- ALL Avg'!AZ9</f>
        <v>540</v>
      </c>
      <c r="AV9" s="23"/>
      <c r="AW9" s="22">
        <f ca="1">'Common-2x4- ALL Avg'!BB9</f>
        <v>682.66666666666663</v>
      </c>
      <c r="AX9" s="22">
        <f ca="1">'Common-2x4- ALL Avg'!BC9</f>
        <v>665.33333333333337</v>
      </c>
      <c r="AY9" s="22">
        <f ca="1">'Common-2x4- ALL Avg'!BD9</f>
        <v>675.75</v>
      </c>
      <c r="AZ9" s="22">
        <f ca="1">'Common-2x4- ALL Avg'!BE9</f>
        <v>721.25</v>
      </c>
      <c r="BA9" s="22">
        <f ca="1">'Common-2x4- ALL Avg'!BF9</f>
        <v>739.25</v>
      </c>
      <c r="BB9" s="22">
        <f ca="1">'Common-2x4- ALL Avg'!BG9</f>
        <v>692.5</v>
      </c>
      <c r="BC9" s="22">
        <f ca="1">'Common-2x4- ALL Avg'!BH9</f>
        <v>757.25</v>
      </c>
      <c r="BD9" s="22">
        <f ca="1">'Common-2x4- ALL Avg'!BI9</f>
        <v>752.75</v>
      </c>
      <c r="BE9" s="22">
        <f ca="1">'Common-2x4- ALL Avg'!BJ9</f>
        <v>727.5</v>
      </c>
      <c r="BF9" s="22">
        <f ca="1">'Common-2x4- ALL Avg'!BK9</f>
        <v>686.5</v>
      </c>
      <c r="BG9" s="22">
        <f ca="1">'Common-2x4- ALL Avg'!BL9</f>
        <v>747.25</v>
      </c>
      <c r="BH9" s="22">
        <f ca="1">'Common-2x4- ALL Avg'!BM9</f>
        <v>770.25</v>
      </c>
      <c r="BI9" s="22">
        <f ca="1">'Common-2x4- ALL Avg'!BN9</f>
        <v>757</v>
      </c>
      <c r="BJ9" s="22">
        <f ca="1">'Common-2x4- ALL Avg'!BO9</f>
        <v>728.75</v>
      </c>
      <c r="BK9" s="22">
        <f ca="1">'Common-2x4- ALL Avg'!BP9</f>
        <v>845.75</v>
      </c>
      <c r="BL9" s="22">
        <f ca="1">'Common-2x4- ALL Avg'!BQ9</f>
        <v>863.75</v>
      </c>
      <c r="BM9" s="22">
        <f ca="1">'Common-2x4- ALL Avg'!BR9</f>
        <v>791.5</v>
      </c>
      <c r="BN9" s="22">
        <f ca="1">'Common-2x4- ALL Avg'!BS9</f>
        <v>703.25</v>
      </c>
      <c r="BO9" s="22">
        <f ca="1">'Common-2x4- ALL Avg'!BT9</f>
        <v>745.25</v>
      </c>
      <c r="BP9" s="22">
        <f ca="1">'Common-2x4- ALL Avg'!BU9</f>
        <v>790.75</v>
      </c>
      <c r="BQ9" s="22">
        <f ca="1">'Common-2x4- ALL Avg'!BV9</f>
        <v>808.5</v>
      </c>
      <c r="BR9" s="22">
        <f ca="1">'Common-2x4- ALL Avg'!BW9</f>
        <v>784.66666666666663</v>
      </c>
      <c r="BS9" s="22">
        <f ca="1">'Common-2x4- ALL Avg'!BX9</f>
        <v>747</v>
      </c>
      <c r="BT9" s="23"/>
      <c r="BU9" s="22">
        <f ca="1">'Common-2x4- ALL Avg'!BZ9</f>
        <v>525</v>
      </c>
      <c r="BV9" s="22">
        <f ca="1">'Common-2x4- ALL Avg'!CA9</f>
        <v>512</v>
      </c>
      <c r="BW9" s="22">
        <f ca="1">'Common-2x4- ALL Avg'!CB9</f>
        <v>520.25</v>
      </c>
      <c r="BX9" s="22">
        <f ca="1">'Common-2x4- ALL Avg'!CC9</f>
        <v>555</v>
      </c>
      <c r="BY9" s="22">
        <f ca="1">'Common-2x4- ALL Avg'!CD9</f>
        <v>568.75</v>
      </c>
      <c r="BZ9" s="22">
        <f ca="1">'Common-2x4- ALL Avg'!CE9</f>
        <v>533</v>
      </c>
      <c r="CA9" s="22">
        <f ca="1">'Common-2x4- ALL Avg'!CF9</f>
        <v>582.5</v>
      </c>
      <c r="CB9" s="22">
        <f ca="1">'Common-2x4- ALL Avg'!CG9</f>
        <v>579</v>
      </c>
      <c r="CC9" s="22">
        <f ca="1">'Common-2x4- ALL Avg'!CH9</f>
        <v>559.75</v>
      </c>
      <c r="CD9" s="22">
        <f ca="1">'Common-2x4- ALL Avg'!CI9</f>
        <v>528.25</v>
      </c>
      <c r="CE9" s="22">
        <f ca="1">'Common-2x4- ALL Avg'!CJ9</f>
        <v>575</v>
      </c>
      <c r="CF9" s="22">
        <f ca="1">'Common-2x4- ALL Avg'!CK9</f>
        <v>592.5</v>
      </c>
      <c r="CG9" s="22">
        <f ca="1">'Common-2x4- ALL Avg'!CL9</f>
        <v>582</v>
      </c>
      <c r="CH9" s="22">
        <f ca="1">'Common-2x4- ALL Avg'!CM9</f>
        <v>560.75</v>
      </c>
      <c r="CI9" s="22">
        <f ca="1">'Common-2x4- ALL Avg'!CN9</f>
        <v>650.75</v>
      </c>
      <c r="CJ9" s="22">
        <f ca="1">'Common-2x4- ALL Avg'!CO9</f>
        <v>664.5</v>
      </c>
      <c r="CK9" s="22">
        <f ca="1">'Common-2x4- ALL Avg'!CP9</f>
        <v>608.75</v>
      </c>
      <c r="CL9" s="22">
        <f ca="1">'Common-2x4- ALL Avg'!CQ9</f>
        <v>541</v>
      </c>
      <c r="CM9" s="22">
        <f ca="1">'Common-2x4- ALL Avg'!CR9</f>
        <v>573.5</v>
      </c>
      <c r="CN9" s="22">
        <f ca="1">'Common-2x4- ALL Avg'!CS9</f>
        <v>608.25</v>
      </c>
      <c r="CO9" s="22">
        <f ca="1">'Common-2x4- ALL Avg'!CT9</f>
        <v>622.25</v>
      </c>
      <c r="CP9" s="22">
        <f ca="1">'Common-2x4- ALL Avg'!CU9</f>
        <v>603.66666666666663</v>
      </c>
      <c r="CQ9" s="22">
        <f ca="1">'Common-2x4- ALL Avg'!CV9</f>
        <v>574.66666666666663</v>
      </c>
      <c r="CR9" s="23"/>
      <c r="CS9" s="22">
        <f ca="1">'Common-2x4- ALL Avg'!CX9</f>
        <v>630.33333333333337</v>
      </c>
      <c r="CT9" s="22">
        <f ca="1">'Common-2x4- ALL Avg'!CY9</f>
        <v>614.33333333333337</v>
      </c>
      <c r="CU9" s="22">
        <f ca="1">'Common-2x4- ALL Avg'!CZ9</f>
        <v>624.25</v>
      </c>
      <c r="CV9" s="22">
        <f ca="1">'Common-2x4- ALL Avg'!DA9</f>
        <v>665.75</v>
      </c>
      <c r="CW9" s="22">
        <f ca="1">'Common-2x4- ALL Avg'!DB9</f>
        <v>682.25</v>
      </c>
      <c r="CX9" s="22">
        <f ca="1">'Common-2x4- ALL Avg'!DC9</f>
        <v>639.5</v>
      </c>
      <c r="CY9" s="22">
        <f ca="1">'Common-2x4- ALL Avg'!DD9</f>
        <v>699</v>
      </c>
      <c r="CZ9" s="22">
        <f ca="1">'Common-2x4- ALL Avg'!DE9</f>
        <v>694.75</v>
      </c>
      <c r="DA9" s="22">
        <f ca="1">'Common-2x4- ALL Avg'!DF9</f>
        <v>671.75</v>
      </c>
      <c r="DB9" s="22">
        <f ca="1">'Common-2x4- ALL Avg'!DG9</f>
        <v>634.25</v>
      </c>
      <c r="DC9" s="22">
        <f ca="1">'Common-2x4- ALL Avg'!DH9</f>
        <v>690</v>
      </c>
      <c r="DD9" s="22">
        <f ca="1">'Common-2x4- ALL Avg'!DI9</f>
        <v>711.25</v>
      </c>
      <c r="DE9" s="22">
        <f ca="1">'Common-2x4- ALL Avg'!DJ9</f>
        <v>698.75</v>
      </c>
      <c r="DF9" s="22">
        <f ca="1">'Common-2x4- ALL Avg'!DK9</f>
        <v>672.5</v>
      </c>
      <c r="DG9" s="22">
        <f ca="1">'Common-2x4- ALL Avg'!DL9</f>
        <v>781</v>
      </c>
      <c r="DH9" s="22">
        <f ca="1">'Common-2x4- ALL Avg'!DM9</f>
        <v>797.75</v>
      </c>
      <c r="DI9" s="22">
        <f ca="1">'Common-2x4- ALL Avg'!DN9</f>
        <v>730.75</v>
      </c>
      <c r="DJ9" s="22">
        <f ca="1">'Common-2x4- ALL Avg'!DO9</f>
        <v>649.25</v>
      </c>
      <c r="DK9" s="22">
        <f ca="1">'Common-2x4- ALL Avg'!DP9</f>
        <v>688.25</v>
      </c>
      <c r="DL9" s="22">
        <f ca="1">'Common-2x4- ALL Avg'!DQ9</f>
        <v>730</v>
      </c>
      <c r="DM9" s="22">
        <f ca="1">'Common-2x4- ALL Avg'!DR9</f>
        <v>746.75</v>
      </c>
      <c r="DN9" s="22">
        <f ca="1">'Common-2x4- ALL Avg'!DS9</f>
        <v>724.66666666666663</v>
      </c>
      <c r="DO9" s="22">
        <f ca="1">'Common-2x4- ALL Avg'!DT9</f>
        <v>689.33333333333337</v>
      </c>
    </row>
    <row r="10" spans="1:119" ht="35.25" customHeight="1" x14ac:dyDescent="0.25">
      <c r="A10" s="22">
        <f ca="1">'Common-2x4- ALL Avg'!F10</f>
        <v>347.66666666666669</v>
      </c>
      <c r="B10" s="22">
        <f ca="1">'Common-2x4- ALL Avg'!G10</f>
        <v>344.66666666666669</v>
      </c>
      <c r="C10" s="22">
        <f ca="1">'Common-2x4- ALL Avg'!H10</f>
        <v>344.25</v>
      </c>
      <c r="D10" s="22">
        <f ca="1">'Common-2x4- ALL Avg'!I10</f>
        <v>365.75</v>
      </c>
      <c r="E10" s="22">
        <f ca="1">'Common-2x4- ALL Avg'!J10</f>
        <v>372.5</v>
      </c>
      <c r="F10" s="22">
        <f ca="1">'Common-2x4- ALL Avg'!K10</f>
        <v>351.75</v>
      </c>
      <c r="G10" s="22">
        <f ca="1">'Common-2x4- ALL Avg'!L10</f>
        <v>379.5</v>
      </c>
      <c r="H10" s="22">
        <f ca="1">'Common-2x4- ALL Avg'!M10</f>
        <v>380</v>
      </c>
      <c r="I10" s="22">
        <f ca="1">'Common-2x4- ALL Avg'!N10</f>
        <v>370.25</v>
      </c>
      <c r="J10" s="22">
        <f ca="1">'Common-2x4- ALL Avg'!O10</f>
        <v>353.5</v>
      </c>
      <c r="K10" s="22">
        <f ca="1">'Common-2x4- ALL Avg'!P10</f>
        <v>376</v>
      </c>
      <c r="L10" s="22">
        <f ca="1">'Common-2x4- ALL Avg'!Q10</f>
        <v>384</v>
      </c>
      <c r="M10" s="22">
        <f ca="1">'Common-2x4- ALL Avg'!R10</f>
        <v>380.5</v>
      </c>
      <c r="N10" s="22">
        <f ca="1">'Common-2x4- ALL Avg'!S10</f>
        <v>396.75</v>
      </c>
      <c r="O10" s="22">
        <f ca="1">'Common-2x4- ALL Avg'!T10</f>
        <v>454.75</v>
      </c>
      <c r="P10" s="22">
        <f ca="1">'Common-2x4- ALL Avg'!U10</f>
        <v>465.25</v>
      </c>
      <c r="Q10" s="22">
        <f ca="1">'Common-2x4- ALL Avg'!V10</f>
        <v>427.75</v>
      </c>
      <c r="R10" s="22">
        <f ca="1">'Common-2x4- ALL Avg'!W10</f>
        <v>357</v>
      </c>
      <c r="S10" s="22">
        <f ca="1">'Common-2x4- ALL Avg'!X10</f>
        <v>376.5</v>
      </c>
      <c r="T10" s="22">
        <f ca="1">'Common-2x4- ALL Avg'!Y10</f>
        <v>421.5</v>
      </c>
      <c r="U10" s="22">
        <f ca="1">'Common-2x4- ALL Avg'!Z10</f>
        <v>432.75</v>
      </c>
      <c r="V10" s="22">
        <f ca="1">'Common-2x4- ALL Avg'!AA10</f>
        <v>433</v>
      </c>
      <c r="W10" s="22">
        <f ca="1">'Common-2x4- ALL Avg'!AB10</f>
        <v>370.66666666666669</v>
      </c>
      <c r="X10" s="23"/>
      <c r="Y10" s="22">
        <f ca="1">'Common-2x4- ALL Avg'!AD10</f>
        <v>502.66666666666669</v>
      </c>
      <c r="Z10" s="22">
        <f ca="1">'Common-2x4- ALL Avg'!AE10</f>
        <v>498.33333333333331</v>
      </c>
      <c r="AA10" s="22">
        <f ca="1">'Common-2x4- ALL Avg'!AF10</f>
        <v>497.5</v>
      </c>
      <c r="AB10" s="22">
        <f ca="1">'Common-2x4- ALL Avg'!AG10</f>
        <v>528.75</v>
      </c>
      <c r="AC10" s="22">
        <f ca="1">'Common-2x4- ALL Avg'!AH10</f>
        <v>538.75</v>
      </c>
      <c r="AD10" s="22">
        <f ca="1">'Common-2x4- ALL Avg'!AI10</f>
        <v>508.5</v>
      </c>
      <c r="AE10" s="22">
        <f ca="1">'Common-2x4- ALL Avg'!AJ10</f>
        <v>548.75</v>
      </c>
      <c r="AF10" s="22">
        <f ca="1">'Common-2x4- ALL Avg'!AK10</f>
        <v>549.25</v>
      </c>
      <c r="AG10" s="22">
        <f ca="1">'Common-2x4- ALL Avg'!AL10</f>
        <v>535.25</v>
      </c>
      <c r="AH10" s="22">
        <f ca="1">'Common-2x4- ALL Avg'!AM10</f>
        <v>511.25</v>
      </c>
      <c r="AI10" s="22">
        <f ca="1">'Common-2x4- ALL Avg'!AN10</f>
        <v>543.75</v>
      </c>
      <c r="AJ10" s="22">
        <f ca="1">'Common-2x4- ALL Avg'!AO10</f>
        <v>555</v>
      </c>
      <c r="AK10" s="22">
        <f ca="1">'Common-2x4- ALL Avg'!AP10</f>
        <v>550.25</v>
      </c>
      <c r="AL10" s="22">
        <f ca="1">'Common-2x4- ALL Avg'!AQ10</f>
        <v>573.5</v>
      </c>
      <c r="AM10" s="22">
        <f ca="1">'Common-2x4- ALL Avg'!AR10</f>
        <v>657.25</v>
      </c>
      <c r="AN10" s="22">
        <f ca="1">'Common-2x4- ALL Avg'!AS10</f>
        <v>672.5</v>
      </c>
      <c r="AO10" s="22">
        <f ca="1">'Common-2x4- ALL Avg'!AT10</f>
        <v>618</v>
      </c>
      <c r="AP10" s="22">
        <f ca="1">'Common-2x4- ALL Avg'!AU10</f>
        <v>516</v>
      </c>
      <c r="AQ10" s="22">
        <f ca="1">'Common-2x4- ALL Avg'!AV10</f>
        <v>544.5</v>
      </c>
      <c r="AR10" s="22">
        <f ca="1">'Common-2x4- ALL Avg'!AW10</f>
        <v>609.5</v>
      </c>
      <c r="AS10" s="22">
        <f ca="1">'Common-2x4- ALL Avg'!AX10</f>
        <v>626.25</v>
      </c>
      <c r="AT10" s="22">
        <f ca="1">'Common-2x4- ALL Avg'!AY10</f>
        <v>625.66666666666663</v>
      </c>
      <c r="AU10" s="22">
        <f ca="1">'Common-2x4- ALL Avg'!AZ10</f>
        <v>535.33333333333337</v>
      </c>
      <c r="AV10" s="23"/>
      <c r="AW10" s="22">
        <f ca="1">'Common-2x4- ALL Avg'!BB10</f>
        <v>695</v>
      </c>
      <c r="AX10" s="22">
        <f ca="1">'Common-2x4- ALL Avg'!BC10</f>
        <v>689</v>
      </c>
      <c r="AY10" s="22">
        <f ca="1">'Common-2x4- ALL Avg'!BD10</f>
        <v>687.5</v>
      </c>
      <c r="AZ10" s="22">
        <f ca="1">'Common-2x4- ALL Avg'!BE10</f>
        <v>731</v>
      </c>
      <c r="BA10" s="22">
        <f ca="1">'Common-2x4- ALL Avg'!BF10</f>
        <v>744.5</v>
      </c>
      <c r="BB10" s="22">
        <f ca="1">'Common-2x4- ALL Avg'!BG10</f>
        <v>703</v>
      </c>
      <c r="BC10" s="22">
        <f ca="1">'Common-2x4- ALL Avg'!BH10</f>
        <v>758.5</v>
      </c>
      <c r="BD10" s="22">
        <f ca="1">'Common-2x4- ALL Avg'!BI10</f>
        <v>759.25</v>
      </c>
      <c r="BE10" s="22">
        <f ca="1">'Common-2x4- ALL Avg'!BJ10</f>
        <v>740</v>
      </c>
      <c r="BF10" s="22">
        <f ca="1">'Common-2x4- ALL Avg'!BK10</f>
        <v>706.5</v>
      </c>
      <c r="BG10" s="22">
        <f ca="1">'Common-2x4- ALL Avg'!BL10</f>
        <v>751.25</v>
      </c>
      <c r="BH10" s="22">
        <f ca="1">'Common-2x4- ALL Avg'!BM10</f>
        <v>767</v>
      </c>
      <c r="BI10" s="22">
        <f ca="1">'Common-2x4- ALL Avg'!BN10</f>
        <v>760.25</v>
      </c>
      <c r="BJ10" s="22">
        <f ca="1">'Common-2x4- ALL Avg'!BO10</f>
        <v>792.75</v>
      </c>
      <c r="BK10" s="22">
        <f ca="1">'Common-2x4- ALL Avg'!BP10</f>
        <v>908.5</v>
      </c>
      <c r="BL10" s="22">
        <f ca="1">'Common-2x4- ALL Avg'!BQ10</f>
        <v>929.75</v>
      </c>
      <c r="BM10" s="22">
        <f ca="1">'Common-2x4- ALL Avg'!BR10</f>
        <v>854.75</v>
      </c>
      <c r="BN10" s="22">
        <f ca="1">'Common-2x4- ALL Avg'!BS10</f>
        <v>713.5</v>
      </c>
      <c r="BO10" s="22">
        <f ca="1">'Common-2x4- ALL Avg'!BT10</f>
        <v>752.5</v>
      </c>
      <c r="BP10" s="22">
        <f ca="1">'Common-2x4- ALL Avg'!BU10</f>
        <v>842.75</v>
      </c>
      <c r="BQ10" s="22">
        <f ca="1">'Common-2x4- ALL Avg'!BV10</f>
        <v>865.5</v>
      </c>
      <c r="BR10" s="22">
        <f ca="1">'Common-2x4- ALL Avg'!BW10</f>
        <v>865.33333333333337</v>
      </c>
      <c r="BS10" s="22">
        <f ca="1">'Common-2x4- ALL Avg'!BX10</f>
        <v>740.33333333333337</v>
      </c>
      <c r="BT10" s="23"/>
      <c r="BU10" s="22">
        <f ca="1">'Common-2x4- ALL Avg'!BZ10</f>
        <v>534.66666666666663</v>
      </c>
      <c r="BV10" s="22">
        <f ca="1">'Common-2x4- ALL Avg'!CA10</f>
        <v>530</v>
      </c>
      <c r="BW10" s="22">
        <f ca="1">'Common-2x4- ALL Avg'!CB10</f>
        <v>529</v>
      </c>
      <c r="BX10" s="22">
        <f ca="1">'Common-2x4- ALL Avg'!CC10</f>
        <v>562.5</v>
      </c>
      <c r="BY10" s="22">
        <f ca="1">'Common-2x4- ALL Avg'!CD10</f>
        <v>572.75</v>
      </c>
      <c r="BZ10" s="22">
        <f ca="1">'Common-2x4- ALL Avg'!CE10</f>
        <v>540.75</v>
      </c>
      <c r="CA10" s="22">
        <f ca="1">'Common-2x4- ALL Avg'!CF10</f>
        <v>583.75</v>
      </c>
      <c r="CB10" s="22">
        <f ca="1">'Common-2x4- ALL Avg'!CG10</f>
        <v>584</v>
      </c>
      <c r="CC10" s="22">
        <f ca="1">'Common-2x4- ALL Avg'!CH10</f>
        <v>569.25</v>
      </c>
      <c r="CD10" s="22">
        <f ca="1">'Common-2x4- ALL Avg'!CI10</f>
        <v>543.25</v>
      </c>
      <c r="CE10" s="22">
        <f ca="1">'Common-2x4- ALL Avg'!CJ10</f>
        <v>578.25</v>
      </c>
      <c r="CF10" s="22">
        <f ca="1">'Common-2x4- ALL Avg'!CK10</f>
        <v>590</v>
      </c>
      <c r="CG10" s="22">
        <f ca="1">'Common-2x4- ALL Avg'!CL10</f>
        <v>585</v>
      </c>
      <c r="CH10" s="22">
        <f ca="1">'Common-2x4- ALL Avg'!CM10</f>
        <v>610</v>
      </c>
      <c r="CI10" s="22">
        <f ca="1">'Common-2x4- ALL Avg'!CN10</f>
        <v>699</v>
      </c>
      <c r="CJ10" s="22">
        <f ca="1">'Common-2x4- ALL Avg'!CO10</f>
        <v>715.25</v>
      </c>
      <c r="CK10" s="22">
        <f ca="1">'Common-2x4- ALL Avg'!CP10</f>
        <v>657.5</v>
      </c>
      <c r="CL10" s="22">
        <f ca="1">'Common-2x4- ALL Avg'!CQ10</f>
        <v>548.75</v>
      </c>
      <c r="CM10" s="22">
        <f ca="1">'Common-2x4- ALL Avg'!CR10</f>
        <v>579.25</v>
      </c>
      <c r="CN10" s="22">
        <f ca="1">'Common-2x4- ALL Avg'!CS10</f>
        <v>648.25</v>
      </c>
      <c r="CO10" s="22">
        <f ca="1">'Common-2x4- ALL Avg'!CT10</f>
        <v>665.75</v>
      </c>
      <c r="CP10" s="22">
        <f ca="1">'Common-2x4- ALL Avg'!CU10</f>
        <v>665.66666666666663</v>
      </c>
      <c r="CQ10" s="22">
        <f ca="1">'Common-2x4- ALL Avg'!CV10</f>
        <v>569.66666666666663</v>
      </c>
      <c r="CR10" s="23"/>
      <c r="CS10" s="22">
        <f ca="1">'Common-2x4- ALL Avg'!CX10</f>
        <v>642</v>
      </c>
      <c r="CT10" s="22">
        <f ca="1">'Common-2x4- ALL Avg'!CY10</f>
        <v>636</v>
      </c>
      <c r="CU10" s="22">
        <f ca="1">'Common-2x4- ALL Avg'!CZ10</f>
        <v>634.75</v>
      </c>
      <c r="CV10" s="22">
        <f ca="1">'Common-2x4- ALL Avg'!DA10</f>
        <v>675</v>
      </c>
      <c r="CW10" s="22">
        <f ca="1">'Common-2x4- ALL Avg'!DB10</f>
        <v>687.5</v>
      </c>
      <c r="CX10" s="22">
        <f ca="1">'Common-2x4- ALL Avg'!DC10</f>
        <v>649</v>
      </c>
      <c r="CY10" s="22">
        <f ca="1">'Common-2x4- ALL Avg'!DD10</f>
        <v>700.25</v>
      </c>
      <c r="CZ10" s="22">
        <f ca="1">'Common-2x4- ALL Avg'!DE10</f>
        <v>701.25</v>
      </c>
      <c r="DA10" s="22">
        <f ca="1">'Common-2x4- ALL Avg'!DF10</f>
        <v>683.25</v>
      </c>
      <c r="DB10" s="22">
        <f ca="1">'Common-2x4- ALL Avg'!DG10</f>
        <v>652.25</v>
      </c>
      <c r="DC10" s="22">
        <f ca="1">'Common-2x4- ALL Avg'!DH10</f>
        <v>694.25</v>
      </c>
      <c r="DD10" s="22">
        <f ca="1">'Common-2x4- ALL Avg'!DI10</f>
        <v>708.5</v>
      </c>
      <c r="DE10" s="22">
        <f ca="1">'Common-2x4- ALL Avg'!DJ10</f>
        <v>702.25</v>
      </c>
      <c r="DF10" s="22">
        <f ca="1">'Common-2x4- ALL Avg'!DK10</f>
        <v>731.75</v>
      </c>
      <c r="DG10" s="22">
        <f ca="1">'Common-2x4- ALL Avg'!DL10</f>
        <v>838.75</v>
      </c>
      <c r="DH10" s="22">
        <f ca="1">'Common-2x4- ALL Avg'!DM10</f>
        <v>858.5</v>
      </c>
      <c r="DI10" s="22">
        <f ca="1">'Common-2x4- ALL Avg'!DN10</f>
        <v>789</v>
      </c>
      <c r="DJ10" s="22">
        <f ca="1">'Common-2x4- ALL Avg'!DO10</f>
        <v>658.5</v>
      </c>
      <c r="DK10" s="22">
        <f ca="1">'Common-2x4- ALL Avg'!DP10</f>
        <v>695</v>
      </c>
      <c r="DL10" s="22">
        <f ca="1">'Common-2x4- ALL Avg'!DQ10</f>
        <v>778.25</v>
      </c>
      <c r="DM10" s="22">
        <f ca="1">'Common-2x4- ALL Avg'!DR10</f>
        <v>799</v>
      </c>
      <c r="DN10" s="22">
        <f ca="1">'Common-2x4- ALL Avg'!DS10</f>
        <v>798.66666666666663</v>
      </c>
      <c r="DO10" s="22">
        <f ca="1">'Common-2x4- ALL Avg'!DT10</f>
        <v>683.33333333333337</v>
      </c>
    </row>
    <row r="11" spans="1:119" ht="35.25" customHeight="1" x14ac:dyDescent="0.25">
      <c r="A11" s="22">
        <f ca="1">'Common-2x4- ALL Avg'!F11</f>
        <v>335.33333333333331</v>
      </c>
      <c r="B11" s="22">
        <f ca="1">'Common-2x4- ALL Avg'!G11</f>
        <v>321.66666666666669</v>
      </c>
      <c r="C11" s="22">
        <f ca="1">'Common-2x4- ALL Avg'!H11</f>
        <v>333.25</v>
      </c>
      <c r="D11" s="22">
        <f ca="1">'Common-2x4- ALL Avg'!I11</f>
        <v>355.5</v>
      </c>
      <c r="E11" s="22">
        <f ca="1">'Common-2x4- ALL Avg'!J11</f>
        <v>361</v>
      </c>
      <c r="F11" s="22">
        <f ca="1">'Common-2x4- ALL Avg'!K11</f>
        <v>332.75</v>
      </c>
      <c r="G11" s="22">
        <f ca="1">'Common-2x4- ALL Avg'!L11</f>
        <v>368.25</v>
      </c>
      <c r="H11" s="22">
        <f ca="1">'Common-2x4- ALL Avg'!M11</f>
        <v>368.75</v>
      </c>
      <c r="I11" s="22">
        <f ca="1">'Common-2x4- ALL Avg'!N11</f>
        <v>357.25</v>
      </c>
      <c r="J11" s="22">
        <f ca="1">'Common-2x4- ALL Avg'!O11</f>
        <v>336.75</v>
      </c>
      <c r="K11" s="22">
        <f ca="1">'Common-2x4- ALL Avg'!P11</f>
        <v>367.25</v>
      </c>
      <c r="L11" s="22">
        <f ca="1">'Common-2x4- ALL Avg'!Q11</f>
        <v>376.25</v>
      </c>
      <c r="M11" s="22">
        <f ca="1">'Common-2x4- ALL Avg'!R11</f>
        <v>366.5</v>
      </c>
      <c r="N11" s="22">
        <f ca="1">'Common-2x4- ALL Avg'!S11</f>
        <v>364.5</v>
      </c>
      <c r="O11" s="22">
        <f ca="1">'Common-2x4- ALL Avg'!T11</f>
        <v>422.5</v>
      </c>
      <c r="P11" s="22">
        <f ca="1">'Common-2x4- ALL Avg'!U11</f>
        <v>434.75</v>
      </c>
      <c r="Q11" s="22">
        <f ca="1">'Common-2x4- ALL Avg'!V11</f>
        <v>395.25</v>
      </c>
      <c r="R11" s="22">
        <f ca="1">'Common-2x4- ALL Avg'!W11</f>
        <v>339.5</v>
      </c>
      <c r="S11" s="22">
        <f ca="1">'Common-2x4- ALL Avg'!X11</f>
        <v>361.75</v>
      </c>
      <c r="T11" s="22">
        <f ca="1">'Common-2x4- ALL Avg'!Y11</f>
        <v>397</v>
      </c>
      <c r="U11" s="22">
        <f ca="1">'Common-2x4- ALL Avg'!Z11</f>
        <v>401</v>
      </c>
      <c r="V11" s="22">
        <f ca="1">'Common-2x4- ALL Avg'!AA11</f>
        <v>393.66666666666669</v>
      </c>
      <c r="W11" s="22">
        <f ca="1">'Common-2x4- ALL Avg'!AB11</f>
        <v>361</v>
      </c>
      <c r="X11" s="23"/>
      <c r="Y11" s="22">
        <f ca="1">'Common-2x4- ALL Avg'!AD11</f>
        <v>485</v>
      </c>
      <c r="Z11" s="22">
        <f ca="1">'Common-2x4- ALL Avg'!AE11</f>
        <v>465.33333333333331</v>
      </c>
      <c r="AA11" s="22">
        <f ca="1">'Common-2x4- ALL Avg'!AF11</f>
        <v>481.75</v>
      </c>
      <c r="AB11" s="22">
        <f ca="1">'Common-2x4- ALL Avg'!AG11</f>
        <v>514</v>
      </c>
      <c r="AC11" s="22">
        <f ca="1">'Common-2x4- ALL Avg'!AH11</f>
        <v>522</v>
      </c>
      <c r="AD11" s="22">
        <f ca="1">'Common-2x4- ALL Avg'!AI11</f>
        <v>481</v>
      </c>
      <c r="AE11" s="22">
        <f ca="1">'Common-2x4- ALL Avg'!AJ11</f>
        <v>532.75</v>
      </c>
      <c r="AF11" s="22">
        <f ca="1">'Common-2x4- ALL Avg'!AK11</f>
        <v>533.25</v>
      </c>
      <c r="AG11" s="22">
        <f ca="1">'Common-2x4- ALL Avg'!AL11</f>
        <v>516.5</v>
      </c>
      <c r="AH11" s="22">
        <f ca="1">'Common-2x4- ALL Avg'!AM11</f>
        <v>487</v>
      </c>
      <c r="AI11" s="22">
        <f ca="1">'Common-2x4- ALL Avg'!AN11</f>
        <v>531.5</v>
      </c>
      <c r="AJ11" s="22">
        <f ca="1">'Common-2x4- ALL Avg'!AO11</f>
        <v>544.25</v>
      </c>
      <c r="AK11" s="22">
        <f ca="1">'Common-2x4- ALL Avg'!AP11</f>
        <v>529.75</v>
      </c>
      <c r="AL11" s="22">
        <f ca="1">'Common-2x4- ALL Avg'!AQ11</f>
        <v>527.5</v>
      </c>
      <c r="AM11" s="22">
        <f ca="1">'Common-2x4- ALL Avg'!AR11</f>
        <v>611</v>
      </c>
      <c r="AN11" s="22">
        <f ca="1">'Common-2x4- ALL Avg'!AS11</f>
        <v>628.5</v>
      </c>
      <c r="AO11" s="22">
        <f ca="1">'Common-2x4- ALL Avg'!AT11</f>
        <v>571.25</v>
      </c>
      <c r="AP11" s="22">
        <f ca="1">'Common-2x4- ALL Avg'!AU11</f>
        <v>491</v>
      </c>
      <c r="AQ11" s="22">
        <f ca="1">'Common-2x4- ALL Avg'!AV11</f>
        <v>523.25</v>
      </c>
      <c r="AR11" s="22">
        <f ca="1">'Common-2x4- ALL Avg'!AW11</f>
        <v>574</v>
      </c>
      <c r="AS11" s="22">
        <f ca="1">'Common-2x4- ALL Avg'!AX11</f>
        <v>579.75</v>
      </c>
      <c r="AT11" s="22">
        <f ca="1">'Common-2x4- ALL Avg'!AY11</f>
        <v>568.66666666666663</v>
      </c>
      <c r="AU11" s="22">
        <f ca="1">'Common-2x4- ALL Avg'!AZ11</f>
        <v>521.66666666666663</v>
      </c>
      <c r="AV11" s="23"/>
      <c r="AW11" s="22">
        <f ca="1">'Common-2x4- ALL Avg'!BB11</f>
        <v>670</v>
      </c>
      <c r="AX11" s="22">
        <f ca="1">'Common-2x4- ALL Avg'!BC11</f>
        <v>643</v>
      </c>
      <c r="AY11" s="22">
        <f ca="1">'Common-2x4- ALL Avg'!BD11</f>
        <v>666</v>
      </c>
      <c r="AZ11" s="22">
        <f ca="1">'Common-2x4- ALL Avg'!BE11</f>
        <v>710.5</v>
      </c>
      <c r="BA11" s="22">
        <f ca="1">'Common-2x4- ALL Avg'!BF11</f>
        <v>721.5</v>
      </c>
      <c r="BB11" s="22">
        <f ca="1">'Common-2x4- ALL Avg'!BG11</f>
        <v>664.75</v>
      </c>
      <c r="BC11" s="22">
        <f ca="1">'Common-2x4- ALL Avg'!BH11</f>
        <v>736</v>
      </c>
      <c r="BD11" s="22">
        <f ca="1">'Common-2x4- ALL Avg'!BI11</f>
        <v>737.5</v>
      </c>
      <c r="BE11" s="22">
        <f ca="1">'Common-2x4- ALL Avg'!BJ11</f>
        <v>714</v>
      </c>
      <c r="BF11" s="22">
        <f ca="1">'Common-2x4- ALL Avg'!BK11</f>
        <v>673</v>
      </c>
      <c r="BG11" s="22">
        <f ca="1">'Common-2x4- ALL Avg'!BL11</f>
        <v>734.5</v>
      </c>
      <c r="BH11" s="22">
        <f ca="1">'Common-2x4- ALL Avg'!BM11</f>
        <v>751.75</v>
      </c>
      <c r="BI11" s="22">
        <f ca="1">'Common-2x4- ALL Avg'!BN11</f>
        <v>732.25</v>
      </c>
      <c r="BJ11" s="22">
        <f ca="1">'Common-2x4- ALL Avg'!BO11</f>
        <v>728.75</v>
      </c>
      <c r="BK11" s="22">
        <f ca="1">'Common-2x4- ALL Avg'!BP11</f>
        <v>844.5</v>
      </c>
      <c r="BL11" s="22">
        <f ca="1">'Common-2x4- ALL Avg'!BQ11</f>
        <v>868.5</v>
      </c>
      <c r="BM11" s="22">
        <f ca="1">'Common-2x4- ALL Avg'!BR11</f>
        <v>790</v>
      </c>
      <c r="BN11" s="22">
        <f ca="1">'Common-2x4- ALL Avg'!BS11</f>
        <v>679</v>
      </c>
      <c r="BO11" s="22">
        <f ca="1">'Common-2x4- ALL Avg'!BT11</f>
        <v>723.75</v>
      </c>
      <c r="BP11" s="22">
        <f ca="1">'Common-2x4- ALL Avg'!BU11</f>
        <v>793.5</v>
      </c>
      <c r="BQ11" s="22">
        <f ca="1">'Common-2x4- ALL Avg'!BV11</f>
        <v>801.5</v>
      </c>
      <c r="BR11" s="22">
        <f ca="1">'Common-2x4- ALL Avg'!BW11</f>
        <v>786.66666666666663</v>
      </c>
      <c r="BS11" s="22">
        <f ca="1">'Common-2x4- ALL Avg'!BX11</f>
        <v>721.33333333333337</v>
      </c>
      <c r="BT11" s="23"/>
      <c r="BU11" s="22">
        <f ca="1">'Common-2x4- ALL Avg'!BZ11</f>
        <v>515.33333333333337</v>
      </c>
      <c r="BV11" s="22">
        <f ca="1">'Common-2x4- ALL Avg'!CA11</f>
        <v>495</v>
      </c>
      <c r="BW11" s="22">
        <f ca="1">'Common-2x4- ALL Avg'!CB11</f>
        <v>512.5</v>
      </c>
      <c r="BX11" s="22">
        <f ca="1">'Common-2x4- ALL Avg'!CC11</f>
        <v>546.5</v>
      </c>
      <c r="BY11" s="22">
        <f ca="1">'Common-2x4- ALL Avg'!CD11</f>
        <v>555.25</v>
      </c>
      <c r="BZ11" s="22">
        <f ca="1">'Common-2x4- ALL Avg'!CE11</f>
        <v>511.5</v>
      </c>
      <c r="CA11" s="22">
        <f ca="1">'Common-2x4- ALL Avg'!CF11</f>
        <v>566.25</v>
      </c>
      <c r="CB11" s="22">
        <f ca="1">'Common-2x4- ALL Avg'!CG11</f>
        <v>567.25</v>
      </c>
      <c r="CC11" s="22">
        <f ca="1">'Common-2x4- ALL Avg'!CH11</f>
        <v>549.25</v>
      </c>
      <c r="CD11" s="22">
        <f ca="1">'Common-2x4- ALL Avg'!CI11</f>
        <v>518</v>
      </c>
      <c r="CE11" s="22">
        <f ca="1">'Common-2x4- ALL Avg'!CJ11</f>
        <v>565</v>
      </c>
      <c r="CF11" s="22">
        <f ca="1">'Common-2x4- ALL Avg'!CK11</f>
        <v>578.5</v>
      </c>
      <c r="CG11" s="22">
        <f ca="1">'Common-2x4- ALL Avg'!CL11</f>
        <v>563.25</v>
      </c>
      <c r="CH11" s="22">
        <f ca="1">'Common-2x4- ALL Avg'!CM11</f>
        <v>560.75</v>
      </c>
      <c r="CI11" s="22">
        <f ca="1">'Common-2x4- ALL Avg'!CN11</f>
        <v>649.75</v>
      </c>
      <c r="CJ11" s="22">
        <f ca="1">'Common-2x4- ALL Avg'!CO11</f>
        <v>668.25</v>
      </c>
      <c r="CK11" s="22">
        <f ca="1">'Common-2x4- ALL Avg'!CP11</f>
        <v>607.5</v>
      </c>
      <c r="CL11" s="22">
        <f ca="1">'Common-2x4- ALL Avg'!CQ11</f>
        <v>522</v>
      </c>
      <c r="CM11" s="22">
        <f ca="1">'Common-2x4- ALL Avg'!CR11</f>
        <v>556.75</v>
      </c>
      <c r="CN11" s="22">
        <f ca="1">'Common-2x4- ALL Avg'!CS11</f>
        <v>610.5</v>
      </c>
      <c r="CO11" s="22">
        <f ca="1">'Common-2x4- ALL Avg'!CT11</f>
        <v>616.5</v>
      </c>
      <c r="CP11" s="22">
        <f ca="1">'Common-2x4- ALL Avg'!CU11</f>
        <v>605</v>
      </c>
      <c r="CQ11" s="22">
        <f ca="1">'Common-2x4- ALL Avg'!CV11</f>
        <v>555</v>
      </c>
      <c r="CR11" s="23"/>
      <c r="CS11" s="22">
        <f ca="1">'Common-2x4- ALL Avg'!CX11</f>
        <v>619</v>
      </c>
      <c r="CT11" s="22">
        <f ca="1">'Common-2x4- ALL Avg'!CY11</f>
        <v>593.66666666666663</v>
      </c>
      <c r="CU11" s="22">
        <f ca="1">'Common-2x4- ALL Avg'!CZ11</f>
        <v>615</v>
      </c>
      <c r="CV11" s="22">
        <f ca="1">'Common-2x4- ALL Avg'!DA11</f>
        <v>656.25</v>
      </c>
      <c r="CW11" s="22">
        <f ca="1">'Common-2x4- ALL Avg'!DB11</f>
        <v>666.25</v>
      </c>
      <c r="CX11" s="22">
        <f ca="1">'Common-2x4- ALL Avg'!DC11</f>
        <v>614</v>
      </c>
      <c r="CY11" s="22">
        <f ca="1">'Common-2x4- ALL Avg'!DD11</f>
        <v>679.75</v>
      </c>
      <c r="CZ11" s="22">
        <f ca="1">'Common-2x4- ALL Avg'!DE11</f>
        <v>680.75</v>
      </c>
      <c r="DA11" s="22">
        <f ca="1">'Common-2x4- ALL Avg'!DF11</f>
        <v>659.25</v>
      </c>
      <c r="DB11" s="22">
        <f ca="1">'Common-2x4- ALL Avg'!DG11</f>
        <v>621.5</v>
      </c>
      <c r="DC11" s="22">
        <f ca="1">'Common-2x4- ALL Avg'!DH11</f>
        <v>678</v>
      </c>
      <c r="DD11" s="22">
        <f ca="1">'Common-2x4- ALL Avg'!DI11</f>
        <v>694.5</v>
      </c>
      <c r="DE11" s="22">
        <f ca="1">'Common-2x4- ALL Avg'!DJ11</f>
        <v>676.25</v>
      </c>
      <c r="DF11" s="22">
        <f ca="1">'Common-2x4- ALL Avg'!DK11</f>
        <v>672.75</v>
      </c>
      <c r="DG11" s="22">
        <f ca="1">'Common-2x4- ALL Avg'!DL11</f>
        <v>779.75</v>
      </c>
      <c r="DH11" s="22">
        <f ca="1">'Common-2x4- ALL Avg'!DM11</f>
        <v>801.75</v>
      </c>
      <c r="DI11" s="22">
        <f ca="1">'Common-2x4- ALL Avg'!DN11</f>
        <v>729</v>
      </c>
      <c r="DJ11" s="22">
        <f ca="1">'Common-2x4- ALL Avg'!DO11</f>
        <v>626.75</v>
      </c>
      <c r="DK11" s="22">
        <f ca="1">'Common-2x4- ALL Avg'!DP11</f>
        <v>668.25</v>
      </c>
      <c r="DL11" s="22">
        <f ca="1">'Common-2x4- ALL Avg'!DQ11</f>
        <v>732.5</v>
      </c>
      <c r="DM11" s="22">
        <f ca="1">'Common-2x4- ALL Avg'!DR11</f>
        <v>739.75</v>
      </c>
      <c r="DN11" s="22">
        <f ca="1">'Common-2x4- ALL Avg'!DS11</f>
        <v>726</v>
      </c>
      <c r="DO11" s="22">
        <f ca="1">'Common-2x4- ALL Avg'!DT11</f>
        <v>666</v>
      </c>
    </row>
    <row r="12" spans="1:119" ht="35.25" customHeight="1" x14ac:dyDescent="0.25">
      <c r="A12" s="22">
        <f ca="1">'Common-2x4- ALL Avg'!F12</f>
        <v>328.66666666666669</v>
      </c>
      <c r="B12" s="22">
        <f ca="1">'Common-2x4- ALL Avg'!G12</f>
        <v>311</v>
      </c>
      <c r="C12" s="22">
        <f ca="1">'Common-2x4- ALL Avg'!H12</f>
        <v>325.25</v>
      </c>
      <c r="D12" s="22">
        <f ca="1">'Common-2x4- ALL Avg'!I12</f>
        <v>345.5</v>
      </c>
      <c r="E12" s="22">
        <f ca="1">'Common-2x4- ALL Avg'!J12</f>
        <v>352.75</v>
      </c>
      <c r="F12" s="22">
        <f ca="1">'Common-2x4- ALL Avg'!K12</f>
        <v>322.25</v>
      </c>
      <c r="G12" s="22">
        <f ca="1">'Common-2x4- ALL Avg'!L12</f>
        <v>364</v>
      </c>
      <c r="H12" s="22">
        <f ca="1">'Common-2x4- ALL Avg'!M12</f>
        <v>362.25</v>
      </c>
      <c r="I12" s="22">
        <f ca="1">'Common-2x4- ALL Avg'!N12</f>
        <v>345</v>
      </c>
      <c r="J12" s="22">
        <f ca="1">'Common-2x4- ALL Avg'!O12</f>
        <v>323.75</v>
      </c>
      <c r="K12" s="22">
        <f ca="1">'Common-2x4- ALL Avg'!P12</f>
        <v>365</v>
      </c>
      <c r="L12" s="22">
        <f ca="1">'Common-2x4- ALL Avg'!Q12</f>
        <v>375.75</v>
      </c>
      <c r="M12" s="22">
        <f ca="1">'Common-2x4- ALL Avg'!R12</f>
        <v>357.5</v>
      </c>
      <c r="N12" s="22">
        <f ca="1">'Common-2x4- ALL Avg'!S12</f>
        <v>336.25</v>
      </c>
      <c r="O12" s="22">
        <f ca="1">'Common-2x4- ALL Avg'!T12</f>
        <v>373.5</v>
      </c>
      <c r="P12" s="22">
        <f ca="1">'Common-2x4- ALL Avg'!U12</f>
        <v>376</v>
      </c>
      <c r="Q12" s="22">
        <f ca="1">'Common-2x4- ALL Avg'!V12</f>
        <v>364.5</v>
      </c>
      <c r="R12" s="22">
        <f ca="1">'Common-2x4- ALL Avg'!W12</f>
        <v>328.25</v>
      </c>
      <c r="S12" s="22">
        <f ca="1">'Common-2x4- ALL Avg'!X12</f>
        <v>353.5</v>
      </c>
      <c r="T12" s="22">
        <f ca="1">'Common-2x4- ALL Avg'!Y12</f>
        <v>364.5</v>
      </c>
      <c r="U12" s="22">
        <f ca="1">'Common-2x4- ALL Avg'!Z12</f>
        <v>360.25</v>
      </c>
      <c r="V12" s="22">
        <f ca="1">'Common-2x4- ALL Avg'!AA12</f>
        <v>343</v>
      </c>
      <c r="W12" s="22">
        <f ca="1">'Common-2x4- ALL Avg'!AB12</f>
        <v>348.33333333333331</v>
      </c>
      <c r="X12" s="23"/>
      <c r="Y12" s="22">
        <f ca="1">'Common-2x4- ALL Avg'!AD12</f>
        <v>475.66666666666669</v>
      </c>
      <c r="Z12" s="22">
        <f ca="1">'Common-2x4- ALL Avg'!AE12</f>
        <v>450</v>
      </c>
      <c r="AA12" s="22">
        <f ca="1">'Common-2x4- ALL Avg'!AF12</f>
        <v>470.5</v>
      </c>
      <c r="AB12" s="22">
        <f ca="1">'Common-2x4- ALL Avg'!AG12</f>
        <v>499.75</v>
      </c>
      <c r="AC12" s="22">
        <f ca="1">'Common-2x4- ALL Avg'!AH12</f>
        <v>510.25</v>
      </c>
      <c r="AD12" s="22">
        <f ca="1">'Common-2x4- ALL Avg'!AI12</f>
        <v>465.75</v>
      </c>
      <c r="AE12" s="22">
        <f ca="1">'Common-2x4- ALL Avg'!AJ12</f>
        <v>526.5</v>
      </c>
      <c r="AF12" s="22">
        <f ca="1">'Common-2x4- ALL Avg'!AK12</f>
        <v>523.5</v>
      </c>
      <c r="AG12" s="22">
        <f ca="1">'Common-2x4- ALL Avg'!AL12</f>
        <v>498.75</v>
      </c>
      <c r="AH12" s="22">
        <f ca="1">'Common-2x4- ALL Avg'!AM12</f>
        <v>468</v>
      </c>
      <c r="AI12" s="22">
        <f ca="1">'Common-2x4- ALL Avg'!AN12</f>
        <v>527.75</v>
      </c>
      <c r="AJ12" s="22">
        <f ca="1">'Common-2x4- ALL Avg'!AO12</f>
        <v>543.25</v>
      </c>
      <c r="AK12" s="22">
        <f ca="1">'Common-2x4- ALL Avg'!AP12</f>
        <v>517</v>
      </c>
      <c r="AL12" s="22">
        <f ca="1">'Common-2x4- ALL Avg'!AQ12</f>
        <v>486.5</v>
      </c>
      <c r="AM12" s="22">
        <f ca="1">'Common-2x4- ALL Avg'!AR12</f>
        <v>540</v>
      </c>
      <c r="AN12" s="22">
        <f ca="1">'Common-2x4- ALL Avg'!AS12</f>
        <v>543.5</v>
      </c>
      <c r="AO12" s="22">
        <f ca="1">'Common-2x4- ALL Avg'!AT12</f>
        <v>527.25</v>
      </c>
      <c r="AP12" s="22">
        <f ca="1">'Common-2x4- ALL Avg'!AU12</f>
        <v>474.25</v>
      </c>
      <c r="AQ12" s="22">
        <f ca="1">'Common-2x4- ALL Avg'!AV12</f>
        <v>511.25</v>
      </c>
      <c r="AR12" s="22">
        <f ca="1">'Common-2x4- ALL Avg'!AW12</f>
        <v>526.75</v>
      </c>
      <c r="AS12" s="22">
        <f ca="1">'Common-2x4- ALL Avg'!AX12</f>
        <v>521</v>
      </c>
      <c r="AT12" s="22">
        <f ca="1">'Common-2x4- ALL Avg'!AY12</f>
        <v>495.33333333333331</v>
      </c>
      <c r="AU12" s="22">
        <f ca="1">'Common-2x4- ALL Avg'!AZ12</f>
        <v>504</v>
      </c>
      <c r="AV12" s="23"/>
      <c r="AW12" s="22">
        <f ca="1">'Common-2x4- ALL Avg'!BB12</f>
        <v>657.33333333333337</v>
      </c>
      <c r="AX12" s="22">
        <f ca="1">'Common-2x4- ALL Avg'!BC12</f>
        <v>622</v>
      </c>
      <c r="AY12" s="22">
        <f ca="1">'Common-2x4- ALL Avg'!BD12</f>
        <v>650</v>
      </c>
      <c r="AZ12" s="22">
        <f ca="1">'Common-2x4- ALL Avg'!BE12</f>
        <v>690.75</v>
      </c>
      <c r="BA12" s="22">
        <f ca="1">'Common-2x4- ALL Avg'!BF12</f>
        <v>704.75</v>
      </c>
      <c r="BB12" s="22">
        <f ca="1">'Common-2x4- ALL Avg'!BG12</f>
        <v>643.75</v>
      </c>
      <c r="BC12" s="22">
        <f ca="1">'Common-2x4- ALL Avg'!BH12</f>
        <v>727.25</v>
      </c>
      <c r="BD12" s="22">
        <f ca="1">'Common-2x4- ALL Avg'!BI12</f>
        <v>723.75</v>
      </c>
      <c r="BE12" s="22">
        <f ca="1">'Common-2x4- ALL Avg'!BJ12</f>
        <v>689.5</v>
      </c>
      <c r="BF12" s="22">
        <f ca="1">'Common-2x4- ALL Avg'!BK12</f>
        <v>646.75</v>
      </c>
      <c r="BG12" s="22">
        <f ca="1">'Common-2x4- ALL Avg'!BL12</f>
        <v>729.75</v>
      </c>
      <c r="BH12" s="22">
        <f ca="1">'Common-2x4- ALL Avg'!BM12</f>
        <v>750.75</v>
      </c>
      <c r="BI12" s="22">
        <f ca="1">'Common-2x4- ALL Avg'!BN12</f>
        <v>714.5</v>
      </c>
      <c r="BJ12" s="22">
        <f ca="1">'Common-2x4- ALL Avg'!BO12</f>
        <v>672.25</v>
      </c>
      <c r="BK12" s="22">
        <f ca="1">'Common-2x4- ALL Avg'!BP12</f>
        <v>746.75</v>
      </c>
      <c r="BL12" s="22">
        <f ca="1">'Common-2x4- ALL Avg'!BQ12</f>
        <v>751.5</v>
      </c>
      <c r="BM12" s="22">
        <f ca="1">'Common-2x4- ALL Avg'!BR12</f>
        <v>728.75</v>
      </c>
      <c r="BN12" s="22">
        <f ca="1">'Common-2x4- ALL Avg'!BS12</f>
        <v>655.5</v>
      </c>
      <c r="BO12" s="22">
        <f ca="1">'Common-2x4- ALL Avg'!BT12</f>
        <v>706.5</v>
      </c>
      <c r="BP12" s="22">
        <f ca="1">'Common-2x4- ALL Avg'!BU12</f>
        <v>728.25</v>
      </c>
      <c r="BQ12" s="22">
        <f ca="1">'Common-2x4- ALL Avg'!BV12</f>
        <v>720</v>
      </c>
      <c r="BR12" s="22">
        <f ca="1">'Common-2x4- ALL Avg'!BW12</f>
        <v>685.33333333333337</v>
      </c>
      <c r="BS12" s="22">
        <f ca="1">'Common-2x4- ALL Avg'!BX12</f>
        <v>696.66666666666663</v>
      </c>
      <c r="BT12" s="23"/>
      <c r="BU12" s="22">
        <f ca="1">'Common-2x4- ALL Avg'!BZ12</f>
        <v>505.33333333333331</v>
      </c>
      <c r="BV12" s="22">
        <f ca="1">'Common-2x4- ALL Avg'!CA12</f>
        <v>478.33333333333331</v>
      </c>
      <c r="BW12" s="22">
        <f ca="1">'Common-2x4- ALL Avg'!CB12</f>
        <v>500.25</v>
      </c>
      <c r="BX12" s="22">
        <f ca="1">'Common-2x4- ALL Avg'!CC12</f>
        <v>531.5</v>
      </c>
      <c r="BY12" s="22">
        <f ca="1">'Common-2x4- ALL Avg'!CD12</f>
        <v>542.5</v>
      </c>
      <c r="BZ12" s="22">
        <f ca="1">'Common-2x4- ALL Avg'!CE12</f>
        <v>495.25</v>
      </c>
      <c r="CA12" s="22">
        <f ca="1">'Common-2x4- ALL Avg'!CF12</f>
        <v>559.5</v>
      </c>
      <c r="CB12" s="22">
        <f ca="1">'Common-2x4- ALL Avg'!CG12</f>
        <v>556.75</v>
      </c>
      <c r="CC12" s="22">
        <f ca="1">'Common-2x4- ALL Avg'!CH12</f>
        <v>530.5</v>
      </c>
      <c r="CD12" s="22">
        <f ca="1">'Common-2x4- ALL Avg'!CI12</f>
        <v>497.5</v>
      </c>
      <c r="CE12" s="22">
        <f ca="1">'Common-2x4- ALL Avg'!CJ12</f>
        <v>561.5</v>
      </c>
      <c r="CF12" s="22">
        <f ca="1">'Common-2x4- ALL Avg'!CK12</f>
        <v>577.75</v>
      </c>
      <c r="CG12" s="22">
        <f ca="1">'Common-2x4- ALL Avg'!CL12</f>
        <v>550</v>
      </c>
      <c r="CH12" s="22">
        <f ca="1">'Common-2x4- ALL Avg'!CM12</f>
        <v>517</v>
      </c>
      <c r="CI12" s="22">
        <f ca="1">'Common-2x4- ALL Avg'!CN12</f>
        <v>574.5</v>
      </c>
      <c r="CJ12" s="22">
        <f ca="1">'Common-2x4- ALL Avg'!CO12</f>
        <v>578</v>
      </c>
      <c r="CK12" s="22">
        <f ca="1">'Common-2x4- ALL Avg'!CP12</f>
        <v>561</v>
      </c>
      <c r="CL12" s="22">
        <f ca="1">'Common-2x4- ALL Avg'!CQ12</f>
        <v>504.5</v>
      </c>
      <c r="CM12" s="22">
        <f ca="1">'Common-2x4- ALL Avg'!CR12</f>
        <v>543.75</v>
      </c>
      <c r="CN12" s="22">
        <f ca="1">'Common-2x4- ALL Avg'!CS12</f>
        <v>560.25</v>
      </c>
      <c r="CO12" s="22">
        <f ca="1">'Common-2x4- ALL Avg'!CT12</f>
        <v>553.75</v>
      </c>
      <c r="CP12" s="22">
        <f ca="1">'Common-2x4- ALL Avg'!CU12</f>
        <v>527</v>
      </c>
      <c r="CQ12" s="22">
        <f ca="1">'Common-2x4- ALL Avg'!CV12</f>
        <v>536.33333333333337</v>
      </c>
      <c r="CR12" s="23"/>
      <c r="CS12" s="22">
        <f ca="1">'Common-2x4- ALL Avg'!CX12</f>
        <v>606.66666666666663</v>
      </c>
      <c r="CT12" s="22">
        <f ca="1">'Common-2x4- ALL Avg'!CY12</f>
        <v>574.33333333333337</v>
      </c>
      <c r="CU12" s="22">
        <f ca="1">'Common-2x4- ALL Avg'!CZ12</f>
        <v>600.25</v>
      </c>
      <c r="CV12" s="22">
        <f ca="1">'Common-2x4- ALL Avg'!DA12</f>
        <v>637.75</v>
      </c>
      <c r="CW12" s="22">
        <f ca="1">'Common-2x4- ALL Avg'!DB12</f>
        <v>651</v>
      </c>
      <c r="CX12" s="22">
        <f ca="1">'Common-2x4- ALL Avg'!DC12</f>
        <v>594.25</v>
      </c>
      <c r="CY12" s="22">
        <f ca="1">'Common-2x4- ALL Avg'!DD12</f>
        <v>671.75</v>
      </c>
      <c r="CZ12" s="22">
        <f ca="1">'Common-2x4- ALL Avg'!DE12</f>
        <v>668.25</v>
      </c>
      <c r="DA12" s="22">
        <f ca="1">'Common-2x4- ALL Avg'!DF12</f>
        <v>636.75</v>
      </c>
      <c r="DB12" s="22">
        <f ca="1">'Common-2x4- ALL Avg'!DG12</f>
        <v>597</v>
      </c>
      <c r="DC12" s="22">
        <f ca="1">'Common-2x4- ALL Avg'!DH12</f>
        <v>673.75</v>
      </c>
      <c r="DD12" s="22">
        <f ca="1">'Common-2x4- ALL Avg'!DI12</f>
        <v>693.25</v>
      </c>
      <c r="DE12" s="22">
        <f ca="1">'Common-2x4- ALL Avg'!DJ12</f>
        <v>659.75</v>
      </c>
      <c r="DF12" s="22">
        <f ca="1">'Common-2x4- ALL Avg'!DK12</f>
        <v>620.75</v>
      </c>
      <c r="DG12" s="22">
        <f ca="1">'Common-2x4- ALL Avg'!DL12</f>
        <v>689.25</v>
      </c>
      <c r="DH12" s="22">
        <f ca="1">'Common-2x4- ALL Avg'!DM12</f>
        <v>693.75</v>
      </c>
      <c r="DI12" s="22">
        <f ca="1">'Common-2x4- ALL Avg'!DN12</f>
        <v>673</v>
      </c>
      <c r="DJ12" s="22">
        <f ca="1">'Common-2x4- ALL Avg'!DO12</f>
        <v>605.25</v>
      </c>
      <c r="DK12" s="22">
        <f ca="1">'Common-2x4- ALL Avg'!DP12</f>
        <v>652.75</v>
      </c>
      <c r="DL12" s="22">
        <f ca="1">'Common-2x4- ALL Avg'!DQ12</f>
        <v>672.5</v>
      </c>
      <c r="DM12" s="22">
        <f ca="1">'Common-2x4- ALL Avg'!DR12</f>
        <v>664.5</v>
      </c>
      <c r="DN12" s="22">
        <f ca="1">'Common-2x4- ALL Avg'!DS12</f>
        <v>632.66666666666663</v>
      </c>
      <c r="DO12" s="22">
        <f ca="1">'Common-2x4- ALL Avg'!DT12</f>
        <v>643.33333333333337</v>
      </c>
    </row>
    <row r="13" spans="1:119" ht="35.25" customHeight="1" x14ac:dyDescent="0.25">
      <c r="A13" s="22">
        <f ca="1">'Common-2x4- ALL Avg'!F13</f>
        <v>339</v>
      </c>
      <c r="B13" s="22">
        <f ca="1">'Common-2x4- ALL Avg'!G13</f>
        <v>333.33333333333331</v>
      </c>
      <c r="C13" s="22">
        <f ca="1">'Common-2x4- ALL Avg'!H13</f>
        <v>331</v>
      </c>
      <c r="D13" s="22">
        <f ca="1">'Common-2x4- ALL Avg'!I13</f>
        <v>345</v>
      </c>
      <c r="E13" s="22">
        <f ca="1">'Common-2x4- ALL Avg'!J13</f>
        <v>358</v>
      </c>
      <c r="F13" s="22">
        <f ca="1">'Common-2x4- ALL Avg'!K13</f>
        <v>340.25</v>
      </c>
      <c r="G13" s="22">
        <f ca="1">'Common-2x4- ALL Avg'!L13</f>
        <v>374</v>
      </c>
      <c r="H13" s="22">
        <f ca="1">'Common-2x4- ALL Avg'!M13</f>
        <v>362</v>
      </c>
      <c r="I13" s="22">
        <f ca="1">'Common-2x4- ALL Avg'!N13</f>
        <v>322.25</v>
      </c>
      <c r="J13" s="22">
        <f ca="1">'Common-2x4- ALL Avg'!O13</f>
        <v>326.75</v>
      </c>
      <c r="K13" s="22">
        <f ca="1">'Common-2x4- ALL Avg'!P13</f>
        <v>362.25</v>
      </c>
      <c r="L13" s="22">
        <f ca="1">'Common-2x4- ALL Avg'!Q13</f>
        <v>369.75</v>
      </c>
      <c r="M13" s="22">
        <f ca="1">'Common-2x4- ALL Avg'!R13</f>
        <v>361.5</v>
      </c>
      <c r="N13" s="22">
        <f ca="1">'Common-2x4- ALL Avg'!S13</f>
        <v>340.5</v>
      </c>
      <c r="O13" s="22">
        <f ca="1">'Common-2x4- ALL Avg'!T13</f>
        <v>364.25</v>
      </c>
      <c r="P13" s="22">
        <f ca="1">'Common-2x4- ALL Avg'!U13</f>
        <v>370.5</v>
      </c>
      <c r="Q13" s="22">
        <f ca="1">'Common-2x4- ALL Avg'!V13</f>
        <v>362.75</v>
      </c>
      <c r="R13" s="22">
        <f ca="1">'Common-2x4- ALL Avg'!W13</f>
        <v>338.25</v>
      </c>
      <c r="S13" s="22">
        <f ca="1">'Common-2x4- ALL Avg'!X13</f>
        <v>356.75</v>
      </c>
      <c r="T13" s="22">
        <f ca="1">'Common-2x4- ALL Avg'!Y13</f>
        <v>357.25</v>
      </c>
      <c r="U13" s="22">
        <f ca="1">'Common-2x4- ALL Avg'!Z13</f>
        <v>338</v>
      </c>
      <c r="V13" s="22">
        <f ca="1">'Common-2x4- ALL Avg'!AA13</f>
        <v>341</v>
      </c>
      <c r="W13" s="22">
        <f ca="1">'Common-2x4- ALL Avg'!AB13</f>
        <v>350.66666666666669</v>
      </c>
      <c r="X13" s="23"/>
      <c r="Y13" s="22">
        <f ca="1">'Common-2x4- ALL Avg'!AD13</f>
        <v>490</v>
      </c>
      <c r="Z13" s="22">
        <f ca="1">'Common-2x4- ALL Avg'!AE13</f>
        <v>482</v>
      </c>
      <c r="AA13" s="22">
        <f ca="1">'Common-2x4- ALL Avg'!AF13</f>
        <v>478.5</v>
      </c>
      <c r="AB13" s="22">
        <f ca="1">'Common-2x4- ALL Avg'!AG13</f>
        <v>499.25</v>
      </c>
      <c r="AC13" s="22">
        <f ca="1">'Common-2x4- ALL Avg'!AH13</f>
        <v>517.25</v>
      </c>
      <c r="AD13" s="22">
        <f ca="1">'Common-2x4- ALL Avg'!AI13</f>
        <v>492</v>
      </c>
      <c r="AE13" s="22">
        <f ca="1">'Common-2x4- ALL Avg'!AJ13</f>
        <v>540.75</v>
      </c>
      <c r="AF13" s="22">
        <f ca="1">'Common-2x4- ALL Avg'!AK13</f>
        <v>523.75</v>
      </c>
      <c r="AG13" s="22">
        <f ca="1">'Common-2x4- ALL Avg'!AL13</f>
        <v>465.75</v>
      </c>
      <c r="AH13" s="22">
        <f ca="1">'Common-2x4- ALL Avg'!AM13</f>
        <v>472.5</v>
      </c>
      <c r="AI13" s="22">
        <f ca="1">'Common-2x4- ALL Avg'!AN13</f>
        <v>524</v>
      </c>
      <c r="AJ13" s="22">
        <f ca="1">'Common-2x4- ALL Avg'!AO13</f>
        <v>534.75</v>
      </c>
      <c r="AK13" s="22">
        <f ca="1">'Common-2x4- ALL Avg'!AP13</f>
        <v>523.25</v>
      </c>
      <c r="AL13" s="22">
        <f ca="1">'Common-2x4- ALL Avg'!AQ13</f>
        <v>492.25</v>
      </c>
      <c r="AM13" s="22">
        <f ca="1">'Common-2x4- ALL Avg'!AR13</f>
        <v>526.75</v>
      </c>
      <c r="AN13" s="22">
        <f ca="1">'Common-2x4- ALL Avg'!AS13</f>
        <v>536</v>
      </c>
      <c r="AO13" s="22">
        <f ca="1">'Common-2x4- ALL Avg'!AT13</f>
        <v>524.75</v>
      </c>
      <c r="AP13" s="22">
        <f ca="1">'Common-2x4- ALL Avg'!AU13</f>
        <v>489</v>
      </c>
      <c r="AQ13" s="22">
        <f ca="1">'Common-2x4- ALL Avg'!AV13</f>
        <v>516</v>
      </c>
      <c r="AR13" s="22">
        <f ca="1">'Common-2x4- ALL Avg'!AW13</f>
        <v>516.75</v>
      </c>
      <c r="AS13" s="22">
        <f ca="1">'Common-2x4- ALL Avg'!AX13</f>
        <v>488.75</v>
      </c>
      <c r="AT13" s="22">
        <f ca="1">'Common-2x4- ALL Avg'!AY13</f>
        <v>493.33333333333331</v>
      </c>
      <c r="AU13" s="22">
        <f ca="1">'Common-2x4- ALL Avg'!AZ13</f>
        <v>507</v>
      </c>
      <c r="AV13" s="23"/>
      <c r="AW13" s="22">
        <f ca="1">'Common-2x4- ALL Avg'!BB13</f>
        <v>677.33333333333337</v>
      </c>
      <c r="AX13" s="22">
        <f ca="1">'Common-2x4- ALL Avg'!BC13</f>
        <v>666.33333333333337</v>
      </c>
      <c r="AY13" s="22">
        <f ca="1">'Common-2x4- ALL Avg'!BD13</f>
        <v>661.75</v>
      </c>
      <c r="AZ13" s="22">
        <f ca="1">'Common-2x4- ALL Avg'!BE13</f>
        <v>690</v>
      </c>
      <c r="BA13" s="22">
        <f ca="1">'Common-2x4- ALL Avg'!BF13</f>
        <v>715</v>
      </c>
      <c r="BB13" s="22">
        <f ca="1">'Common-2x4- ALL Avg'!BG13</f>
        <v>680.25</v>
      </c>
      <c r="BC13" s="22">
        <f ca="1">'Common-2x4- ALL Avg'!BH13</f>
        <v>747.25</v>
      </c>
      <c r="BD13" s="22">
        <f ca="1">'Common-2x4- ALL Avg'!BI13</f>
        <v>723.5</v>
      </c>
      <c r="BE13" s="22">
        <f ca="1">'Common-2x4- ALL Avg'!BJ13</f>
        <v>643.75</v>
      </c>
      <c r="BF13" s="22">
        <f ca="1">'Common-2x4- ALL Avg'!BK13</f>
        <v>652.75</v>
      </c>
      <c r="BG13" s="22">
        <f ca="1">'Common-2x4- ALL Avg'!BL13</f>
        <v>724</v>
      </c>
      <c r="BH13" s="22">
        <f ca="1">'Common-2x4- ALL Avg'!BM13</f>
        <v>738.75</v>
      </c>
      <c r="BI13" s="22">
        <f ca="1">'Common-2x4- ALL Avg'!BN13</f>
        <v>722.75</v>
      </c>
      <c r="BJ13" s="22">
        <f ca="1">'Common-2x4- ALL Avg'!BO13</f>
        <v>680.25</v>
      </c>
      <c r="BK13" s="22">
        <f ca="1">'Common-2x4- ALL Avg'!BP13</f>
        <v>728</v>
      </c>
      <c r="BL13" s="22">
        <f ca="1">'Common-2x4- ALL Avg'!BQ13</f>
        <v>741</v>
      </c>
      <c r="BM13" s="22">
        <f ca="1">'Common-2x4- ALL Avg'!BR13</f>
        <v>725</v>
      </c>
      <c r="BN13" s="22">
        <f ca="1">'Common-2x4- ALL Avg'!BS13</f>
        <v>676</v>
      </c>
      <c r="BO13" s="22">
        <f ca="1">'Common-2x4- ALL Avg'!BT13</f>
        <v>713.25</v>
      </c>
      <c r="BP13" s="22">
        <f ca="1">'Common-2x4- ALL Avg'!BU13</f>
        <v>714.25</v>
      </c>
      <c r="BQ13" s="22">
        <f ca="1">'Common-2x4- ALL Avg'!BV13</f>
        <v>676</v>
      </c>
      <c r="BR13" s="22">
        <f ca="1">'Common-2x4- ALL Avg'!BW13</f>
        <v>682</v>
      </c>
      <c r="BS13" s="22">
        <f ca="1">'Common-2x4- ALL Avg'!BX13</f>
        <v>701</v>
      </c>
      <c r="BT13" s="23"/>
      <c r="BU13" s="22">
        <f ca="1">'Common-2x4- ALL Avg'!BZ13</f>
        <v>521</v>
      </c>
      <c r="BV13" s="22">
        <f ca="1">'Common-2x4- ALL Avg'!CA13</f>
        <v>512.66666666666663</v>
      </c>
      <c r="BW13" s="22">
        <f ca="1">'Common-2x4- ALL Avg'!CB13</f>
        <v>509</v>
      </c>
      <c r="BX13" s="22">
        <f ca="1">'Common-2x4- ALL Avg'!CC13</f>
        <v>530.75</v>
      </c>
      <c r="BY13" s="22">
        <f ca="1">'Common-2x4- ALL Avg'!CD13</f>
        <v>550.25</v>
      </c>
      <c r="BZ13" s="22">
        <f ca="1">'Common-2x4- ALL Avg'!CE13</f>
        <v>523.5</v>
      </c>
      <c r="CA13" s="22">
        <f ca="1">'Common-2x4- ALL Avg'!CF13</f>
        <v>575</v>
      </c>
      <c r="CB13" s="22">
        <f ca="1">'Common-2x4- ALL Avg'!CG13</f>
        <v>556.75</v>
      </c>
      <c r="CC13" s="22">
        <f ca="1">'Common-2x4- ALL Avg'!CH13</f>
        <v>495.25</v>
      </c>
      <c r="CD13" s="22">
        <f ca="1">'Common-2x4- ALL Avg'!CI13</f>
        <v>502.75</v>
      </c>
      <c r="CE13" s="22">
        <f ca="1">'Common-2x4- ALL Avg'!CJ13</f>
        <v>557.25</v>
      </c>
      <c r="CF13" s="22">
        <f ca="1">'Common-2x4- ALL Avg'!CK13</f>
        <v>568.5</v>
      </c>
      <c r="CG13" s="22">
        <f ca="1">'Common-2x4- ALL Avg'!CL13</f>
        <v>556</v>
      </c>
      <c r="CH13" s="22">
        <f ca="1">'Common-2x4- ALL Avg'!CM13</f>
        <v>523.25</v>
      </c>
      <c r="CI13" s="22">
        <f ca="1">'Common-2x4- ALL Avg'!CN13</f>
        <v>560.25</v>
      </c>
      <c r="CJ13" s="22">
        <f ca="1">'Common-2x4- ALL Avg'!CO13</f>
        <v>570.25</v>
      </c>
      <c r="CK13" s="22">
        <f ca="1">'Common-2x4- ALL Avg'!CP13</f>
        <v>558</v>
      </c>
      <c r="CL13" s="22">
        <f ca="1">'Common-2x4- ALL Avg'!CQ13</f>
        <v>520</v>
      </c>
      <c r="CM13" s="22">
        <f ca="1">'Common-2x4- ALL Avg'!CR13</f>
        <v>548.75</v>
      </c>
      <c r="CN13" s="22">
        <f ca="1">'Common-2x4- ALL Avg'!CS13</f>
        <v>549.5</v>
      </c>
      <c r="CO13" s="22">
        <f ca="1">'Common-2x4- ALL Avg'!CT13</f>
        <v>520</v>
      </c>
      <c r="CP13" s="22">
        <f ca="1">'Common-2x4- ALL Avg'!CU13</f>
        <v>524.66666666666663</v>
      </c>
      <c r="CQ13" s="22">
        <f ca="1">'Common-2x4- ALL Avg'!CV13</f>
        <v>539</v>
      </c>
      <c r="CR13" s="23"/>
      <c r="CS13" s="22">
        <f ca="1">'Common-2x4- ALL Avg'!CX13</f>
        <v>625.33333333333337</v>
      </c>
      <c r="CT13" s="22">
        <f ca="1">'Common-2x4- ALL Avg'!CY13</f>
        <v>615</v>
      </c>
      <c r="CU13" s="22">
        <f ca="1">'Common-2x4- ALL Avg'!CZ13</f>
        <v>611</v>
      </c>
      <c r="CV13" s="22">
        <f ca="1">'Common-2x4- ALL Avg'!DA13</f>
        <v>637.25</v>
      </c>
      <c r="CW13" s="22">
        <f ca="1">'Common-2x4- ALL Avg'!DB13</f>
        <v>660.25</v>
      </c>
      <c r="CX13" s="22">
        <f ca="1">'Common-2x4- ALL Avg'!DC13</f>
        <v>628</v>
      </c>
      <c r="CY13" s="22">
        <f ca="1">'Common-2x4- ALL Avg'!DD13</f>
        <v>690.25</v>
      </c>
      <c r="CZ13" s="22">
        <f ca="1">'Common-2x4- ALL Avg'!DE13</f>
        <v>668.25</v>
      </c>
      <c r="DA13" s="22">
        <f ca="1">'Common-2x4- ALL Avg'!DF13</f>
        <v>594.5</v>
      </c>
      <c r="DB13" s="22">
        <f ca="1">'Common-2x4- ALL Avg'!DG13</f>
        <v>602.75</v>
      </c>
      <c r="DC13" s="22">
        <f ca="1">'Common-2x4- ALL Avg'!DH13</f>
        <v>668.5</v>
      </c>
      <c r="DD13" s="22">
        <f ca="1">'Common-2x4- ALL Avg'!DI13</f>
        <v>682.5</v>
      </c>
      <c r="DE13" s="22">
        <f ca="1">'Common-2x4- ALL Avg'!DJ13</f>
        <v>667.5</v>
      </c>
      <c r="DF13" s="22">
        <f ca="1">'Common-2x4- ALL Avg'!DK13</f>
        <v>628</v>
      </c>
      <c r="DG13" s="22">
        <f ca="1">'Common-2x4- ALL Avg'!DL13</f>
        <v>672</v>
      </c>
      <c r="DH13" s="22">
        <f ca="1">'Common-2x4- ALL Avg'!DM13</f>
        <v>684</v>
      </c>
      <c r="DI13" s="22">
        <f ca="1">'Common-2x4- ALL Avg'!DN13</f>
        <v>669.75</v>
      </c>
      <c r="DJ13" s="22">
        <f ca="1">'Common-2x4- ALL Avg'!DO13</f>
        <v>624.25</v>
      </c>
      <c r="DK13" s="22">
        <f ca="1">'Common-2x4- ALL Avg'!DP13</f>
        <v>658.5</v>
      </c>
      <c r="DL13" s="22">
        <f ca="1">'Common-2x4- ALL Avg'!DQ13</f>
        <v>659.5</v>
      </c>
      <c r="DM13" s="22">
        <f ca="1">'Common-2x4- ALL Avg'!DR13</f>
        <v>624.25</v>
      </c>
      <c r="DN13" s="22">
        <f ca="1">'Common-2x4- ALL Avg'!DS13</f>
        <v>629.33333333333337</v>
      </c>
      <c r="DO13" s="22">
        <f ca="1">'Common-2x4- ALL Avg'!DT13</f>
        <v>647</v>
      </c>
    </row>
    <row r="14" spans="1:119" ht="35.25" customHeight="1" x14ac:dyDescent="0.25">
      <c r="A14" s="22">
        <f ca="1">'Common-2x4- ALL Avg'!F14</f>
        <v>328.66666666666669</v>
      </c>
      <c r="B14" s="22">
        <f ca="1">'Common-2x4- ALL Avg'!G14</f>
        <v>332</v>
      </c>
      <c r="C14" s="22">
        <f ca="1">'Common-2x4- ALL Avg'!H14</f>
        <v>321</v>
      </c>
      <c r="D14" s="22">
        <f ca="1">'Common-2x4- ALL Avg'!I14</f>
        <v>330.25</v>
      </c>
      <c r="E14" s="22">
        <f ca="1">'Common-2x4- ALL Avg'!J14</f>
        <v>330.25</v>
      </c>
      <c r="F14" s="22">
        <f ca="1">'Common-2x4- ALL Avg'!K14</f>
        <v>309</v>
      </c>
      <c r="G14" s="22">
        <f ca="1">'Common-2x4- ALL Avg'!L14</f>
        <v>340</v>
      </c>
      <c r="H14" s="22">
        <f ca="1">'Common-2x4- ALL Avg'!M14</f>
        <v>346.25</v>
      </c>
      <c r="I14" s="22">
        <f ca="1">'Common-2x4- ALL Avg'!N14</f>
        <v>339.5</v>
      </c>
      <c r="J14" s="22">
        <f ca="1">'Common-2x4- ALL Avg'!O14</f>
        <v>322.75</v>
      </c>
      <c r="K14" s="22">
        <f ca="1">'Common-2x4- ALL Avg'!P14</f>
        <v>347.75</v>
      </c>
      <c r="L14" s="22">
        <f ca="1">'Common-2x4- ALL Avg'!Q14</f>
        <v>358.5</v>
      </c>
      <c r="M14" s="22">
        <f ca="1">'Common-2x4- ALL Avg'!R14</f>
        <v>358.5</v>
      </c>
      <c r="N14" s="22">
        <f ca="1">'Common-2x4- ALL Avg'!S14</f>
        <v>346.25</v>
      </c>
      <c r="O14" s="22">
        <f ca="1">'Common-2x4- ALL Avg'!T14</f>
        <v>379</v>
      </c>
      <c r="P14" s="22">
        <f ca="1">'Common-2x4- ALL Avg'!U14</f>
        <v>381.75</v>
      </c>
      <c r="Q14" s="22">
        <f ca="1">'Common-2x4- ALL Avg'!V14</f>
        <v>370.5</v>
      </c>
      <c r="R14" s="22">
        <f ca="1">'Common-2x4- ALL Avg'!W14</f>
        <v>341.25</v>
      </c>
      <c r="S14" s="22">
        <f ca="1">'Common-2x4- ALL Avg'!X14</f>
        <v>357.5</v>
      </c>
      <c r="T14" s="22">
        <f ca="1">'Common-2x4- ALL Avg'!Y14</f>
        <v>368</v>
      </c>
      <c r="U14" s="22">
        <f ca="1">'Common-2x4- ALL Avg'!Z14</f>
        <v>354.5</v>
      </c>
      <c r="V14" s="22">
        <f ca="1">'Common-2x4- ALL Avg'!AA14</f>
        <v>364.66666666666669</v>
      </c>
      <c r="W14" s="22">
        <f ca="1">'Common-2x4- ALL Avg'!AB14</f>
        <v>353.66666666666669</v>
      </c>
      <c r="X14" s="23"/>
      <c r="Y14" s="22">
        <f ca="1">'Common-2x4- ALL Avg'!AD14</f>
        <v>475</v>
      </c>
      <c r="Z14" s="22">
        <f ca="1">'Common-2x4- ALL Avg'!AE14</f>
        <v>480</v>
      </c>
      <c r="AA14" s="22">
        <f ca="1">'Common-2x4- ALL Avg'!AF14</f>
        <v>464.25</v>
      </c>
      <c r="AB14" s="22">
        <f ca="1">'Common-2x4- ALL Avg'!AG14</f>
        <v>477.5</v>
      </c>
      <c r="AC14" s="22">
        <f ca="1">'Common-2x4- ALL Avg'!AH14</f>
        <v>477.5</v>
      </c>
      <c r="AD14" s="22">
        <f ca="1">'Common-2x4- ALL Avg'!AI14</f>
        <v>447</v>
      </c>
      <c r="AE14" s="22">
        <f ca="1">'Common-2x4- ALL Avg'!AJ14</f>
        <v>492</v>
      </c>
      <c r="AF14" s="22">
        <f ca="1">'Common-2x4- ALL Avg'!AK14</f>
        <v>500.5</v>
      </c>
      <c r="AG14" s="22">
        <f ca="1">'Common-2x4- ALL Avg'!AL14</f>
        <v>490.5</v>
      </c>
      <c r="AH14" s="22">
        <f ca="1">'Common-2x4- ALL Avg'!AM14</f>
        <v>466.75</v>
      </c>
      <c r="AI14" s="22">
        <f ca="1">'Common-2x4- ALL Avg'!AN14</f>
        <v>502.75</v>
      </c>
      <c r="AJ14" s="22">
        <f ca="1">'Common-2x4- ALL Avg'!AO14</f>
        <v>518.5</v>
      </c>
      <c r="AK14" s="22">
        <f ca="1">'Common-2x4- ALL Avg'!AP14</f>
        <v>518</v>
      </c>
      <c r="AL14" s="22">
        <f ca="1">'Common-2x4- ALL Avg'!AQ14</f>
        <v>500.5</v>
      </c>
      <c r="AM14" s="22">
        <f ca="1">'Common-2x4- ALL Avg'!AR14</f>
        <v>548.25</v>
      </c>
      <c r="AN14" s="22">
        <f ca="1">'Common-2x4- ALL Avg'!AS14</f>
        <v>551.75</v>
      </c>
      <c r="AO14" s="22">
        <f ca="1">'Common-2x4- ALL Avg'!AT14</f>
        <v>535.75</v>
      </c>
      <c r="AP14" s="22">
        <f ca="1">'Common-2x4- ALL Avg'!AU14</f>
        <v>493</v>
      </c>
      <c r="AQ14" s="22">
        <f ca="1">'Common-2x4- ALL Avg'!AV14</f>
        <v>517</v>
      </c>
      <c r="AR14" s="22">
        <f ca="1">'Common-2x4- ALL Avg'!AW14</f>
        <v>531.75</v>
      </c>
      <c r="AS14" s="22">
        <f ca="1">'Common-2x4- ALL Avg'!AX14</f>
        <v>512.5</v>
      </c>
      <c r="AT14" s="22">
        <f ca="1">'Common-2x4- ALL Avg'!AY14</f>
        <v>527.33333333333337</v>
      </c>
      <c r="AU14" s="22">
        <f ca="1">'Common-2x4- ALL Avg'!AZ14</f>
        <v>511.33333333333331</v>
      </c>
      <c r="AV14" s="23"/>
      <c r="AW14" s="22">
        <f ca="1">'Common-2x4- ALL Avg'!BB14</f>
        <v>656.33333333333337</v>
      </c>
      <c r="AX14" s="22">
        <f ca="1">'Common-2x4- ALL Avg'!BC14</f>
        <v>663.66666666666663</v>
      </c>
      <c r="AY14" s="22">
        <f ca="1">'Common-2x4- ALL Avg'!BD14</f>
        <v>641.75</v>
      </c>
      <c r="AZ14" s="22">
        <f ca="1">'Common-2x4- ALL Avg'!BE14</f>
        <v>660</v>
      </c>
      <c r="BA14" s="22">
        <f ca="1">'Common-2x4- ALL Avg'!BF14</f>
        <v>659.75</v>
      </c>
      <c r="BB14" s="22">
        <f ca="1">'Common-2x4- ALL Avg'!BG14</f>
        <v>617.25</v>
      </c>
      <c r="BC14" s="22">
        <f ca="1">'Common-2x4- ALL Avg'!BH14</f>
        <v>680</v>
      </c>
      <c r="BD14" s="22">
        <f ca="1">'Common-2x4- ALL Avg'!BI14</f>
        <v>692</v>
      </c>
      <c r="BE14" s="22">
        <f ca="1">'Common-2x4- ALL Avg'!BJ14</f>
        <v>678.25</v>
      </c>
      <c r="BF14" s="22">
        <f ca="1">'Common-2x4- ALL Avg'!BK14</f>
        <v>645.25</v>
      </c>
      <c r="BG14" s="22">
        <f ca="1">'Common-2x4- ALL Avg'!BL14</f>
        <v>694.75</v>
      </c>
      <c r="BH14" s="22">
        <f ca="1">'Common-2x4- ALL Avg'!BM14</f>
        <v>716.5</v>
      </c>
      <c r="BI14" s="22">
        <f ca="1">'Common-2x4- ALL Avg'!BN14</f>
        <v>716.25</v>
      </c>
      <c r="BJ14" s="22">
        <f ca="1">'Common-2x4- ALL Avg'!BO14</f>
        <v>692</v>
      </c>
      <c r="BK14" s="22">
        <f ca="1">'Common-2x4- ALL Avg'!BP14</f>
        <v>757.25</v>
      </c>
      <c r="BL14" s="22">
        <f ca="1">'Common-2x4- ALL Avg'!BQ14</f>
        <v>762.75</v>
      </c>
      <c r="BM14" s="22">
        <f ca="1">'Common-2x4- ALL Avg'!BR14</f>
        <v>740.75</v>
      </c>
      <c r="BN14" s="22">
        <f ca="1">'Common-2x4- ALL Avg'!BS14</f>
        <v>682</v>
      </c>
      <c r="BO14" s="22">
        <f ca="1">'Common-2x4- ALL Avg'!BT14</f>
        <v>714.5</v>
      </c>
      <c r="BP14" s="22">
        <f ca="1">'Common-2x4- ALL Avg'!BU14</f>
        <v>735</v>
      </c>
      <c r="BQ14" s="22">
        <f ca="1">'Common-2x4- ALL Avg'!BV14</f>
        <v>708.25</v>
      </c>
      <c r="BR14" s="22">
        <f ca="1">'Common-2x4- ALL Avg'!BW14</f>
        <v>729</v>
      </c>
      <c r="BS14" s="22">
        <f ca="1">'Common-2x4- ALL Avg'!BX14</f>
        <v>706.66666666666663</v>
      </c>
      <c r="BT14" s="23"/>
      <c r="BU14" s="22">
        <f ca="1">'Common-2x4- ALL Avg'!BZ14</f>
        <v>504.66666666666669</v>
      </c>
      <c r="BV14" s="22">
        <f ca="1">'Common-2x4- ALL Avg'!CA14</f>
        <v>510.33333333333331</v>
      </c>
      <c r="BW14" s="22">
        <f ca="1">'Common-2x4- ALL Avg'!CB14</f>
        <v>493.5</v>
      </c>
      <c r="BX14" s="22">
        <f ca="1">'Common-2x4- ALL Avg'!CC14</f>
        <v>507.75</v>
      </c>
      <c r="BY14" s="22">
        <f ca="1">'Common-2x4- ALL Avg'!CD14</f>
        <v>507.5</v>
      </c>
      <c r="BZ14" s="22">
        <f ca="1">'Common-2x4- ALL Avg'!CE14</f>
        <v>475</v>
      </c>
      <c r="CA14" s="22">
        <f ca="1">'Common-2x4- ALL Avg'!CF14</f>
        <v>523</v>
      </c>
      <c r="CB14" s="22">
        <f ca="1">'Common-2x4- ALL Avg'!CG14</f>
        <v>532.25</v>
      </c>
      <c r="CC14" s="22">
        <f ca="1">'Common-2x4- ALL Avg'!CH14</f>
        <v>521.75</v>
      </c>
      <c r="CD14" s="22">
        <f ca="1">'Common-2x4- ALL Avg'!CI14</f>
        <v>496.25</v>
      </c>
      <c r="CE14" s="22">
        <f ca="1">'Common-2x4- ALL Avg'!CJ14</f>
        <v>534.5</v>
      </c>
      <c r="CF14" s="22">
        <f ca="1">'Common-2x4- ALL Avg'!CK14</f>
        <v>551</v>
      </c>
      <c r="CG14" s="22">
        <f ca="1">'Common-2x4- ALL Avg'!CL14</f>
        <v>550.75</v>
      </c>
      <c r="CH14" s="22">
        <f ca="1">'Common-2x4- ALL Avg'!CM14</f>
        <v>532.25</v>
      </c>
      <c r="CI14" s="22">
        <f ca="1">'Common-2x4- ALL Avg'!CN14</f>
        <v>582.75</v>
      </c>
      <c r="CJ14" s="22">
        <f ca="1">'Common-2x4- ALL Avg'!CO14</f>
        <v>586.75</v>
      </c>
      <c r="CK14" s="22">
        <f ca="1">'Common-2x4- ALL Avg'!CP14</f>
        <v>569.75</v>
      </c>
      <c r="CL14" s="22">
        <f ca="1">'Common-2x4- ALL Avg'!CQ14</f>
        <v>524.5</v>
      </c>
      <c r="CM14" s="22">
        <f ca="1">'Common-2x4- ALL Avg'!CR14</f>
        <v>549.75</v>
      </c>
      <c r="CN14" s="22">
        <f ca="1">'Common-2x4- ALL Avg'!CS14</f>
        <v>565.5</v>
      </c>
      <c r="CO14" s="22">
        <f ca="1">'Common-2x4- ALL Avg'!CT14</f>
        <v>545</v>
      </c>
      <c r="CP14" s="22">
        <f ca="1">'Common-2x4- ALL Avg'!CU14</f>
        <v>560.66666666666663</v>
      </c>
      <c r="CQ14" s="22">
        <f ca="1">'Common-2x4- ALL Avg'!CV14</f>
        <v>544</v>
      </c>
      <c r="CR14" s="23"/>
      <c r="CS14" s="22">
        <f ca="1">'Common-2x4- ALL Avg'!CX14</f>
        <v>605.66666666666663</v>
      </c>
      <c r="CT14" s="22">
        <f ca="1">'Common-2x4- ALL Avg'!CY14</f>
        <v>612.66666666666663</v>
      </c>
      <c r="CU14" s="22">
        <f ca="1">'Common-2x4- ALL Avg'!CZ14</f>
        <v>592.5</v>
      </c>
      <c r="CV14" s="22">
        <f ca="1">'Common-2x4- ALL Avg'!DA14</f>
        <v>609.25</v>
      </c>
      <c r="CW14" s="22">
        <f ca="1">'Common-2x4- ALL Avg'!DB14</f>
        <v>609.25</v>
      </c>
      <c r="CX14" s="22">
        <f ca="1">'Common-2x4- ALL Avg'!DC14</f>
        <v>570</v>
      </c>
      <c r="CY14" s="22">
        <f ca="1">'Common-2x4- ALL Avg'!DD14</f>
        <v>628</v>
      </c>
      <c r="CZ14" s="22">
        <f ca="1">'Common-2x4- ALL Avg'!DE14</f>
        <v>638.75</v>
      </c>
      <c r="DA14" s="22">
        <f ca="1">'Common-2x4- ALL Avg'!DF14</f>
        <v>626.25</v>
      </c>
      <c r="DB14" s="22">
        <f ca="1">'Common-2x4- ALL Avg'!DG14</f>
        <v>595.75</v>
      </c>
      <c r="DC14" s="22">
        <f ca="1">'Common-2x4- ALL Avg'!DH14</f>
        <v>641.75</v>
      </c>
      <c r="DD14" s="22">
        <f ca="1">'Common-2x4- ALL Avg'!DI14</f>
        <v>661.5</v>
      </c>
      <c r="DE14" s="22">
        <f ca="1">'Common-2x4- ALL Avg'!DJ14</f>
        <v>661.25</v>
      </c>
      <c r="DF14" s="22">
        <f ca="1">'Common-2x4- ALL Avg'!DK14</f>
        <v>639</v>
      </c>
      <c r="DG14" s="22">
        <f ca="1">'Common-2x4- ALL Avg'!DL14</f>
        <v>699.25</v>
      </c>
      <c r="DH14" s="22">
        <f ca="1">'Common-2x4- ALL Avg'!DM14</f>
        <v>704.25</v>
      </c>
      <c r="DI14" s="22">
        <f ca="1">'Common-2x4- ALL Avg'!DN14</f>
        <v>683.75</v>
      </c>
      <c r="DJ14" s="22">
        <f ca="1">'Common-2x4- ALL Avg'!DO14</f>
        <v>629.25</v>
      </c>
      <c r="DK14" s="22">
        <f ca="1">'Common-2x4- ALL Avg'!DP14</f>
        <v>659.75</v>
      </c>
      <c r="DL14" s="22">
        <f ca="1">'Common-2x4- ALL Avg'!DQ14</f>
        <v>678.5</v>
      </c>
      <c r="DM14" s="22">
        <f ca="1">'Common-2x4- ALL Avg'!DR14</f>
        <v>654</v>
      </c>
      <c r="DN14" s="22">
        <f ca="1">'Common-2x4- ALL Avg'!DS14</f>
        <v>673</v>
      </c>
      <c r="DO14" s="22">
        <f ca="1">'Common-2x4- ALL Avg'!DT14</f>
        <v>652.66666666666663</v>
      </c>
    </row>
    <row r="15" spans="1:119" ht="35.25" customHeight="1" x14ac:dyDescent="0.25">
      <c r="A15" s="22">
        <f ca="1">'Common-2x4- ALL Avg'!F15</f>
        <v>297.33333333333331</v>
      </c>
      <c r="B15" s="22">
        <f ca="1">'Common-2x4- ALL Avg'!G15</f>
        <v>277.66666666666669</v>
      </c>
      <c r="C15" s="22">
        <f ca="1">'Common-2x4- ALL Avg'!H15</f>
        <v>289.5</v>
      </c>
      <c r="D15" s="22">
        <f ca="1">'Common-2x4- ALL Avg'!I15</f>
        <v>303.5</v>
      </c>
      <c r="E15" s="22">
        <f ca="1">'Common-2x4- ALL Avg'!J15</f>
        <v>293.75</v>
      </c>
      <c r="F15" s="22">
        <f ca="1">'Common-2x4- ALL Avg'!K15</f>
        <v>271</v>
      </c>
      <c r="G15" s="22">
        <f ca="1">'Common-2x4- ALL Avg'!L15</f>
        <v>310.5</v>
      </c>
      <c r="H15" s="22">
        <f ca="1">'Common-2x4- ALL Avg'!M15</f>
        <v>318.75</v>
      </c>
      <c r="I15" s="22">
        <f ca="1">'Common-2x4- ALL Avg'!N15</f>
        <v>313</v>
      </c>
      <c r="J15" s="22">
        <f ca="1">'Common-2x4- ALL Avg'!O15</f>
        <v>291.75</v>
      </c>
      <c r="K15" s="22">
        <f ca="1">'Common-2x4- ALL Avg'!P15</f>
        <v>320.5</v>
      </c>
      <c r="L15" s="22">
        <f ca="1">'Common-2x4- ALL Avg'!Q15</f>
        <v>332.75</v>
      </c>
      <c r="M15" s="22">
        <f ca="1">'Common-2x4- ALL Avg'!R15</f>
        <v>333.25</v>
      </c>
      <c r="N15" s="22">
        <f ca="1">'Common-2x4- ALL Avg'!S15</f>
        <v>328</v>
      </c>
      <c r="O15" s="22">
        <f ca="1">'Common-2x4- ALL Avg'!T15</f>
        <v>395.75</v>
      </c>
      <c r="P15" s="22">
        <f ca="1">'Common-2x4- ALL Avg'!U15</f>
        <v>406.5</v>
      </c>
      <c r="Q15" s="22">
        <f ca="1">'Common-2x4- ALL Avg'!V15</f>
        <v>365.25</v>
      </c>
      <c r="R15" s="22">
        <f ca="1">'Common-2x4- ALL Avg'!W15</f>
        <v>313.5</v>
      </c>
      <c r="S15" s="22">
        <f ca="1">'Common-2x4- ALL Avg'!X15</f>
        <v>336.75</v>
      </c>
      <c r="T15" s="22">
        <f ca="1">'Common-2x4- ALL Avg'!Y15</f>
        <v>368</v>
      </c>
      <c r="U15" s="22">
        <f ca="1">'Common-2x4- ALL Avg'!Z15</f>
        <v>377.25</v>
      </c>
      <c r="V15" s="22">
        <f ca="1">'Common-2x4- ALL Avg'!AA15</f>
        <v>362.66666666666669</v>
      </c>
      <c r="W15" s="22">
        <f ca="1">'Common-2x4- ALL Avg'!AB15</f>
        <v>340</v>
      </c>
      <c r="X15" s="23"/>
      <c r="Y15" s="22">
        <f ca="1">'Common-2x4- ALL Avg'!AD15</f>
        <v>429.66666666666669</v>
      </c>
      <c r="Z15" s="22">
        <f ca="1">'Common-2x4- ALL Avg'!AE15</f>
        <v>402</v>
      </c>
      <c r="AA15" s="22">
        <f ca="1">'Common-2x4- ALL Avg'!AF15</f>
        <v>418.5</v>
      </c>
      <c r="AB15" s="22">
        <f ca="1">'Common-2x4- ALL Avg'!AG15</f>
        <v>438.5</v>
      </c>
      <c r="AC15" s="22">
        <f ca="1">'Common-2x4- ALL Avg'!AH15</f>
        <v>425</v>
      </c>
      <c r="AD15" s="22">
        <f ca="1">'Common-2x4- ALL Avg'!AI15</f>
        <v>392</v>
      </c>
      <c r="AE15" s="22">
        <f ca="1">'Common-2x4- ALL Avg'!AJ15</f>
        <v>448.75</v>
      </c>
      <c r="AF15" s="22">
        <f ca="1">'Common-2x4- ALL Avg'!AK15</f>
        <v>460.75</v>
      </c>
      <c r="AG15" s="22">
        <f ca="1">'Common-2x4- ALL Avg'!AL15</f>
        <v>452.25</v>
      </c>
      <c r="AH15" s="22">
        <f ca="1">'Common-2x4- ALL Avg'!AM15</f>
        <v>422.5</v>
      </c>
      <c r="AI15" s="22">
        <f ca="1">'Common-2x4- ALL Avg'!AN15</f>
        <v>463.25</v>
      </c>
      <c r="AJ15" s="22">
        <f ca="1">'Common-2x4- ALL Avg'!AO15</f>
        <v>481</v>
      </c>
      <c r="AK15" s="22">
        <f ca="1">'Common-2x4- ALL Avg'!AP15</f>
        <v>482.25</v>
      </c>
      <c r="AL15" s="22">
        <f ca="1">'Common-2x4- ALL Avg'!AQ15</f>
        <v>474.25</v>
      </c>
      <c r="AM15" s="22">
        <f ca="1">'Common-2x4- ALL Avg'!AR15</f>
        <v>572</v>
      </c>
      <c r="AN15" s="22">
        <f ca="1">'Common-2x4- ALL Avg'!AS15</f>
        <v>587.75</v>
      </c>
      <c r="AO15" s="22">
        <f ca="1">'Common-2x4- ALL Avg'!AT15</f>
        <v>528.25</v>
      </c>
      <c r="AP15" s="22">
        <f ca="1">'Common-2x4- ALL Avg'!AU15</f>
        <v>452.75</v>
      </c>
      <c r="AQ15" s="22">
        <f ca="1">'Common-2x4- ALL Avg'!AV15</f>
        <v>487.25</v>
      </c>
      <c r="AR15" s="22">
        <f ca="1">'Common-2x4- ALL Avg'!AW15</f>
        <v>532</v>
      </c>
      <c r="AS15" s="22">
        <f ca="1">'Common-2x4- ALL Avg'!AX15</f>
        <v>545.5</v>
      </c>
      <c r="AT15" s="22">
        <f ca="1">'Common-2x4- ALL Avg'!AY15</f>
        <v>524.33333333333337</v>
      </c>
      <c r="AU15" s="22">
        <f ca="1">'Common-2x4- ALL Avg'!AZ15</f>
        <v>491.66666666666669</v>
      </c>
      <c r="AV15" s="23"/>
      <c r="AW15" s="22">
        <f ca="1">'Common-2x4- ALL Avg'!BB15</f>
        <v>594.33333333333337</v>
      </c>
      <c r="AX15" s="22">
        <f ca="1">'Common-2x4- ALL Avg'!BC15</f>
        <v>555.33333333333337</v>
      </c>
      <c r="AY15" s="22">
        <f ca="1">'Common-2x4- ALL Avg'!BD15</f>
        <v>578.75</v>
      </c>
      <c r="AZ15" s="22">
        <f ca="1">'Common-2x4- ALL Avg'!BE15</f>
        <v>606</v>
      </c>
      <c r="BA15" s="22">
        <f ca="1">'Common-2x4- ALL Avg'!BF15</f>
        <v>587.25</v>
      </c>
      <c r="BB15" s="22">
        <f ca="1">'Common-2x4- ALL Avg'!BG15</f>
        <v>541.5</v>
      </c>
      <c r="BC15" s="22">
        <f ca="1">'Common-2x4- ALL Avg'!BH15</f>
        <v>620.5</v>
      </c>
      <c r="BD15" s="22">
        <f ca="1">'Common-2x4- ALL Avg'!BI15</f>
        <v>637</v>
      </c>
      <c r="BE15" s="22">
        <f ca="1">'Common-2x4- ALL Avg'!BJ15</f>
        <v>625.5</v>
      </c>
      <c r="BF15" s="22">
        <f ca="1">'Common-2x4- ALL Avg'!BK15</f>
        <v>583.75</v>
      </c>
      <c r="BG15" s="22">
        <f ca="1">'Common-2x4- ALL Avg'!BL15</f>
        <v>640.5</v>
      </c>
      <c r="BH15" s="22">
        <f ca="1">'Common-2x4- ALL Avg'!BM15</f>
        <v>664.75</v>
      </c>
      <c r="BI15" s="22">
        <f ca="1">'Common-2x4- ALL Avg'!BN15</f>
        <v>666.25</v>
      </c>
      <c r="BJ15" s="22">
        <f ca="1">'Common-2x4- ALL Avg'!BO15</f>
        <v>655.75</v>
      </c>
      <c r="BK15" s="22">
        <f ca="1">'Common-2x4- ALL Avg'!BP15</f>
        <v>790.75</v>
      </c>
      <c r="BL15" s="22">
        <f ca="1">'Common-2x4- ALL Avg'!BQ15</f>
        <v>812.25</v>
      </c>
      <c r="BM15" s="22">
        <f ca="1">'Common-2x4- ALL Avg'!BR15</f>
        <v>730</v>
      </c>
      <c r="BN15" s="22">
        <f ca="1">'Common-2x4- ALL Avg'!BS15</f>
        <v>626.25</v>
      </c>
      <c r="BO15" s="22">
        <f ca="1">'Common-2x4- ALL Avg'!BT15</f>
        <v>673.5</v>
      </c>
      <c r="BP15" s="22">
        <f ca="1">'Common-2x4- ALL Avg'!BU15</f>
        <v>735.25</v>
      </c>
      <c r="BQ15" s="22">
        <f ca="1">'Common-2x4- ALL Avg'!BV15</f>
        <v>754</v>
      </c>
      <c r="BR15" s="22">
        <f ca="1">'Common-2x4- ALL Avg'!BW15</f>
        <v>725</v>
      </c>
      <c r="BS15" s="22">
        <f ca="1">'Common-2x4- ALL Avg'!BX15</f>
        <v>679.33333333333337</v>
      </c>
      <c r="BT15" s="23"/>
      <c r="BU15" s="22">
        <f ca="1">'Common-2x4- ALL Avg'!BZ15</f>
        <v>457</v>
      </c>
      <c r="BV15" s="22">
        <f ca="1">'Common-2x4- ALL Avg'!CA15</f>
        <v>427.66666666666669</v>
      </c>
      <c r="BW15" s="22">
        <f ca="1">'Common-2x4- ALL Avg'!CB15</f>
        <v>444.75</v>
      </c>
      <c r="BX15" s="22">
        <f ca="1">'Common-2x4- ALL Avg'!CC15</f>
        <v>466</v>
      </c>
      <c r="BY15" s="22">
        <f ca="1">'Common-2x4- ALL Avg'!CD15</f>
        <v>451.75</v>
      </c>
      <c r="BZ15" s="22">
        <f ca="1">'Common-2x4- ALL Avg'!CE15</f>
        <v>417</v>
      </c>
      <c r="CA15" s="22">
        <f ca="1">'Common-2x4- ALL Avg'!CF15</f>
        <v>477</v>
      </c>
      <c r="CB15" s="22">
        <f ca="1">'Common-2x4- ALL Avg'!CG15</f>
        <v>490</v>
      </c>
      <c r="CC15" s="22">
        <f ca="1">'Common-2x4- ALL Avg'!CH15</f>
        <v>481.5</v>
      </c>
      <c r="CD15" s="22">
        <f ca="1">'Common-2x4- ALL Avg'!CI15</f>
        <v>449.5</v>
      </c>
      <c r="CE15" s="22">
        <f ca="1">'Common-2x4- ALL Avg'!CJ15</f>
        <v>492.75</v>
      </c>
      <c r="CF15" s="22">
        <f ca="1">'Common-2x4- ALL Avg'!CK15</f>
        <v>511.5</v>
      </c>
      <c r="CG15" s="22">
        <f ca="1">'Common-2x4- ALL Avg'!CL15</f>
        <v>512.75</v>
      </c>
      <c r="CH15" s="22">
        <f ca="1">'Common-2x4- ALL Avg'!CM15</f>
        <v>504.5</v>
      </c>
      <c r="CI15" s="22">
        <f ca="1">'Common-2x4- ALL Avg'!CN15</f>
        <v>608.5</v>
      </c>
      <c r="CJ15" s="22">
        <f ca="1">'Common-2x4- ALL Avg'!CO15</f>
        <v>624.75</v>
      </c>
      <c r="CK15" s="22">
        <f ca="1">'Common-2x4- ALL Avg'!CP15</f>
        <v>561.75</v>
      </c>
      <c r="CL15" s="22">
        <f ca="1">'Common-2x4- ALL Avg'!CQ15</f>
        <v>481.75</v>
      </c>
      <c r="CM15" s="22">
        <f ca="1">'Common-2x4- ALL Avg'!CR15</f>
        <v>518.25</v>
      </c>
      <c r="CN15" s="22">
        <f ca="1">'Common-2x4- ALL Avg'!CS15</f>
        <v>565.5</v>
      </c>
      <c r="CO15" s="22">
        <f ca="1">'Common-2x4- ALL Avg'!CT15</f>
        <v>580.25</v>
      </c>
      <c r="CP15" s="22">
        <f ca="1">'Common-2x4- ALL Avg'!CU15</f>
        <v>557.66666666666663</v>
      </c>
      <c r="CQ15" s="22">
        <f ca="1">'Common-2x4- ALL Avg'!CV15</f>
        <v>522.66666666666663</v>
      </c>
      <c r="CR15" s="23"/>
      <c r="CS15" s="22">
        <f ca="1">'Common-2x4- ALL Avg'!CX15</f>
        <v>548.66666666666663</v>
      </c>
      <c r="CT15" s="22">
        <f ca="1">'Common-2x4- ALL Avg'!CY15</f>
        <v>513</v>
      </c>
      <c r="CU15" s="22">
        <f ca="1">'Common-2x4- ALL Avg'!CZ15</f>
        <v>534</v>
      </c>
      <c r="CV15" s="22">
        <f ca="1">'Common-2x4- ALL Avg'!DA15</f>
        <v>560</v>
      </c>
      <c r="CW15" s="22">
        <f ca="1">'Common-2x4- ALL Avg'!DB15</f>
        <v>542.5</v>
      </c>
      <c r="CX15" s="22">
        <f ca="1">'Common-2x4- ALL Avg'!DC15</f>
        <v>500.5</v>
      </c>
      <c r="CY15" s="22">
        <f ca="1">'Common-2x4- ALL Avg'!DD15</f>
        <v>572.75</v>
      </c>
      <c r="CZ15" s="22">
        <f ca="1">'Common-2x4- ALL Avg'!DE15</f>
        <v>588</v>
      </c>
      <c r="DA15" s="22">
        <f ca="1">'Common-2x4- ALL Avg'!DF15</f>
        <v>577.75</v>
      </c>
      <c r="DB15" s="22">
        <f ca="1">'Common-2x4- ALL Avg'!DG15</f>
        <v>539.5</v>
      </c>
      <c r="DC15" s="22">
        <f ca="1">'Common-2x4- ALL Avg'!DH15</f>
        <v>591</v>
      </c>
      <c r="DD15" s="22">
        <f ca="1">'Common-2x4- ALL Avg'!DI15</f>
        <v>614</v>
      </c>
      <c r="DE15" s="22">
        <f ca="1">'Common-2x4- ALL Avg'!DJ15</f>
        <v>615</v>
      </c>
      <c r="DF15" s="22">
        <f ca="1">'Common-2x4- ALL Avg'!DK15</f>
        <v>605.25</v>
      </c>
      <c r="DG15" s="22">
        <f ca="1">'Common-2x4- ALL Avg'!DL15</f>
        <v>730.25</v>
      </c>
      <c r="DH15" s="22">
        <f ca="1">'Common-2x4- ALL Avg'!DM15</f>
        <v>750</v>
      </c>
      <c r="DI15" s="22">
        <f ca="1">'Common-2x4- ALL Avg'!DN15</f>
        <v>674</v>
      </c>
      <c r="DJ15" s="22">
        <f ca="1">'Common-2x4- ALL Avg'!DO15</f>
        <v>578.25</v>
      </c>
      <c r="DK15" s="22">
        <f ca="1">'Common-2x4- ALL Avg'!DP15</f>
        <v>621.75</v>
      </c>
      <c r="DL15" s="22">
        <f ca="1">'Common-2x4- ALL Avg'!DQ15</f>
        <v>678.25</v>
      </c>
      <c r="DM15" s="22">
        <f ca="1">'Common-2x4- ALL Avg'!DR15</f>
        <v>696</v>
      </c>
      <c r="DN15" s="22">
        <f ca="1">'Common-2x4- ALL Avg'!DS15</f>
        <v>669.33333333333337</v>
      </c>
      <c r="DO15" s="22">
        <f ca="1">'Common-2x4- ALL Avg'!DT15</f>
        <v>627.33333333333337</v>
      </c>
    </row>
    <row r="16" spans="1:119" ht="35.25" customHeight="1" x14ac:dyDescent="0.25">
      <c r="A16" s="22">
        <f ca="1">'Common-2x4- ALL Avg'!F16</f>
        <v>271.66666666666669</v>
      </c>
      <c r="B16" s="22">
        <f ca="1">'Common-2x4- ALL Avg'!G16</f>
        <v>247.33333333333334</v>
      </c>
      <c r="C16" s="22">
        <f ca="1">'Common-2x4- ALL Avg'!H16</f>
        <v>264.25</v>
      </c>
      <c r="D16" s="22">
        <f ca="1">'Common-2x4- ALL Avg'!I16</f>
        <v>277.25</v>
      </c>
      <c r="E16" s="22">
        <f ca="1">'Common-2x4- ALL Avg'!J16</f>
        <v>275.75</v>
      </c>
      <c r="F16" s="22">
        <f ca="1">'Common-2x4- ALL Avg'!K16</f>
        <v>244.75</v>
      </c>
      <c r="G16" s="22">
        <f ca="1">'Common-2x4- ALL Avg'!L16</f>
        <v>286.5</v>
      </c>
      <c r="H16" s="22">
        <f ca="1">'Common-2x4- ALL Avg'!M16</f>
        <v>295</v>
      </c>
      <c r="I16" s="22">
        <f ca="1">'Common-2x4- ALL Avg'!N16</f>
        <v>288</v>
      </c>
      <c r="J16" s="22">
        <f ca="1">'Common-2x4- ALL Avg'!O16</f>
        <v>264.5</v>
      </c>
      <c r="K16" s="22">
        <f ca="1">'Common-2x4- ALL Avg'!P16</f>
        <v>295</v>
      </c>
      <c r="L16" s="22">
        <f ca="1">'Common-2x4- ALL Avg'!Q16</f>
        <v>308.25</v>
      </c>
      <c r="M16" s="22">
        <f ca="1">'Common-2x4- ALL Avg'!R16</f>
        <v>307</v>
      </c>
      <c r="N16" s="22">
        <f ca="1">'Common-2x4- ALL Avg'!S16</f>
        <v>313.5</v>
      </c>
      <c r="O16" s="22">
        <f ca="1">'Common-2x4- ALL Avg'!T16</f>
        <v>377.5</v>
      </c>
      <c r="P16" s="22">
        <f ca="1">'Common-2x4- ALL Avg'!U16</f>
        <v>388</v>
      </c>
      <c r="Q16" s="22">
        <f ca="1">'Common-2x4- ALL Avg'!V16</f>
        <v>354</v>
      </c>
      <c r="R16" s="22">
        <f ca="1">'Common-2x4- ALL Avg'!W16</f>
        <v>281.75</v>
      </c>
      <c r="S16" s="22">
        <f ca="1">'Common-2x4- ALL Avg'!X16</f>
        <v>304</v>
      </c>
      <c r="T16" s="22">
        <f ca="1">'Common-2x4- ALL Avg'!Y16</f>
        <v>350.5</v>
      </c>
      <c r="U16" s="22">
        <f ca="1">'Common-2x4- ALL Avg'!Z16</f>
        <v>359.5</v>
      </c>
      <c r="V16" s="22">
        <f ca="1">'Common-2x4- ALL Avg'!AA16</f>
        <v>336</v>
      </c>
      <c r="W16" s="22">
        <f ca="1">'Common-2x4- ALL Avg'!AB16</f>
        <v>295.66666666666669</v>
      </c>
      <c r="X16" s="23"/>
      <c r="Y16" s="22">
        <f ca="1">'Common-2x4- ALL Avg'!AD16</f>
        <v>393.33333333333331</v>
      </c>
      <c r="Z16" s="22">
        <f ca="1">'Common-2x4- ALL Avg'!AE16</f>
        <v>358</v>
      </c>
      <c r="AA16" s="22">
        <f ca="1">'Common-2x4- ALL Avg'!AF16</f>
        <v>382</v>
      </c>
      <c r="AB16" s="22">
        <f ca="1">'Common-2x4- ALL Avg'!AG16</f>
        <v>401</v>
      </c>
      <c r="AC16" s="22">
        <f ca="1">'Common-2x4- ALL Avg'!AH16</f>
        <v>398.25</v>
      </c>
      <c r="AD16" s="22">
        <f ca="1">'Common-2x4- ALL Avg'!AI16</f>
        <v>353.5</v>
      </c>
      <c r="AE16" s="22">
        <f ca="1">'Common-2x4- ALL Avg'!AJ16</f>
        <v>414.5</v>
      </c>
      <c r="AF16" s="22">
        <f ca="1">'Common-2x4- ALL Avg'!AK16</f>
        <v>426.75</v>
      </c>
      <c r="AG16" s="22">
        <f ca="1">'Common-2x4- ALL Avg'!AL16</f>
        <v>416</v>
      </c>
      <c r="AH16" s="22">
        <f ca="1">'Common-2x4- ALL Avg'!AM16</f>
        <v>382.5</v>
      </c>
      <c r="AI16" s="22">
        <f ca="1">'Common-2x4- ALL Avg'!AN16</f>
        <v>426.25</v>
      </c>
      <c r="AJ16" s="22">
        <f ca="1">'Common-2x4- ALL Avg'!AO16</f>
        <v>445.75</v>
      </c>
      <c r="AK16" s="22">
        <f ca="1">'Common-2x4- ALL Avg'!AP16</f>
        <v>443.75</v>
      </c>
      <c r="AL16" s="22">
        <f ca="1">'Common-2x4- ALL Avg'!AQ16</f>
        <v>453.25</v>
      </c>
      <c r="AM16" s="22">
        <f ca="1">'Common-2x4- ALL Avg'!AR16</f>
        <v>545.75</v>
      </c>
      <c r="AN16" s="22">
        <f ca="1">'Common-2x4- ALL Avg'!AS16</f>
        <v>561</v>
      </c>
      <c r="AO16" s="22">
        <f ca="1">'Common-2x4- ALL Avg'!AT16</f>
        <v>511.75</v>
      </c>
      <c r="AP16" s="22">
        <f ca="1">'Common-2x4- ALL Avg'!AU16</f>
        <v>407.5</v>
      </c>
      <c r="AQ16" s="22">
        <f ca="1">'Common-2x4- ALL Avg'!AV16</f>
        <v>439.75</v>
      </c>
      <c r="AR16" s="22">
        <f ca="1">'Common-2x4- ALL Avg'!AW16</f>
        <v>506.75</v>
      </c>
      <c r="AS16" s="22">
        <f ca="1">'Common-2x4- ALL Avg'!AX16</f>
        <v>519.5</v>
      </c>
      <c r="AT16" s="22">
        <f ca="1">'Common-2x4- ALL Avg'!AY16</f>
        <v>486</v>
      </c>
      <c r="AU16" s="22">
        <f ca="1">'Common-2x4- ALL Avg'!AZ16</f>
        <v>427.33333333333331</v>
      </c>
      <c r="AV16" s="23"/>
      <c r="AW16" s="22">
        <f ca="1">'Common-2x4- ALL Avg'!BB16</f>
        <v>543</v>
      </c>
      <c r="AX16" s="22">
        <f ca="1">'Common-2x4- ALL Avg'!BC16</f>
        <v>495</v>
      </c>
      <c r="AY16" s="22">
        <f ca="1">'Common-2x4- ALL Avg'!BD16</f>
        <v>527.75</v>
      </c>
      <c r="AZ16" s="22">
        <f ca="1">'Common-2x4- ALL Avg'!BE16</f>
        <v>554</v>
      </c>
      <c r="BA16" s="22">
        <f ca="1">'Common-2x4- ALL Avg'!BF16</f>
        <v>550.75</v>
      </c>
      <c r="BB16" s="22">
        <f ca="1">'Common-2x4- ALL Avg'!BG16</f>
        <v>489</v>
      </c>
      <c r="BC16" s="22">
        <f ca="1">'Common-2x4- ALL Avg'!BH16</f>
        <v>572.75</v>
      </c>
      <c r="BD16" s="22">
        <f ca="1">'Common-2x4- ALL Avg'!BI16</f>
        <v>589.5</v>
      </c>
      <c r="BE16" s="22">
        <f ca="1">'Common-2x4- ALL Avg'!BJ16</f>
        <v>575</v>
      </c>
      <c r="BF16" s="22">
        <f ca="1">'Common-2x4- ALL Avg'!BK16</f>
        <v>528.5</v>
      </c>
      <c r="BG16" s="22">
        <f ca="1">'Common-2x4- ALL Avg'!BL16</f>
        <v>589.5</v>
      </c>
      <c r="BH16" s="22">
        <f ca="1">'Common-2x4- ALL Avg'!BM16</f>
        <v>616</v>
      </c>
      <c r="BI16" s="22">
        <f ca="1">'Common-2x4- ALL Avg'!BN16</f>
        <v>614</v>
      </c>
      <c r="BJ16" s="22">
        <f ca="1">'Common-2x4- ALL Avg'!BO16</f>
        <v>626.75</v>
      </c>
      <c r="BK16" s="22">
        <f ca="1">'Common-2x4- ALL Avg'!BP16</f>
        <v>754.5</v>
      </c>
      <c r="BL16" s="22">
        <f ca="1">'Common-2x4- ALL Avg'!BQ16</f>
        <v>775</v>
      </c>
      <c r="BM16" s="22">
        <f ca="1">'Common-2x4- ALL Avg'!BR16</f>
        <v>707.75</v>
      </c>
      <c r="BN16" s="22">
        <f ca="1">'Common-2x4- ALL Avg'!BS16</f>
        <v>563</v>
      </c>
      <c r="BO16" s="22">
        <f ca="1">'Common-2x4- ALL Avg'!BT16</f>
        <v>607.75</v>
      </c>
      <c r="BP16" s="22">
        <f ca="1">'Common-2x4- ALL Avg'!BU16</f>
        <v>700.75</v>
      </c>
      <c r="BQ16" s="22">
        <f ca="1">'Common-2x4- ALL Avg'!BV16</f>
        <v>718.25</v>
      </c>
      <c r="BR16" s="22">
        <f ca="1">'Common-2x4- ALL Avg'!BW16</f>
        <v>671.66666666666663</v>
      </c>
      <c r="BS16" s="22">
        <f ca="1">'Common-2x4- ALL Avg'!BX16</f>
        <v>590.66666666666663</v>
      </c>
      <c r="BT16" s="23"/>
      <c r="BU16" s="22">
        <f ca="1">'Common-2x4- ALL Avg'!BZ16</f>
        <v>418</v>
      </c>
      <c r="BV16" s="22">
        <f ca="1">'Common-2x4- ALL Avg'!CA16</f>
        <v>381</v>
      </c>
      <c r="BW16" s="22">
        <f ca="1">'Common-2x4- ALL Avg'!CB16</f>
        <v>406</v>
      </c>
      <c r="BX16" s="22">
        <f ca="1">'Common-2x4- ALL Avg'!CC16</f>
        <v>426.5</v>
      </c>
      <c r="BY16" s="22">
        <f ca="1">'Common-2x4- ALL Avg'!CD16</f>
        <v>423.75</v>
      </c>
      <c r="BZ16" s="22">
        <f ca="1">'Common-2x4- ALL Avg'!CE16</f>
        <v>376.25</v>
      </c>
      <c r="CA16" s="22">
        <f ca="1">'Common-2x4- ALL Avg'!CF16</f>
        <v>440.5</v>
      </c>
      <c r="CB16" s="22">
        <f ca="1">'Common-2x4- ALL Avg'!CG16</f>
        <v>453.5</v>
      </c>
      <c r="CC16" s="22">
        <f ca="1">'Common-2x4- ALL Avg'!CH16</f>
        <v>442.5</v>
      </c>
      <c r="CD16" s="22">
        <f ca="1">'Common-2x4- ALL Avg'!CI16</f>
        <v>406.75</v>
      </c>
      <c r="CE16" s="22">
        <f ca="1">'Common-2x4- ALL Avg'!CJ16</f>
        <v>453.25</v>
      </c>
      <c r="CF16" s="22">
        <f ca="1">'Common-2x4- ALL Avg'!CK16</f>
        <v>473.75</v>
      </c>
      <c r="CG16" s="22">
        <f ca="1">'Common-2x4- ALL Avg'!CL16</f>
        <v>472.25</v>
      </c>
      <c r="CH16" s="22">
        <f ca="1">'Common-2x4- ALL Avg'!CM16</f>
        <v>481.75</v>
      </c>
      <c r="CI16" s="22">
        <f ca="1">'Common-2x4- ALL Avg'!CN16</f>
        <v>580.5</v>
      </c>
      <c r="CJ16" s="22">
        <f ca="1">'Common-2x4- ALL Avg'!CO16</f>
        <v>596.25</v>
      </c>
      <c r="CK16" s="22">
        <f ca="1">'Common-2x4- ALL Avg'!CP16</f>
        <v>544.25</v>
      </c>
      <c r="CL16" s="22">
        <f ca="1">'Common-2x4- ALL Avg'!CQ16</f>
        <v>433</v>
      </c>
      <c r="CM16" s="22">
        <f ca="1">'Common-2x4- ALL Avg'!CR16</f>
        <v>467.75</v>
      </c>
      <c r="CN16" s="22">
        <f ca="1">'Common-2x4- ALL Avg'!CS16</f>
        <v>538.75</v>
      </c>
      <c r="CO16" s="22">
        <f ca="1">'Common-2x4- ALL Avg'!CT16</f>
        <v>552.5</v>
      </c>
      <c r="CP16" s="22">
        <f ca="1">'Common-2x4- ALL Avg'!CU16</f>
        <v>517</v>
      </c>
      <c r="CQ16" s="22">
        <f ca="1">'Common-2x4- ALL Avg'!CV16</f>
        <v>454.33333333333331</v>
      </c>
      <c r="CR16" s="23"/>
      <c r="CS16" s="22">
        <f ca="1">'Common-2x4- ALL Avg'!CX16</f>
        <v>501.66666666666669</v>
      </c>
      <c r="CT16" s="22">
        <f ca="1">'Common-2x4- ALL Avg'!CY16</f>
        <v>457</v>
      </c>
      <c r="CU16" s="22">
        <f ca="1">'Common-2x4- ALL Avg'!CZ16</f>
        <v>487.25</v>
      </c>
      <c r="CV16" s="22">
        <f ca="1">'Common-2x4- ALL Avg'!DA16</f>
        <v>511.75</v>
      </c>
      <c r="CW16" s="22">
        <f ca="1">'Common-2x4- ALL Avg'!DB16</f>
        <v>508.25</v>
      </c>
      <c r="CX16" s="22">
        <f ca="1">'Common-2x4- ALL Avg'!DC16</f>
        <v>451.5</v>
      </c>
      <c r="CY16" s="22">
        <f ca="1">'Common-2x4- ALL Avg'!DD16</f>
        <v>528.75</v>
      </c>
      <c r="CZ16" s="22">
        <f ca="1">'Common-2x4- ALL Avg'!DE16</f>
        <v>544.25</v>
      </c>
      <c r="DA16" s="22">
        <f ca="1">'Common-2x4- ALL Avg'!DF16</f>
        <v>531</v>
      </c>
      <c r="DB16" s="22">
        <f ca="1">'Common-2x4- ALL Avg'!DG16</f>
        <v>488.25</v>
      </c>
      <c r="DC16" s="22">
        <f ca="1">'Common-2x4- ALL Avg'!DH16</f>
        <v>544.25</v>
      </c>
      <c r="DD16" s="22">
        <f ca="1">'Common-2x4- ALL Avg'!DI16</f>
        <v>568.75</v>
      </c>
      <c r="DE16" s="22">
        <f ca="1">'Common-2x4- ALL Avg'!DJ16</f>
        <v>566.75</v>
      </c>
      <c r="DF16" s="22">
        <f ca="1">'Common-2x4- ALL Avg'!DK16</f>
        <v>578.25</v>
      </c>
      <c r="DG16" s="22">
        <f ca="1">'Common-2x4- ALL Avg'!DL16</f>
        <v>696.75</v>
      </c>
      <c r="DH16" s="22">
        <f ca="1">'Common-2x4- ALL Avg'!DM16</f>
        <v>715.75</v>
      </c>
      <c r="DI16" s="22">
        <f ca="1">'Common-2x4- ALL Avg'!DN16</f>
        <v>653</v>
      </c>
      <c r="DJ16" s="22">
        <f ca="1">'Common-2x4- ALL Avg'!DO16</f>
        <v>519.75</v>
      </c>
      <c r="DK16" s="22">
        <f ca="1">'Common-2x4- ALL Avg'!DP16</f>
        <v>561.25</v>
      </c>
      <c r="DL16" s="22">
        <f ca="1">'Common-2x4- ALL Avg'!DQ16</f>
        <v>647</v>
      </c>
      <c r="DM16" s="22">
        <f ca="1">'Common-2x4- ALL Avg'!DR16</f>
        <v>663</v>
      </c>
      <c r="DN16" s="22">
        <f ca="1">'Common-2x4- ALL Avg'!DS16</f>
        <v>620</v>
      </c>
      <c r="DO16" s="22">
        <f ca="1">'Common-2x4- ALL Avg'!DT16</f>
        <v>545.66666666666663</v>
      </c>
    </row>
    <row r="17" spans="1:119" ht="35.25" customHeight="1" x14ac:dyDescent="0.25">
      <c r="A17" s="22">
        <f ca="1">'Common-2x4- ALL Avg'!F17</f>
        <v>325</v>
      </c>
      <c r="B17" s="22">
        <f ca="1">'Common-2x4- ALL Avg'!G17</f>
        <v>309</v>
      </c>
      <c r="C17" s="22">
        <f ca="1">'Common-2x4- ALL Avg'!H17</f>
        <v>292.33333333333331</v>
      </c>
      <c r="D17" s="22">
        <f ca="1">'Common-2x4- ALL Avg'!I17</f>
        <v>304.66666666666669</v>
      </c>
      <c r="E17" s="22">
        <f ca="1">'Common-2x4- ALL Avg'!J17</f>
        <v>306.33333333333331</v>
      </c>
      <c r="F17" s="22">
        <f ca="1">'Common-2x4- ALL Avg'!K17</f>
        <v>283</v>
      </c>
      <c r="G17" s="22">
        <f ca="1">'Common-2x4- ALL Avg'!L17</f>
        <v>320.33333333333331</v>
      </c>
      <c r="H17" s="22">
        <f ca="1">'Common-2x4- ALL Avg'!M17</f>
        <v>328.33333333333331</v>
      </c>
      <c r="I17" s="22">
        <f ca="1">'Common-2x4- ALL Avg'!N17</f>
        <v>321</v>
      </c>
      <c r="J17" s="22">
        <f ca="1">'Common-2x4- ALL Avg'!O17</f>
        <v>298.66666666666669</v>
      </c>
      <c r="K17" s="22">
        <f ca="1">'Common-2x4- ALL Avg'!P17</f>
        <v>326.66666666666669</v>
      </c>
      <c r="L17" s="22">
        <f ca="1">'Common-2x4- ALL Avg'!Q17</f>
        <v>343</v>
      </c>
      <c r="M17" s="22">
        <f ca="1">'Common-2x4- ALL Avg'!R17</f>
        <v>341.66666666666669</v>
      </c>
      <c r="N17" s="22">
        <f ca="1">'Common-2x4- ALL Avg'!S17</f>
        <v>329.66666666666669</v>
      </c>
      <c r="O17" s="22">
        <f ca="1">'Common-2x4- ALL Avg'!T17</f>
        <v>390</v>
      </c>
      <c r="P17" s="22">
        <f ca="1">'Common-2x4- ALL Avg'!U17</f>
        <v>398</v>
      </c>
      <c r="Q17" s="22">
        <f ca="1">'Common-2x4- ALL Avg'!V17</f>
        <v>364.33333333333331</v>
      </c>
      <c r="R17" s="22">
        <f ca="1">'Common-2x4- ALL Avg'!W17</f>
        <v>318.66666666666669</v>
      </c>
      <c r="S17" s="22">
        <f ca="1">'Common-2x4- ALL Avg'!X17</f>
        <v>341</v>
      </c>
      <c r="T17" s="22">
        <f ca="1">'Common-2x4- ALL Avg'!Y17</f>
        <v>363.33333333333331</v>
      </c>
      <c r="U17" s="22">
        <f ca="1">'Common-2x4- ALL Avg'!Z17</f>
        <v>367.33333333333331</v>
      </c>
      <c r="V17" s="22">
        <f ca="1">'Common-2x4- ALL Avg'!AA17</f>
        <v>386</v>
      </c>
      <c r="W17" s="22">
        <f ca="1">'Common-2x4- ALL Avg'!AB17</f>
        <v>367</v>
      </c>
      <c r="X17" s="23"/>
      <c r="Y17" s="22">
        <f ca="1">'Common-2x4- ALL Avg'!AD17</f>
        <v>470</v>
      </c>
      <c r="Z17" s="22">
        <f ca="1">'Common-2x4- ALL Avg'!AE17</f>
        <v>447</v>
      </c>
      <c r="AA17" s="22">
        <f ca="1">'Common-2x4- ALL Avg'!AF17</f>
        <v>422.66666666666669</v>
      </c>
      <c r="AB17" s="22">
        <f ca="1">'Common-2x4- ALL Avg'!AG17</f>
        <v>441</v>
      </c>
      <c r="AC17" s="22">
        <f ca="1">'Common-2x4- ALL Avg'!AH17</f>
        <v>443</v>
      </c>
      <c r="AD17" s="22">
        <f ca="1">'Common-2x4- ALL Avg'!AI17</f>
        <v>409.33333333333331</v>
      </c>
      <c r="AE17" s="22">
        <f ca="1">'Common-2x4- ALL Avg'!AJ17</f>
        <v>463.66666666666669</v>
      </c>
      <c r="AF17" s="22">
        <f ca="1">'Common-2x4- ALL Avg'!AK17</f>
        <v>474.66666666666669</v>
      </c>
      <c r="AG17" s="22">
        <f ca="1">'Common-2x4- ALL Avg'!AL17</f>
        <v>464.33333333333331</v>
      </c>
      <c r="AH17" s="22">
        <f ca="1">'Common-2x4- ALL Avg'!AM17</f>
        <v>432.33333333333331</v>
      </c>
      <c r="AI17" s="22">
        <f ca="1">'Common-2x4- ALL Avg'!AN17</f>
        <v>472.33333333333331</v>
      </c>
      <c r="AJ17" s="22">
        <f ca="1">'Common-2x4- ALL Avg'!AO17</f>
        <v>495.33333333333331</v>
      </c>
      <c r="AK17" s="22">
        <f ca="1">'Common-2x4- ALL Avg'!AP17</f>
        <v>494.66666666666669</v>
      </c>
      <c r="AL17" s="22">
        <f ca="1">'Common-2x4- ALL Avg'!AQ17</f>
        <v>476.66666666666669</v>
      </c>
      <c r="AM17" s="22">
        <f ca="1">'Common-2x4- ALL Avg'!AR17</f>
        <v>563.66666666666663</v>
      </c>
      <c r="AN17" s="22">
        <f ca="1">'Common-2x4- ALL Avg'!AS17</f>
        <v>575.33333333333337</v>
      </c>
      <c r="AO17" s="22">
        <f ca="1">'Common-2x4- ALL Avg'!AT17</f>
        <v>526.33333333333337</v>
      </c>
      <c r="AP17" s="22">
        <f ca="1">'Common-2x4- ALL Avg'!AU17</f>
        <v>460.66666666666669</v>
      </c>
      <c r="AQ17" s="22">
        <f ca="1">'Common-2x4- ALL Avg'!AV17</f>
        <v>493.66666666666669</v>
      </c>
      <c r="AR17" s="22">
        <f ca="1">'Common-2x4- ALL Avg'!AW17</f>
        <v>525.33333333333337</v>
      </c>
      <c r="AS17" s="22">
        <f ca="1">'Common-2x4- ALL Avg'!AX17</f>
        <v>531</v>
      </c>
      <c r="AT17" s="22">
        <f ca="1">'Common-2x4- ALL Avg'!AY17</f>
        <v>558</v>
      </c>
      <c r="AU17" s="22">
        <f ca="1">'Common-2x4- ALL Avg'!AZ17</f>
        <v>530.5</v>
      </c>
      <c r="AV17" s="23"/>
      <c r="AW17" s="22">
        <f ca="1">'Common-2x4- ALL Avg'!BB17</f>
        <v>649.5</v>
      </c>
      <c r="AX17" s="22">
        <f ca="1">'Common-2x4- ALL Avg'!BC17</f>
        <v>618.5</v>
      </c>
      <c r="AY17" s="22">
        <f ca="1">'Common-2x4- ALL Avg'!BD17</f>
        <v>583.66666666666663</v>
      </c>
      <c r="AZ17" s="22">
        <f ca="1">'Common-2x4- ALL Avg'!BE17</f>
        <v>609.33333333333337</v>
      </c>
      <c r="BA17" s="22">
        <f ca="1">'Common-2x4- ALL Avg'!BF17</f>
        <v>612.33333333333337</v>
      </c>
      <c r="BB17" s="22">
        <f ca="1">'Common-2x4- ALL Avg'!BG17</f>
        <v>565.66666666666663</v>
      </c>
      <c r="BC17" s="22">
        <f ca="1">'Common-2x4- ALL Avg'!BH17</f>
        <v>640.33333333333337</v>
      </c>
      <c r="BD17" s="22">
        <f ca="1">'Common-2x4- ALL Avg'!BI17</f>
        <v>656</v>
      </c>
      <c r="BE17" s="22">
        <f ca="1">'Common-2x4- ALL Avg'!BJ17</f>
        <v>641.66666666666663</v>
      </c>
      <c r="BF17" s="22">
        <f ca="1">'Common-2x4- ALL Avg'!BK17</f>
        <v>597</v>
      </c>
      <c r="BG17" s="22">
        <f ca="1">'Common-2x4- ALL Avg'!BL17</f>
        <v>652.66666666666663</v>
      </c>
      <c r="BH17" s="22">
        <f ca="1">'Common-2x4- ALL Avg'!BM17</f>
        <v>685</v>
      </c>
      <c r="BI17" s="22">
        <f ca="1">'Common-2x4- ALL Avg'!BN17</f>
        <v>683</v>
      </c>
      <c r="BJ17" s="22">
        <f ca="1">'Common-2x4- ALL Avg'!BO17</f>
        <v>659</v>
      </c>
      <c r="BK17" s="22">
        <f ca="1">'Common-2x4- ALL Avg'!BP17</f>
        <v>779</v>
      </c>
      <c r="BL17" s="22">
        <f ca="1">'Common-2x4- ALL Avg'!BQ17</f>
        <v>795.66666666666663</v>
      </c>
      <c r="BM17" s="22">
        <f ca="1">'Common-2x4- ALL Avg'!BR17</f>
        <v>728</v>
      </c>
      <c r="BN17" s="22">
        <f ca="1">'Common-2x4- ALL Avg'!BS17</f>
        <v>637.33333333333337</v>
      </c>
      <c r="BO17" s="22">
        <f ca="1">'Common-2x4- ALL Avg'!BT17</f>
        <v>682</v>
      </c>
      <c r="BP17" s="22">
        <f ca="1">'Common-2x4- ALL Avg'!BU17</f>
        <v>726.33333333333337</v>
      </c>
      <c r="BQ17" s="22">
        <f ca="1">'Common-2x4- ALL Avg'!BV17</f>
        <v>734.33333333333337</v>
      </c>
      <c r="BR17" s="22">
        <f ca="1">'Common-2x4- ALL Avg'!BW17</f>
        <v>771.5</v>
      </c>
      <c r="BS17" s="22">
        <f ca="1">'Common-2x4- ALL Avg'!BX17</f>
        <v>733.5</v>
      </c>
      <c r="BT17" s="23"/>
      <c r="BU17" s="22">
        <f ca="1">'Common-2x4- ALL Avg'!BZ17</f>
        <v>500</v>
      </c>
      <c r="BV17" s="22">
        <f ca="1">'Common-2x4- ALL Avg'!CA17</f>
        <v>476</v>
      </c>
      <c r="BW17" s="22">
        <f ca="1">'Common-2x4- ALL Avg'!CB17</f>
        <v>449.33333333333331</v>
      </c>
      <c r="BX17" s="22">
        <f ca="1">'Common-2x4- ALL Avg'!CC17</f>
        <v>469</v>
      </c>
      <c r="BY17" s="22">
        <f ca="1">'Common-2x4- ALL Avg'!CD17</f>
        <v>471</v>
      </c>
      <c r="BZ17" s="22">
        <f ca="1">'Common-2x4- ALL Avg'!CE17</f>
        <v>435</v>
      </c>
      <c r="CA17" s="22">
        <f ca="1">'Common-2x4- ALL Avg'!CF17</f>
        <v>492.66666666666669</v>
      </c>
      <c r="CB17" s="22">
        <f ca="1">'Common-2x4- ALL Avg'!CG17</f>
        <v>504.66666666666669</v>
      </c>
      <c r="CC17" s="22">
        <f ca="1">'Common-2x4- ALL Avg'!CH17</f>
        <v>493.33333333333331</v>
      </c>
      <c r="CD17" s="22">
        <f ca="1">'Common-2x4- ALL Avg'!CI17</f>
        <v>459.33333333333331</v>
      </c>
      <c r="CE17" s="22">
        <f ca="1">'Common-2x4- ALL Avg'!CJ17</f>
        <v>502.33333333333331</v>
      </c>
      <c r="CF17" s="22">
        <f ca="1">'Common-2x4- ALL Avg'!CK17</f>
        <v>526.66666666666663</v>
      </c>
      <c r="CG17" s="22">
        <f ca="1">'Common-2x4- ALL Avg'!CL17</f>
        <v>525.66666666666663</v>
      </c>
      <c r="CH17" s="22">
        <f ca="1">'Common-2x4- ALL Avg'!CM17</f>
        <v>506.66666666666669</v>
      </c>
      <c r="CI17" s="22">
        <f ca="1">'Common-2x4- ALL Avg'!CN17</f>
        <v>599</v>
      </c>
      <c r="CJ17" s="22">
        <f ca="1">'Common-2x4- ALL Avg'!CO17</f>
        <v>612</v>
      </c>
      <c r="CK17" s="22">
        <f ca="1">'Common-2x4- ALL Avg'!CP17</f>
        <v>559.66666666666663</v>
      </c>
      <c r="CL17" s="22">
        <f ca="1">'Common-2x4- ALL Avg'!CQ17</f>
        <v>490.33333333333331</v>
      </c>
      <c r="CM17" s="22">
        <f ca="1">'Common-2x4- ALL Avg'!CR17</f>
        <v>524.66666666666663</v>
      </c>
      <c r="CN17" s="22">
        <f ca="1">'Common-2x4- ALL Avg'!CS17</f>
        <v>559</v>
      </c>
      <c r="CO17" s="22">
        <f ca="1">'Common-2x4- ALL Avg'!CT17</f>
        <v>564.66666666666663</v>
      </c>
      <c r="CP17" s="22">
        <f ca="1">'Common-2x4- ALL Avg'!CU17</f>
        <v>593.5</v>
      </c>
      <c r="CQ17" s="22">
        <f ca="1">'Common-2x4- ALL Avg'!CV17</f>
        <v>564</v>
      </c>
      <c r="CR17" s="23"/>
      <c r="CS17" s="22">
        <f ca="1">'Common-2x4- ALL Avg'!CX17</f>
        <v>599.5</v>
      </c>
      <c r="CT17" s="22">
        <f ca="1">'Common-2x4- ALL Avg'!CY17</f>
        <v>571</v>
      </c>
      <c r="CU17" s="22">
        <f ca="1">'Common-2x4- ALL Avg'!CZ17</f>
        <v>539</v>
      </c>
      <c r="CV17" s="22">
        <f ca="1">'Common-2x4- ALL Avg'!DA17</f>
        <v>562.33333333333337</v>
      </c>
      <c r="CW17" s="22">
        <f ca="1">'Common-2x4- ALL Avg'!DB17</f>
        <v>565.66666666666663</v>
      </c>
      <c r="CX17" s="22">
        <f ca="1">'Common-2x4- ALL Avg'!DC17</f>
        <v>522.33333333333337</v>
      </c>
      <c r="CY17" s="22">
        <f ca="1">'Common-2x4- ALL Avg'!DD17</f>
        <v>591.33333333333337</v>
      </c>
      <c r="CZ17" s="22">
        <f ca="1">'Common-2x4- ALL Avg'!DE17</f>
        <v>605.66666666666663</v>
      </c>
      <c r="DA17" s="22">
        <f ca="1">'Common-2x4- ALL Avg'!DF17</f>
        <v>592.33333333333337</v>
      </c>
      <c r="DB17" s="22">
        <f ca="1">'Common-2x4- ALL Avg'!DG17</f>
        <v>551.33333333333337</v>
      </c>
      <c r="DC17" s="22">
        <f ca="1">'Common-2x4- ALL Avg'!DH17</f>
        <v>603</v>
      </c>
      <c r="DD17" s="22">
        <f ca="1">'Common-2x4- ALL Avg'!DI17</f>
        <v>632.33333333333337</v>
      </c>
      <c r="DE17" s="22">
        <f ca="1">'Common-2x4- ALL Avg'!DJ17</f>
        <v>631</v>
      </c>
      <c r="DF17" s="22">
        <f ca="1">'Common-2x4- ALL Avg'!DK17</f>
        <v>608.33333333333337</v>
      </c>
      <c r="DG17" s="22">
        <f ca="1">'Common-2x4- ALL Avg'!DL17</f>
        <v>719</v>
      </c>
      <c r="DH17" s="22">
        <f ca="1">'Common-2x4- ALL Avg'!DM17</f>
        <v>734.33333333333337</v>
      </c>
      <c r="DI17" s="22">
        <f ca="1">'Common-2x4- ALL Avg'!DN17</f>
        <v>672</v>
      </c>
      <c r="DJ17" s="22">
        <f ca="1">'Common-2x4- ALL Avg'!DO17</f>
        <v>588</v>
      </c>
      <c r="DK17" s="22">
        <f ca="1">'Common-2x4- ALL Avg'!DP17</f>
        <v>630</v>
      </c>
      <c r="DL17" s="22">
        <f ca="1">'Common-2x4- ALL Avg'!DQ17</f>
        <v>670.66666666666663</v>
      </c>
      <c r="DM17" s="22">
        <f ca="1">'Common-2x4- ALL Avg'!DR17</f>
        <v>678</v>
      </c>
      <c r="DN17" s="22">
        <f ca="1">'Common-2x4- ALL Avg'!DS17</f>
        <v>712.5</v>
      </c>
      <c r="DO17" s="22">
        <f ca="1">'Common-2x4- ALL Avg'!DT17</f>
        <v>677</v>
      </c>
    </row>
    <row r="18" spans="1:119" ht="35.25" customHeight="1" x14ac:dyDescent="0.25">
      <c r="A18" s="22">
        <f ca="1">'Common-2x4- ALL Avg'!F18</f>
        <v>286</v>
      </c>
      <c r="B18" s="22">
        <f ca="1">'Common-2x4- ALL Avg'!G18</f>
        <v>286</v>
      </c>
      <c r="C18" s="22">
        <f ca="1">'Common-2x4- ALL Avg'!H18</f>
        <v>260.66666666666669</v>
      </c>
      <c r="D18" s="22">
        <f ca="1">'Common-2x4- ALL Avg'!I18</f>
        <v>268.33333333333331</v>
      </c>
      <c r="E18" s="22">
        <f ca="1">'Common-2x4- ALL Avg'!J18</f>
        <v>274</v>
      </c>
      <c r="F18" s="22">
        <f ca="1">'Common-2x4- ALL Avg'!K18</f>
        <v>270.66666666666669</v>
      </c>
      <c r="G18" s="22">
        <f ca="1">'Common-2x4- ALL Avg'!L18</f>
        <v>289.33333333333331</v>
      </c>
      <c r="H18" s="22">
        <f ca="1">'Common-2x4- ALL Avg'!M18</f>
        <v>292.66666666666669</v>
      </c>
      <c r="I18" s="22">
        <f ca="1">'Common-2x4- ALL Avg'!N18</f>
        <v>289.33333333333331</v>
      </c>
      <c r="J18" s="22">
        <f ca="1">'Common-2x4- ALL Avg'!O18</f>
        <v>277</v>
      </c>
      <c r="K18" s="22">
        <f ca="1">'Common-2x4- ALL Avg'!P18</f>
        <v>294.33333333333331</v>
      </c>
      <c r="L18" s="22">
        <f ca="1">'Common-2x4- ALL Avg'!Q18</f>
        <v>309</v>
      </c>
      <c r="M18" s="22">
        <f ca="1">'Common-2x4- ALL Avg'!R18</f>
        <v>311.33333333333331</v>
      </c>
      <c r="N18" s="22">
        <f ca="1">'Common-2x4- ALL Avg'!S18</f>
        <v>301</v>
      </c>
      <c r="O18" s="22">
        <f ca="1">'Common-2x4- ALL Avg'!T18</f>
        <v>315.33333333333331</v>
      </c>
      <c r="P18" s="22">
        <f ca="1">'Common-2x4- ALL Avg'!U18</f>
        <v>314</v>
      </c>
      <c r="Q18" s="22">
        <f ca="1">'Common-2x4- ALL Avg'!V18</f>
        <v>314.66666666666669</v>
      </c>
      <c r="R18" s="22">
        <f ca="1">'Common-2x4- ALL Avg'!W18</f>
        <v>297.66666666666669</v>
      </c>
      <c r="S18" s="22">
        <f ca="1">'Common-2x4- ALL Avg'!X18</f>
        <v>304.66666666666669</v>
      </c>
      <c r="T18" s="22">
        <f ca="1">'Common-2x4- ALL Avg'!Y18</f>
        <v>303</v>
      </c>
      <c r="U18" s="22">
        <f ca="1">'Common-2x4- ALL Avg'!Z18</f>
        <v>280.33333333333331</v>
      </c>
      <c r="V18" s="22">
        <f ca="1">'Common-2x4- ALL Avg'!AA18</f>
        <v>316</v>
      </c>
      <c r="W18" s="22">
        <f ca="1">'Common-2x4- ALL Avg'!AB18</f>
        <v>309</v>
      </c>
      <c r="X18" s="23"/>
      <c r="Y18" s="22">
        <f ca="1">'Common-2x4- ALL Avg'!AD18</f>
        <v>414</v>
      </c>
      <c r="Z18" s="22">
        <f ca="1">'Common-2x4- ALL Avg'!AE18</f>
        <v>413</v>
      </c>
      <c r="AA18" s="22">
        <f ca="1">'Common-2x4- ALL Avg'!AF18</f>
        <v>377</v>
      </c>
      <c r="AB18" s="22">
        <f ca="1">'Common-2x4- ALL Avg'!AG18</f>
        <v>388</v>
      </c>
      <c r="AC18" s="22">
        <f ca="1">'Common-2x4- ALL Avg'!AH18</f>
        <v>396.33333333333331</v>
      </c>
      <c r="AD18" s="22">
        <f ca="1">'Common-2x4- ALL Avg'!AI18</f>
        <v>391.33333333333331</v>
      </c>
      <c r="AE18" s="22">
        <f ca="1">'Common-2x4- ALL Avg'!AJ18</f>
        <v>418</v>
      </c>
      <c r="AF18" s="22">
        <f ca="1">'Common-2x4- ALL Avg'!AK18</f>
        <v>423</v>
      </c>
      <c r="AG18" s="22">
        <f ca="1">'Common-2x4- ALL Avg'!AL18</f>
        <v>419</v>
      </c>
      <c r="AH18" s="22">
        <f ca="1">'Common-2x4- ALL Avg'!AM18</f>
        <v>400.33333333333331</v>
      </c>
      <c r="AI18" s="22">
        <f ca="1">'Common-2x4- ALL Avg'!AN18</f>
        <v>425.33333333333331</v>
      </c>
      <c r="AJ18" s="22">
        <f ca="1">'Common-2x4- ALL Avg'!AO18</f>
        <v>447</v>
      </c>
      <c r="AK18" s="22">
        <f ca="1">'Common-2x4- ALL Avg'!AP18</f>
        <v>450</v>
      </c>
      <c r="AL18" s="22">
        <f ca="1">'Common-2x4- ALL Avg'!AQ18</f>
        <v>435.33333333333331</v>
      </c>
      <c r="AM18" s="22">
        <f ca="1">'Common-2x4- ALL Avg'!AR18</f>
        <v>456</v>
      </c>
      <c r="AN18" s="22">
        <f ca="1">'Common-2x4- ALL Avg'!AS18</f>
        <v>454</v>
      </c>
      <c r="AO18" s="22">
        <f ca="1">'Common-2x4- ALL Avg'!AT18</f>
        <v>455.33333333333331</v>
      </c>
      <c r="AP18" s="22">
        <f ca="1">'Common-2x4- ALL Avg'!AU18</f>
        <v>430.33333333333331</v>
      </c>
      <c r="AQ18" s="22">
        <f ca="1">'Common-2x4- ALL Avg'!AV18</f>
        <v>440.66666666666669</v>
      </c>
      <c r="AR18" s="22">
        <f ca="1">'Common-2x4- ALL Avg'!AW18</f>
        <v>437.33333333333331</v>
      </c>
      <c r="AS18" s="22">
        <f ca="1">'Common-2x4- ALL Avg'!AX18</f>
        <v>405.33333333333331</v>
      </c>
      <c r="AT18" s="22">
        <f ca="1">'Common-2x4- ALL Avg'!AY18</f>
        <v>456.5</v>
      </c>
      <c r="AU18" s="22">
        <f ca="1">'Common-2x4- ALL Avg'!AZ18</f>
        <v>446</v>
      </c>
      <c r="AV18" s="23"/>
      <c r="AW18" s="22">
        <f ca="1">'Common-2x4- ALL Avg'!BB18</f>
        <v>572</v>
      </c>
      <c r="AX18" s="22">
        <f ca="1">'Common-2x4- ALL Avg'!BC18</f>
        <v>571</v>
      </c>
      <c r="AY18" s="22">
        <f ca="1">'Common-2x4- ALL Avg'!BD18</f>
        <v>521</v>
      </c>
      <c r="AZ18" s="22">
        <f ca="1">'Common-2x4- ALL Avg'!BE18</f>
        <v>536.66666666666663</v>
      </c>
      <c r="BA18" s="22">
        <f ca="1">'Common-2x4- ALL Avg'!BF18</f>
        <v>548</v>
      </c>
      <c r="BB18" s="22">
        <f ca="1">'Common-2x4- ALL Avg'!BG18</f>
        <v>540.66666666666663</v>
      </c>
      <c r="BC18" s="22">
        <f ca="1">'Common-2x4- ALL Avg'!BH18</f>
        <v>577.66666666666663</v>
      </c>
      <c r="BD18" s="22">
        <f ca="1">'Common-2x4- ALL Avg'!BI18</f>
        <v>584.66666666666663</v>
      </c>
      <c r="BE18" s="22">
        <f ca="1">'Common-2x4- ALL Avg'!BJ18</f>
        <v>579</v>
      </c>
      <c r="BF18" s="22">
        <f ca="1">'Common-2x4- ALL Avg'!BK18</f>
        <v>553.33333333333337</v>
      </c>
      <c r="BG18" s="22">
        <f ca="1">'Common-2x4- ALL Avg'!BL18</f>
        <v>588</v>
      </c>
      <c r="BH18" s="22">
        <f ca="1">'Common-2x4- ALL Avg'!BM18</f>
        <v>617.66666666666663</v>
      </c>
      <c r="BI18" s="22">
        <f ca="1">'Common-2x4- ALL Avg'!BN18</f>
        <v>622</v>
      </c>
      <c r="BJ18" s="22">
        <f ca="1">'Common-2x4- ALL Avg'!BO18</f>
        <v>601.33333333333337</v>
      </c>
      <c r="BK18" s="22">
        <f ca="1">'Common-2x4- ALL Avg'!BP18</f>
        <v>630.33333333333337</v>
      </c>
      <c r="BL18" s="22">
        <f ca="1">'Common-2x4- ALL Avg'!BQ18</f>
        <v>627.66666666666663</v>
      </c>
      <c r="BM18" s="22">
        <f ca="1">'Common-2x4- ALL Avg'!BR18</f>
        <v>629.33333333333337</v>
      </c>
      <c r="BN18" s="22">
        <f ca="1">'Common-2x4- ALL Avg'!BS18</f>
        <v>595</v>
      </c>
      <c r="BO18" s="22">
        <f ca="1">'Common-2x4- ALL Avg'!BT18</f>
        <v>609</v>
      </c>
      <c r="BP18" s="22">
        <f ca="1">'Common-2x4- ALL Avg'!BU18</f>
        <v>605.33333333333337</v>
      </c>
      <c r="BQ18" s="22">
        <f ca="1">'Common-2x4- ALL Avg'!BV18</f>
        <v>560</v>
      </c>
      <c r="BR18" s="22">
        <f ca="1">'Common-2x4- ALL Avg'!BW18</f>
        <v>631</v>
      </c>
      <c r="BS18" s="22">
        <f ca="1">'Common-2x4- ALL Avg'!BX18</f>
        <v>617</v>
      </c>
      <c r="BT18" s="23"/>
      <c r="BU18" s="22">
        <f ca="1">'Common-2x4- ALL Avg'!BZ18</f>
        <v>440</v>
      </c>
      <c r="BV18" s="22">
        <f ca="1">'Common-2x4- ALL Avg'!CA18</f>
        <v>439</v>
      </c>
      <c r="BW18" s="22">
        <f ca="1">'Common-2x4- ALL Avg'!CB18</f>
        <v>400.66666666666669</v>
      </c>
      <c r="BX18" s="22">
        <f ca="1">'Common-2x4- ALL Avg'!CC18</f>
        <v>413</v>
      </c>
      <c r="BY18" s="22">
        <f ca="1">'Common-2x4- ALL Avg'!CD18</f>
        <v>421.33333333333331</v>
      </c>
      <c r="BZ18" s="22">
        <f ca="1">'Common-2x4- ALL Avg'!CE18</f>
        <v>415.66666666666669</v>
      </c>
      <c r="CA18" s="22">
        <f ca="1">'Common-2x4- ALL Avg'!CF18</f>
        <v>444.33333333333331</v>
      </c>
      <c r="CB18" s="22">
        <f ca="1">'Common-2x4- ALL Avg'!CG18</f>
        <v>449.66666666666669</v>
      </c>
      <c r="CC18" s="22">
        <f ca="1">'Common-2x4- ALL Avg'!CH18</f>
        <v>445.66666666666669</v>
      </c>
      <c r="CD18" s="22">
        <f ca="1">'Common-2x4- ALL Avg'!CI18</f>
        <v>425.66666666666669</v>
      </c>
      <c r="CE18" s="22">
        <f ca="1">'Common-2x4- ALL Avg'!CJ18</f>
        <v>452.33333333333331</v>
      </c>
      <c r="CF18" s="22">
        <f ca="1">'Common-2x4- ALL Avg'!CK18</f>
        <v>475.33333333333331</v>
      </c>
      <c r="CG18" s="22">
        <f ca="1">'Common-2x4- ALL Avg'!CL18</f>
        <v>478.33333333333331</v>
      </c>
      <c r="CH18" s="22">
        <f ca="1">'Common-2x4- ALL Avg'!CM18</f>
        <v>463</v>
      </c>
      <c r="CI18" s="22">
        <f ca="1">'Common-2x4- ALL Avg'!CN18</f>
        <v>485</v>
      </c>
      <c r="CJ18" s="22">
        <f ca="1">'Common-2x4- ALL Avg'!CO18</f>
        <v>482.66666666666669</v>
      </c>
      <c r="CK18" s="22">
        <f ca="1">'Common-2x4- ALL Avg'!CP18</f>
        <v>484.33333333333331</v>
      </c>
      <c r="CL18" s="22">
        <f ca="1">'Common-2x4- ALL Avg'!CQ18</f>
        <v>457.66666666666669</v>
      </c>
      <c r="CM18" s="22">
        <f ca="1">'Common-2x4- ALL Avg'!CR18</f>
        <v>469</v>
      </c>
      <c r="CN18" s="22">
        <f ca="1">'Common-2x4- ALL Avg'!CS18</f>
        <v>465.33333333333331</v>
      </c>
      <c r="CO18" s="22">
        <f ca="1">'Common-2x4- ALL Avg'!CT18</f>
        <v>430.66666666666669</v>
      </c>
      <c r="CP18" s="22">
        <f ca="1">'Common-2x4- ALL Avg'!CU18</f>
        <v>485.5</v>
      </c>
      <c r="CQ18" s="22">
        <f ca="1">'Common-2x4- ALL Avg'!CV18</f>
        <v>474.5</v>
      </c>
      <c r="CR18" s="23"/>
      <c r="CS18" s="22">
        <f ca="1">'Common-2x4- ALL Avg'!CX18</f>
        <v>528</v>
      </c>
      <c r="CT18" s="22">
        <f ca="1">'Common-2x4- ALL Avg'!CY18</f>
        <v>527</v>
      </c>
      <c r="CU18" s="22">
        <f ca="1">'Common-2x4- ALL Avg'!CZ18</f>
        <v>481</v>
      </c>
      <c r="CV18" s="22">
        <f ca="1">'Common-2x4- ALL Avg'!DA18</f>
        <v>495.33333333333331</v>
      </c>
      <c r="CW18" s="22">
        <f ca="1">'Common-2x4- ALL Avg'!DB18</f>
        <v>506</v>
      </c>
      <c r="CX18" s="22">
        <f ca="1">'Common-2x4- ALL Avg'!DC18</f>
        <v>499.33333333333331</v>
      </c>
      <c r="CY18" s="22">
        <f ca="1">'Common-2x4- ALL Avg'!DD18</f>
        <v>533.33333333333337</v>
      </c>
      <c r="CZ18" s="22">
        <f ca="1">'Common-2x4- ALL Avg'!DE18</f>
        <v>540</v>
      </c>
      <c r="DA18" s="22">
        <f ca="1">'Common-2x4- ALL Avg'!DF18</f>
        <v>534.66666666666663</v>
      </c>
      <c r="DB18" s="22">
        <f ca="1">'Common-2x4- ALL Avg'!DG18</f>
        <v>511</v>
      </c>
      <c r="DC18" s="22">
        <f ca="1">'Common-2x4- ALL Avg'!DH18</f>
        <v>542.33333333333337</v>
      </c>
      <c r="DD18" s="22">
        <f ca="1">'Common-2x4- ALL Avg'!DI18</f>
        <v>570.33333333333337</v>
      </c>
      <c r="DE18" s="22">
        <f ca="1">'Common-2x4- ALL Avg'!DJ18</f>
        <v>574.33333333333337</v>
      </c>
      <c r="DF18" s="22">
        <f ca="1">'Common-2x4- ALL Avg'!DK18</f>
        <v>555.33333333333337</v>
      </c>
      <c r="DG18" s="22">
        <f ca="1">'Common-2x4- ALL Avg'!DL18</f>
        <v>582</v>
      </c>
      <c r="DH18" s="22">
        <f ca="1">'Common-2x4- ALL Avg'!DM18</f>
        <v>579.33333333333337</v>
      </c>
      <c r="DI18" s="22">
        <f ca="1">'Common-2x4- ALL Avg'!DN18</f>
        <v>581.33333333333337</v>
      </c>
      <c r="DJ18" s="22">
        <f ca="1">'Common-2x4- ALL Avg'!DO18</f>
        <v>549</v>
      </c>
      <c r="DK18" s="22">
        <f ca="1">'Common-2x4- ALL Avg'!DP18</f>
        <v>562.66666666666663</v>
      </c>
      <c r="DL18" s="22">
        <f ca="1">'Common-2x4- ALL Avg'!DQ18</f>
        <v>558.33333333333337</v>
      </c>
      <c r="DM18" s="22">
        <f ca="1">'Common-2x4- ALL Avg'!DR18</f>
        <v>517.33333333333337</v>
      </c>
      <c r="DN18" s="22">
        <f ca="1">'Common-2x4- ALL Avg'!DS18</f>
        <v>582.5</v>
      </c>
      <c r="DO18" s="22">
        <f ca="1">'Common-2x4- ALL Avg'!DT18</f>
        <v>570</v>
      </c>
    </row>
    <row r="19" spans="1:119" ht="35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119" ht="35.25" customHeight="1" x14ac:dyDescent="0.25">
      <c r="A20" s="7">
        <v>0.46355868648626603</v>
      </c>
      <c r="B20" s="7">
        <v>0.461194957984635</v>
      </c>
      <c r="C20" s="7">
        <v>0.446968734282785</v>
      </c>
      <c r="D20" s="7">
        <v>0.45173257529241401</v>
      </c>
      <c r="E20" s="7">
        <v>0.45468196734612698</v>
      </c>
      <c r="F20" s="7">
        <v>0.450878310304962</v>
      </c>
      <c r="G20" s="7">
        <v>0.46511153412407302</v>
      </c>
      <c r="H20" s="7">
        <v>0.46702728597944498</v>
      </c>
      <c r="I20" s="7">
        <v>0.46588118114431598</v>
      </c>
      <c r="J20" s="7">
        <v>0.45633954840874602</v>
      </c>
      <c r="K20" s="7">
        <v>0.46778583254338701</v>
      </c>
      <c r="L20" s="7">
        <v>0.47690976356579701</v>
      </c>
      <c r="M20" s="7">
        <v>0.47690976356579701</v>
      </c>
      <c r="N20" s="7">
        <v>0.471880572228074</v>
      </c>
      <c r="O20" s="7">
        <v>0.47796187491294501</v>
      </c>
      <c r="P20" s="7">
        <v>0.47900520045886102</v>
      </c>
      <c r="Q20" s="7">
        <v>0.47796187491294501</v>
      </c>
      <c r="R20" s="7">
        <v>0.468540002976223</v>
      </c>
      <c r="S20" s="7">
        <v>0.47333789453618302</v>
      </c>
      <c r="T20" s="7">
        <v>0.47077661579367402</v>
      </c>
      <c r="U20" s="7">
        <v>0.46039770421569198</v>
      </c>
      <c r="V20" s="7">
        <v>0.47935104138857998</v>
      </c>
      <c r="W20" s="7">
        <v>0.47726145008005599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119" ht="35.25" customHeight="1" x14ac:dyDescent="0.25">
      <c r="A21" s="7">
        <v>0.47796187491294501</v>
      </c>
      <c r="B21" s="7">
        <v>0.46511153412407302</v>
      </c>
      <c r="C21" s="7">
        <v>0.46039770421569198</v>
      </c>
      <c r="D21" s="7">
        <v>0.46816346251595897</v>
      </c>
      <c r="E21" s="7">
        <v>0.46816346251595897</v>
      </c>
      <c r="F21" s="7">
        <v>0.45044921950172401</v>
      </c>
      <c r="G21" s="7">
        <v>0.47655708904685001</v>
      </c>
      <c r="H21" s="7">
        <v>0.48174524050707901</v>
      </c>
      <c r="I21" s="7">
        <v>0.47726145008005599</v>
      </c>
      <c r="J21" s="7">
        <v>0.46277540987420601</v>
      </c>
      <c r="K21" s="7">
        <v>0.480382815168648</v>
      </c>
      <c r="L21" s="7">
        <v>0.488977506553196</v>
      </c>
      <c r="M21" s="7">
        <v>0.48801653398220302</v>
      </c>
      <c r="N21" s="7">
        <v>0.48342727559029502</v>
      </c>
      <c r="O21" s="7">
        <v>0.50750270514190998</v>
      </c>
      <c r="P21" s="7">
        <v>0.51253105371064001</v>
      </c>
      <c r="Q21" s="7">
        <v>0.49758599479808902</v>
      </c>
      <c r="R21" s="7">
        <v>0.47584876005314902</v>
      </c>
      <c r="S21" s="7">
        <v>0.48865804425392201</v>
      </c>
      <c r="T21" s="7">
        <v>0.49788187218338398</v>
      </c>
      <c r="U21" s="7">
        <v>0.49847132547020101</v>
      </c>
      <c r="V21" s="7">
        <v>0.504480700277814</v>
      </c>
      <c r="W21" s="7">
        <v>0.49758599479808902</v>
      </c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119" ht="18.75" x14ac:dyDescent="0.25">
      <c r="A22" s="7">
        <v>0.44915404530341302</v>
      </c>
      <c r="B22" s="7">
        <v>0.43263067718971798</v>
      </c>
      <c r="C22" s="7">
        <v>0.44385200950422998</v>
      </c>
      <c r="D22" s="7">
        <v>0.45258165578318299</v>
      </c>
      <c r="E22" s="7">
        <v>0.45173257529241401</v>
      </c>
      <c r="F22" s="7">
        <v>0.43018276435840502</v>
      </c>
      <c r="G22" s="7">
        <v>0.45878894158537198</v>
      </c>
      <c r="H22" s="7">
        <v>0.46433738183578399</v>
      </c>
      <c r="I22" s="7">
        <v>0.45999730299498598</v>
      </c>
      <c r="J22" s="7">
        <v>0.44519604149027397</v>
      </c>
      <c r="K22" s="7">
        <v>0.46472502349100397</v>
      </c>
      <c r="L22" s="7">
        <v>0.471880572228074</v>
      </c>
      <c r="M22" s="7">
        <v>0.47077661579367402</v>
      </c>
      <c r="N22" s="7">
        <v>0.474060366318316</v>
      </c>
      <c r="O22" s="7">
        <v>0.50392217022057195</v>
      </c>
      <c r="P22" s="7">
        <v>0.50911627614984101</v>
      </c>
      <c r="Q22" s="7">
        <v>0.49118991718050697</v>
      </c>
      <c r="R22" s="7">
        <v>0.457569736547151</v>
      </c>
      <c r="S22" s="7">
        <v>0.472611307716995</v>
      </c>
      <c r="T22" s="7">
        <v>0.492125507816084</v>
      </c>
      <c r="U22" s="7">
        <v>0.496094985030892</v>
      </c>
      <c r="V22" s="7">
        <v>0.48865804425392201</v>
      </c>
      <c r="W22" s="7">
        <v>0.46740710854405698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119" ht="18.75" x14ac:dyDescent="0.25">
      <c r="A23" s="7">
        <v>0.46626432687898201</v>
      </c>
      <c r="B23" s="7">
        <v>0.45838375159408501</v>
      </c>
      <c r="C23" s="7">
        <v>0.46079692087909502</v>
      </c>
      <c r="D23" s="7">
        <v>0.46928983329817597</v>
      </c>
      <c r="E23" s="7">
        <v>0.468540002976223</v>
      </c>
      <c r="F23" s="7">
        <v>0.45258165578318299</v>
      </c>
      <c r="G23" s="7">
        <v>0.47369964271856901</v>
      </c>
      <c r="H23" s="7">
        <v>0.47796187491294501</v>
      </c>
      <c r="I23" s="7">
        <v>0.47549309755568597</v>
      </c>
      <c r="J23" s="7">
        <v>0.46549691844642499</v>
      </c>
      <c r="K23" s="7">
        <v>0.47969592160712199</v>
      </c>
      <c r="L23" s="7">
        <v>0.485086406186783</v>
      </c>
      <c r="M23" s="7">
        <v>0.48475639092481299</v>
      </c>
      <c r="N23" s="7">
        <v>0.488977506553196</v>
      </c>
      <c r="O23" s="7">
        <v>0.515084657130359</v>
      </c>
      <c r="P23" s="7">
        <v>0.51880097823209304</v>
      </c>
      <c r="Q23" s="7">
        <v>0.50392217022057195</v>
      </c>
      <c r="R23" s="7">
        <v>0.474778756345904</v>
      </c>
      <c r="S23" s="7">
        <v>0.48607107580212799</v>
      </c>
      <c r="T23" s="7">
        <v>0.50307903745530702</v>
      </c>
      <c r="U23" s="7">
        <v>0.50668679781383497</v>
      </c>
      <c r="V23" s="7">
        <v>0.504480700277814</v>
      </c>
      <c r="W23" s="7">
        <v>0.48309271535801301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119" ht="18.75" x14ac:dyDescent="0.25">
      <c r="A24" s="7">
        <v>0.47796187491294501</v>
      </c>
      <c r="B24" s="7">
        <v>0.47969592160712199</v>
      </c>
      <c r="C24" s="7">
        <v>0.474778756345904</v>
      </c>
      <c r="D24" s="7">
        <v>0.48003984493386798</v>
      </c>
      <c r="E24" s="7">
        <v>0.47969592160712199</v>
      </c>
      <c r="F24" s="7">
        <v>0.46664636028679901</v>
      </c>
      <c r="G24" s="7">
        <v>0.48376091967964702</v>
      </c>
      <c r="H24" s="7">
        <v>0.48769447933014298</v>
      </c>
      <c r="I24" s="7">
        <v>0.485086406186783</v>
      </c>
      <c r="J24" s="7">
        <v>0.47655708904685001</v>
      </c>
      <c r="K24" s="7">
        <v>0.488977506553196</v>
      </c>
      <c r="L24" s="7">
        <v>0.49366836290438798</v>
      </c>
      <c r="M24" s="7">
        <v>0.49427981563558698</v>
      </c>
      <c r="N24" s="7">
        <v>0.48993076183432899</v>
      </c>
      <c r="O24" s="7">
        <v>0.50884902075555904</v>
      </c>
      <c r="P24" s="7">
        <v>0.51355997611186499</v>
      </c>
      <c r="Q24" s="7">
        <v>0.50108645053485301</v>
      </c>
      <c r="R24" s="7">
        <v>0.48607107580212799</v>
      </c>
      <c r="S24" s="7">
        <v>0.49397449257089099</v>
      </c>
      <c r="T24" s="7">
        <v>0.49964110574116399</v>
      </c>
      <c r="U24" s="7">
        <v>0.50222943669539799</v>
      </c>
      <c r="V24" s="7">
        <v>0.49934979440246702</v>
      </c>
      <c r="W24" s="7">
        <v>0.49243571673687703</v>
      </c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119" ht="18.75" x14ac:dyDescent="0.25">
      <c r="A25" s="7">
        <v>0.48003984493386798</v>
      </c>
      <c r="B25" s="7">
        <v>0.47513643100786301</v>
      </c>
      <c r="C25" s="7">
        <v>0.47549309755568597</v>
      </c>
      <c r="D25" s="7">
        <v>0.48208350160351998</v>
      </c>
      <c r="E25" s="7">
        <v>0.48242083200306202</v>
      </c>
      <c r="F25" s="7">
        <v>0.478310621089859</v>
      </c>
      <c r="G25" s="7">
        <v>0.49669372513214399</v>
      </c>
      <c r="H25" s="7">
        <v>0.492125507816084</v>
      </c>
      <c r="I25" s="7">
        <v>0.48309271535801301</v>
      </c>
      <c r="J25" s="7">
        <v>0.472611307716995</v>
      </c>
      <c r="K25" s="7">
        <v>0.490562021788011</v>
      </c>
      <c r="L25" s="7">
        <v>0.49639474639672099</v>
      </c>
      <c r="M25" s="7">
        <v>0.49336142357322399</v>
      </c>
      <c r="N25" s="7">
        <v>0.478658394978905</v>
      </c>
      <c r="O25" s="7">
        <v>0.494888054136223</v>
      </c>
      <c r="P25" s="7">
        <v>0.497289346422773</v>
      </c>
      <c r="Q25" s="7">
        <v>0.49366836290438798</v>
      </c>
      <c r="R25" s="7">
        <v>0.47969592160712199</v>
      </c>
      <c r="S25" s="7">
        <v>0.48993076183432899</v>
      </c>
      <c r="T25" s="7">
        <v>0.49087638844364201</v>
      </c>
      <c r="U25" s="7">
        <v>0.48174524050707901</v>
      </c>
      <c r="V25" s="7">
        <v>0.478310621089859</v>
      </c>
      <c r="W25" s="7">
        <v>0.48769447933014298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119" ht="15.75" x14ac:dyDescent="0.25">
      <c r="A26" s="7">
        <v>0.47796187491294501</v>
      </c>
      <c r="B26" s="7">
        <v>0.46702728597944498</v>
      </c>
      <c r="C26" s="7">
        <v>0.47620342254295001</v>
      </c>
      <c r="D26" s="7">
        <v>0.48607107580212799</v>
      </c>
      <c r="E26" s="7">
        <v>0.48672307687920302</v>
      </c>
      <c r="F26" s="7">
        <v>0.47620342254295001</v>
      </c>
      <c r="G26" s="7">
        <v>0.496991924168458</v>
      </c>
      <c r="H26" s="7">
        <v>0.49549310261137702</v>
      </c>
      <c r="I26" s="7">
        <v>0.48442547378155199</v>
      </c>
      <c r="J26" s="7">
        <v>0.47297511760000399</v>
      </c>
      <c r="K26" s="7">
        <v>0.49366836290438798</v>
      </c>
      <c r="L26" s="7">
        <v>0.502513360010725</v>
      </c>
      <c r="M26" s="7">
        <v>0.49397449257089099</v>
      </c>
      <c r="N26" s="7">
        <v>0.47655708904685001</v>
      </c>
      <c r="O26" s="7">
        <v>0.49549310261137702</v>
      </c>
      <c r="P26" s="7">
        <v>0.49758599479808902</v>
      </c>
      <c r="Q26" s="7">
        <v>0.49427981563558698</v>
      </c>
      <c r="R26" s="7">
        <v>0.47796187491294501</v>
      </c>
      <c r="S26" s="7">
        <v>0.48993076183432899</v>
      </c>
      <c r="T26" s="7">
        <v>0.491814473688724</v>
      </c>
      <c r="U26" s="7">
        <v>0.48106591146458699</v>
      </c>
      <c r="V26" s="7">
        <v>0.47620342254295001</v>
      </c>
      <c r="W26" s="7">
        <v>0.48801653398220302</v>
      </c>
    </row>
    <row r="27" spans="1:119" ht="15.75" x14ac:dyDescent="0.25">
      <c r="A27" s="7">
        <v>0.48376091967964702</v>
      </c>
      <c r="B27" s="7">
        <v>0.47935104138857998</v>
      </c>
      <c r="C27" s="7">
        <v>0.48208350160351998</v>
      </c>
      <c r="D27" s="7">
        <v>0.49305367149949297</v>
      </c>
      <c r="E27" s="7">
        <v>0.496991924168458</v>
      </c>
      <c r="F27" s="7">
        <v>0.48639751856795099</v>
      </c>
      <c r="G27" s="7">
        <v>0.50108645053485301</v>
      </c>
      <c r="H27" s="7">
        <v>0.50022147773929904</v>
      </c>
      <c r="I27" s="7">
        <v>0.49458433514636202</v>
      </c>
      <c r="J27" s="7">
        <v>0.48475639092481299</v>
      </c>
      <c r="K27" s="7">
        <v>0.49905772911769403</v>
      </c>
      <c r="L27" s="7">
        <v>0.50392217022057195</v>
      </c>
      <c r="M27" s="7">
        <v>0.50108645053485301</v>
      </c>
      <c r="N27" s="7">
        <v>0.494888054136223</v>
      </c>
      <c r="O27" s="7">
        <v>0.51880097823209304</v>
      </c>
      <c r="P27" s="7">
        <v>0.521915798657408</v>
      </c>
      <c r="Q27" s="7">
        <v>0.50804324873131401</v>
      </c>
      <c r="R27" s="7">
        <v>0.488977506553196</v>
      </c>
      <c r="S27" s="7">
        <v>0.49847132547020101</v>
      </c>
      <c r="T27" s="7">
        <v>0.50804324873131401</v>
      </c>
      <c r="U27" s="7">
        <v>0.51175271556067903</v>
      </c>
      <c r="V27" s="7">
        <v>0.50695944911450697</v>
      </c>
      <c r="W27" s="7">
        <v>0.49876490708030002</v>
      </c>
    </row>
    <row r="28" spans="1:119" ht="15.75" x14ac:dyDescent="0.25">
      <c r="A28" s="7">
        <v>0.48672307687920302</v>
      </c>
      <c r="B28" s="7">
        <v>0.485086406186783</v>
      </c>
      <c r="C28" s="7">
        <v>0.485086406186783</v>
      </c>
      <c r="D28" s="7">
        <v>0.49519097562338998</v>
      </c>
      <c r="E28" s="7">
        <v>0.49847132547020101</v>
      </c>
      <c r="F28" s="7">
        <v>0.48865804425392201</v>
      </c>
      <c r="G28" s="7">
        <v>0.50137329638630201</v>
      </c>
      <c r="H28" s="7">
        <v>0.50165940756499094</v>
      </c>
      <c r="I28" s="7">
        <v>0.497289346422773</v>
      </c>
      <c r="J28" s="7">
        <v>0.48961386205316099</v>
      </c>
      <c r="K28" s="7">
        <v>0.49993166592687299</v>
      </c>
      <c r="L28" s="7">
        <v>0.50307903745530702</v>
      </c>
      <c r="M28" s="7">
        <v>0.50194478677195897</v>
      </c>
      <c r="N28" s="7">
        <v>0.50858109931618101</v>
      </c>
      <c r="O28" s="7">
        <v>0.52962833978564405</v>
      </c>
      <c r="P28" s="7">
        <v>0.53305521454627502</v>
      </c>
      <c r="Q28" s="7">
        <v>0.52025052515468595</v>
      </c>
      <c r="R28" s="7">
        <v>0.49118991718050697</v>
      </c>
      <c r="S28" s="7">
        <v>0.50022147773929904</v>
      </c>
      <c r="T28" s="7">
        <v>0.51806838944328204</v>
      </c>
      <c r="U28" s="7">
        <v>0.52215145699240395</v>
      </c>
      <c r="V28" s="7">
        <v>0.52215145699240395</v>
      </c>
      <c r="W28" s="7">
        <v>0.497289346422773</v>
      </c>
    </row>
    <row r="29" spans="1:119" ht="15.75" x14ac:dyDescent="0.25">
      <c r="A29" s="7">
        <v>0.48072483609186001</v>
      </c>
      <c r="B29" s="7">
        <v>0.47333789453618302</v>
      </c>
      <c r="C29" s="7">
        <v>0.47935104138857998</v>
      </c>
      <c r="D29" s="7">
        <v>0.490562021788011</v>
      </c>
      <c r="E29" s="7">
        <v>0.49305367149949297</v>
      </c>
      <c r="F29" s="7">
        <v>0.47900520045886102</v>
      </c>
      <c r="G29" s="7">
        <v>0.49669372513214399</v>
      </c>
      <c r="H29" s="7">
        <v>0.49669372513214399</v>
      </c>
      <c r="I29" s="7">
        <v>0.49118991718050697</v>
      </c>
      <c r="J29" s="7">
        <v>0.48140604502872097</v>
      </c>
      <c r="K29" s="7">
        <v>0.496094985030892</v>
      </c>
      <c r="L29" s="7">
        <v>0.49993166592687299</v>
      </c>
      <c r="M29" s="7">
        <v>0.49549310261137702</v>
      </c>
      <c r="N29" s="7">
        <v>0.494888054136223</v>
      </c>
      <c r="O29" s="7">
        <v>0.51855736553059595</v>
      </c>
      <c r="P29" s="7">
        <v>0.52285511673339202</v>
      </c>
      <c r="Q29" s="7">
        <v>0.50777331477252496</v>
      </c>
      <c r="R29" s="7">
        <v>0.48275723537199899</v>
      </c>
      <c r="S29" s="7">
        <v>0.49366836290438798</v>
      </c>
      <c r="T29" s="7">
        <v>0.50858109931618101</v>
      </c>
      <c r="U29" s="7">
        <v>0.51017868468833105</v>
      </c>
      <c r="V29" s="7">
        <v>0.50723141740464295</v>
      </c>
      <c r="W29" s="7">
        <v>0.49305367149949297</v>
      </c>
    </row>
    <row r="30" spans="1:119" ht="15.75" x14ac:dyDescent="0.25">
      <c r="A30" s="7">
        <v>0.47726145008005599</v>
      </c>
      <c r="B30" s="7">
        <v>0.46740710854405698</v>
      </c>
      <c r="C30" s="7">
        <v>0.47549309755568597</v>
      </c>
      <c r="D30" s="7">
        <v>0.48574374513139801</v>
      </c>
      <c r="E30" s="7">
        <v>0.48929611138680001</v>
      </c>
      <c r="F30" s="7">
        <v>0.47369964271856901</v>
      </c>
      <c r="G30" s="7">
        <v>0.49458433514636202</v>
      </c>
      <c r="H30" s="7">
        <v>0.49366836290438798</v>
      </c>
      <c r="I30" s="7">
        <v>0.48541552308802899</v>
      </c>
      <c r="J30" s="7">
        <v>0.47442006948482901</v>
      </c>
      <c r="K30" s="7">
        <v>0.494888054136223</v>
      </c>
      <c r="L30" s="7">
        <v>0.49964110574116399</v>
      </c>
      <c r="M30" s="7">
        <v>0.49150261120025002</v>
      </c>
      <c r="N30" s="7">
        <v>0.48106591146458699</v>
      </c>
      <c r="O30" s="7">
        <v>0.49876490708030002</v>
      </c>
      <c r="P30" s="7">
        <v>0.49993166592687299</v>
      </c>
      <c r="Q30" s="7">
        <v>0.494888054136223</v>
      </c>
      <c r="R30" s="7">
        <v>0.47690976356579701</v>
      </c>
      <c r="S30" s="7">
        <v>0.48961386205316099</v>
      </c>
      <c r="T30" s="7">
        <v>0.49458433514636202</v>
      </c>
      <c r="U30" s="7">
        <v>0.49274510359014101</v>
      </c>
      <c r="V30" s="7">
        <v>0.48442547378155199</v>
      </c>
      <c r="W30" s="7">
        <v>0.48704775416892798</v>
      </c>
    </row>
    <row r="31" spans="1:119" ht="15.75" x14ac:dyDescent="0.25">
      <c r="A31" s="7">
        <v>0.48242083200306202</v>
      </c>
      <c r="B31" s="7">
        <v>0.47969592160712199</v>
      </c>
      <c r="C31" s="7">
        <v>0.478310621089859</v>
      </c>
      <c r="D31" s="7">
        <v>0.48541552308802899</v>
      </c>
      <c r="E31" s="7">
        <v>0.49150261120025002</v>
      </c>
      <c r="F31" s="7">
        <v>0.48309271535801301</v>
      </c>
      <c r="G31" s="7">
        <v>0.49905772911769403</v>
      </c>
      <c r="H31" s="7">
        <v>0.49366836290438798</v>
      </c>
      <c r="I31" s="7">
        <v>0.47369964271856901</v>
      </c>
      <c r="J31" s="7">
        <v>0.47620342254295001</v>
      </c>
      <c r="K31" s="7">
        <v>0.49366836290438798</v>
      </c>
      <c r="L31" s="7">
        <v>0.496991924168458</v>
      </c>
      <c r="M31" s="7">
        <v>0.49336142357322399</v>
      </c>
      <c r="N31" s="7">
        <v>0.48309271535801301</v>
      </c>
      <c r="O31" s="7">
        <v>0.49458433514636202</v>
      </c>
      <c r="P31" s="7">
        <v>0.49758599479808902</v>
      </c>
      <c r="Q31" s="7">
        <v>0.49397449257089099</v>
      </c>
      <c r="R31" s="7">
        <v>0.48208350160351998</v>
      </c>
      <c r="S31" s="7">
        <v>0.49118991718050697</v>
      </c>
      <c r="T31" s="7">
        <v>0.49150261120025002</v>
      </c>
      <c r="U31" s="7">
        <v>0.48208350160351998</v>
      </c>
      <c r="V31" s="7">
        <v>0.48342727559029502</v>
      </c>
      <c r="W31" s="7">
        <v>0.48801653398220302</v>
      </c>
    </row>
    <row r="32" spans="1:119" ht="15.75" x14ac:dyDescent="0.25">
      <c r="A32" s="7">
        <v>0.47690976356579701</v>
      </c>
      <c r="B32" s="7">
        <v>0.47900520045886102</v>
      </c>
      <c r="C32" s="7">
        <v>0.47297511760000399</v>
      </c>
      <c r="D32" s="7">
        <v>0.47796187491294501</v>
      </c>
      <c r="E32" s="7">
        <v>0.47796187491294501</v>
      </c>
      <c r="F32" s="7">
        <v>0.46626432687898201</v>
      </c>
      <c r="G32" s="7">
        <v>0.48309271535801301</v>
      </c>
      <c r="H32" s="7">
        <v>0.48607107580212799</v>
      </c>
      <c r="I32" s="7">
        <v>0.48275723537199899</v>
      </c>
      <c r="J32" s="7">
        <v>0.474060366318316</v>
      </c>
      <c r="K32" s="7">
        <v>0.48672307687920302</v>
      </c>
      <c r="L32" s="7">
        <v>0.491814473688724</v>
      </c>
      <c r="M32" s="7">
        <v>0.491814473688724</v>
      </c>
      <c r="N32" s="7">
        <v>0.48607107580212799</v>
      </c>
      <c r="O32" s="7">
        <v>0.50108645053485301</v>
      </c>
      <c r="P32" s="7">
        <v>0.50222943669539799</v>
      </c>
      <c r="Q32" s="7">
        <v>0.497289346422773</v>
      </c>
      <c r="R32" s="7">
        <v>0.48342727559029502</v>
      </c>
      <c r="S32" s="7">
        <v>0.49150261120025002</v>
      </c>
      <c r="T32" s="7">
        <v>0.496094985030892</v>
      </c>
      <c r="U32" s="7">
        <v>0.48993076183432899</v>
      </c>
      <c r="V32" s="7">
        <v>0.494888054136223</v>
      </c>
      <c r="W32" s="7">
        <v>0.48961386205316099</v>
      </c>
    </row>
    <row r="33" spans="1:23" ht="15.75" x14ac:dyDescent="0.25">
      <c r="A33" s="7">
        <v>0.45959571219032502</v>
      </c>
      <c r="B33" s="7">
        <v>0.44740849259835302</v>
      </c>
      <c r="C33" s="7">
        <v>0.45468196734612698</v>
      </c>
      <c r="D33" s="7">
        <v>0.46277540987420601</v>
      </c>
      <c r="E33" s="7">
        <v>0.45716090113234298</v>
      </c>
      <c r="F33" s="7">
        <v>0.442495353456345</v>
      </c>
      <c r="G33" s="7">
        <v>0.46702728597944498</v>
      </c>
      <c r="H33" s="7">
        <v>0.471880572228074</v>
      </c>
      <c r="I33" s="7">
        <v>0.468540002976223</v>
      </c>
      <c r="J33" s="7">
        <v>0.45633954840874602</v>
      </c>
      <c r="K33" s="7">
        <v>0.472611307716995</v>
      </c>
      <c r="L33" s="7">
        <v>0.47935104138857998</v>
      </c>
      <c r="M33" s="7">
        <v>0.47969592160712199</v>
      </c>
      <c r="N33" s="7">
        <v>0.47690976356579701</v>
      </c>
      <c r="O33" s="7">
        <v>0.50804324873131401</v>
      </c>
      <c r="P33" s="7">
        <v>0.51227224437194896</v>
      </c>
      <c r="Q33" s="7">
        <v>0.49519097562338998</v>
      </c>
      <c r="R33" s="7">
        <v>0.468540002976223</v>
      </c>
      <c r="S33" s="7">
        <v>0.48140604502872097</v>
      </c>
      <c r="T33" s="7">
        <v>0.496094985030892</v>
      </c>
      <c r="U33" s="7">
        <v>0.50022147773929904</v>
      </c>
      <c r="V33" s="7">
        <v>0.49397449257089099</v>
      </c>
      <c r="W33" s="7">
        <v>0.48275723537199899</v>
      </c>
    </row>
    <row r="34" spans="1:23" ht="15.75" x14ac:dyDescent="0.25">
      <c r="A34" s="7">
        <v>0.442948985214282</v>
      </c>
      <c r="B34" s="7">
        <v>0.425675155200748</v>
      </c>
      <c r="C34" s="7">
        <v>0.43741017175886499</v>
      </c>
      <c r="D34" s="7">
        <v>0.44652761603032698</v>
      </c>
      <c r="E34" s="7">
        <v>0.44564127568414502</v>
      </c>
      <c r="F34" s="7">
        <v>0.42311293967360603</v>
      </c>
      <c r="G34" s="7">
        <v>0.45300426584839898</v>
      </c>
      <c r="H34" s="7">
        <v>0.45797735163648701</v>
      </c>
      <c r="I34" s="7">
        <v>0.453425596534833</v>
      </c>
      <c r="J34" s="7">
        <v>0.43787979499520102</v>
      </c>
      <c r="K34" s="7">
        <v>0.45797735163648701</v>
      </c>
      <c r="L34" s="7">
        <v>0.46588118114431598</v>
      </c>
      <c r="M34" s="7">
        <v>0.46511153412407302</v>
      </c>
      <c r="N34" s="7">
        <v>0.468915458414708</v>
      </c>
      <c r="O34" s="7">
        <v>0.50051054394484396</v>
      </c>
      <c r="P34" s="7">
        <v>0.50475890553479397</v>
      </c>
      <c r="Q34" s="7">
        <v>0.48961386205316099</v>
      </c>
      <c r="R34" s="7">
        <v>0.44958709275338998</v>
      </c>
      <c r="S34" s="7">
        <v>0.46355868648626603</v>
      </c>
      <c r="T34" s="7">
        <v>0.48833772117408097</v>
      </c>
      <c r="U34" s="7">
        <v>0.49243571673687703</v>
      </c>
      <c r="V34" s="7">
        <v>0.48072483609186001</v>
      </c>
      <c r="W34" s="7">
        <v>0.45838375159408501</v>
      </c>
    </row>
    <row r="35" spans="1:23" ht="15.75" x14ac:dyDescent="0.25">
      <c r="A35" s="7">
        <v>0.47513643100786301</v>
      </c>
      <c r="B35" s="7">
        <v>0.46664636028679901</v>
      </c>
      <c r="C35" s="7">
        <v>0.45633954840874602</v>
      </c>
      <c r="D35" s="7">
        <v>0.46394860442163399</v>
      </c>
      <c r="E35" s="7">
        <v>0.46472502349100397</v>
      </c>
      <c r="F35" s="7">
        <v>0.45044921950172401</v>
      </c>
      <c r="G35" s="7">
        <v>0.472611307716995</v>
      </c>
      <c r="H35" s="7">
        <v>0.47690976356579701</v>
      </c>
      <c r="I35" s="7">
        <v>0.47297511760000399</v>
      </c>
      <c r="J35" s="7">
        <v>0.46039770421569198</v>
      </c>
      <c r="K35" s="7">
        <v>0.47620342254295001</v>
      </c>
      <c r="L35" s="7">
        <v>0.48409365121860698</v>
      </c>
      <c r="M35" s="7">
        <v>0.48376091967964702</v>
      </c>
      <c r="N35" s="7">
        <v>0.47761215254934197</v>
      </c>
      <c r="O35" s="7">
        <v>0.50558931294795995</v>
      </c>
      <c r="P35" s="7">
        <v>0.50911627614984101</v>
      </c>
      <c r="Q35" s="7">
        <v>0.49458433514636202</v>
      </c>
      <c r="R35" s="7">
        <v>0.471880572228074</v>
      </c>
      <c r="S35" s="7">
        <v>0.48342727559029502</v>
      </c>
      <c r="T35" s="7">
        <v>0.49427981563558698</v>
      </c>
      <c r="U35" s="7">
        <v>0.49579443808908702</v>
      </c>
      <c r="V35" s="7">
        <v>0.50420178936502602</v>
      </c>
      <c r="W35" s="7">
        <v>0.49579443808908702</v>
      </c>
    </row>
    <row r="36" spans="1:23" ht="15.75" x14ac:dyDescent="0.25">
      <c r="A36" s="7">
        <v>0.45258165578318299</v>
      </c>
      <c r="B36" s="7">
        <v>0.45215776079089698</v>
      </c>
      <c r="C36" s="7">
        <v>0.435039519665751</v>
      </c>
      <c r="D36" s="7">
        <v>0.44066654796584398</v>
      </c>
      <c r="E36" s="7">
        <v>0.44430141455365402</v>
      </c>
      <c r="F36" s="7">
        <v>0.44204030021878499</v>
      </c>
      <c r="G36" s="7">
        <v>0.45426444181157899</v>
      </c>
      <c r="H36" s="7">
        <v>0.45</v>
      </c>
      <c r="I36" s="7">
        <v>0.45</v>
      </c>
      <c r="J36" s="7">
        <v>0.45</v>
      </c>
      <c r="K36" s="7">
        <v>0.44</v>
      </c>
      <c r="L36" s="7">
        <v>0.45</v>
      </c>
      <c r="M36" s="7">
        <v>0.45</v>
      </c>
      <c r="N36" s="7">
        <v>0.44</v>
      </c>
      <c r="O36" s="7">
        <v>0.44</v>
      </c>
      <c r="P36" s="7">
        <v>0.45</v>
      </c>
      <c r="Q36" s="7">
        <v>0.45</v>
      </c>
      <c r="R36" s="7">
        <v>0.46</v>
      </c>
      <c r="S36" s="7">
        <v>0.46</v>
      </c>
      <c r="T36" s="7">
        <v>0.46238204154390899</v>
      </c>
      <c r="U36" s="7">
        <v>0.44828395324768699</v>
      </c>
      <c r="V36" s="7">
        <v>0.47003535914917399</v>
      </c>
      <c r="W36" s="7">
        <v>0.46626432687898201</v>
      </c>
    </row>
  </sheetData>
  <mergeCells count="5">
    <mergeCell ref="A1:W1"/>
    <mergeCell ref="Y1:AU1"/>
    <mergeCell ref="AW1:BS1"/>
    <mergeCell ref="BU1:CQ1"/>
    <mergeCell ref="CS1:DO1"/>
  </mergeCells>
  <conditionalFormatting sqref="A20:W36">
    <cfRule type="colorScale" priority="11">
      <colorScale>
        <cfvo type="num" val="0"/>
        <cfvo type="num" val="0.2"/>
        <cfvo type="num" val="0.6"/>
        <color rgb="FFF8696B"/>
        <color rgb="FFFFEB84"/>
        <color rgb="FF63BE7B"/>
      </colorScale>
    </cfRule>
  </conditionalFormatting>
  <conditionalFormatting sqref="A2:DO18">
    <cfRule type="colorScale" priority="6">
      <colorScale>
        <cfvo type="min"/>
        <cfvo type="max"/>
        <color rgb="FFFFCDCE"/>
        <color rgb="FFFF4347"/>
      </colorScale>
    </cfRule>
  </conditionalFormatting>
  <conditionalFormatting sqref="A2:W18">
    <cfRule type="cellIs" dxfId="4" priority="5" operator="greaterThanOrEqual">
      <formula>325</formula>
    </cfRule>
  </conditionalFormatting>
  <conditionalFormatting sqref="Y2:AU18">
    <cfRule type="cellIs" dxfId="3" priority="4" operator="greaterThanOrEqual">
      <formula>470</formula>
    </cfRule>
  </conditionalFormatting>
  <conditionalFormatting sqref="AW2:BS18">
    <cfRule type="cellIs" dxfId="2" priority="3" operator="greaterThanOrEqual">
      <formula>650</formula>
    </cfRule>
  </conditionalFormatting>
  <conditionalFormatting sqref="BU2:CQ18">
    <cfRule type="cellIs" dxfId="1" priority="2" operator="greaterThanOrEqual">
      <formula>500</formula>
    </cfRule>
  </conditionalFormatting>
  <conditionalFormatting sqref="CS2:DO18">
    <cfRule type="cellIs" dxfId="0" priority="1" operator="greaterThanOrEqual">
      <formula>600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36"/>
  <sheetViews>
    <sheetView topLeftCell="A4" zoomScale="70" zoomScaleNormal="70" workbookViewId="0">
      <selection activeCell="G6" sqref="G6"/>
    </sheetView>
  </sheetViews>
  <sheetFormatPr defaultRowHeight="15" x14ac:dyDescent="0.25"/>
  <cols>
    <col min="1" max="119" width="7" customWidth="1"/>
  </cols>
  <sheetData>
    <row r="1" spans="1:119" x14ac:dyDescent="0.25">
      <c r="A1" s="28" t="s">
        <v>14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Y1" s="28" t="s">
        <v>15</v>
      </c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W1" s="28" t="s">
        <v>16</v>
      </c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U1" s="28" t="s">
        <v>17</v>
      </c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S1" s="28" t="s">
        <v>18</v>
      </c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</row>
    <row r="2" spans="1:119" ht="35.25" customHeight="1" x14ac:dyDescent="0.25">
      <c r="A2" s="7">
        <v>0.46355868648626603</v>
      </c>
      <c r="B2" s="7">
        <v>0.461194957984635</v>
      </c>
      <c r="C2" s="7">
        <v>0.446968734282785</v>
      </c>
      <c r="D2" s="7">
        <v>0.45173257529241401</v>
      </c>
      <c r="E2" s="7">
        <v>0.45468196734612698</v>
      </c>
      <c r="F2" s="7">
        <v>0.450878310304962</v>
      </c>
      <c r="G2" s="7">
        <v>0.46511153412407302</v>
      </c>
      <c r="H2" s="7">
        <v>0.46702728597944498</v>
      </c>
      <c r="I2" s="7">
        <v>0.46588118114431598</v>
      </c>
      <c r="J2" s="7">
        <v>0.45633954840874602</v>
      </c>
      <c r="K2" s="7">
        <v>0.46778583254338701</v>
      </c>
      <c r="L2" s="7">
        <v>0.47690976356579701</v>
      </c>
      <c r="M2" s="7">
        <v>0.47690976356579701</v>
      </c>
      <c r="N2" s="7">
        <v>0.471880572228074</v>
      </c>
      <c r="O2" s="7">
        <v>0.47796187491294501</v>
      </c>
      <c r="P2" s="7">
        <v>0.47900520045886102</v>
      </c>
      <c r="Q2" s="7">
        <v>0.47796187491294501</v>
      </c>
      <c r="R2" s="7">
        <v>0.468540002976223</v>
      </c>
      <c r="S2" s="7">
        <v>0.47333789453618302</v>
      </c>
      <c r="T2" s="7">
        <v>0.47077661579367402</v>
      </c>
      <c r="U2" s="7">
        <v>0.46039770421569198</v>
      </c>
      <c r="V2" s="7">
        <v>0.47935104138857998</v>
      </c>
      <c r="W2" s="7">
        <v>0.47726145008005599</v>
      </c>
      <c r="X2" s="6"/>
      <c r="Y2" s="7">
        <v>0.40105427476968097</v>
      </c>
      <c r="Z2" s="7">
        <v>0.398472009772883</v>
      </c>
      <c r="AA2" s="7">
        <v>0.383076408891738</v>
      </c>
      <c r="AB2" s="7">
        <v>0.388204155285168</v>
      </c>
      <c r="AC2" s="7">
        <v>0.39139276377975002</v>
      </c>
      <c r="AD2" s="7">
        <v>0.38728259538008097</v>
      </c>
      <c r="AE2" s="7">
        <v>0.40275448874062503</v>
      </c>
      <c r="AF2" s="7">
        <v>0.404856211747321</v>
      </c>
      <c r="AG2" s="7">
        <v>0.40359829543352999</v>
      </c>
      <c r="AH2" s="7">
        <v>0.39318948251222602</v>
      </c>
      <c r="AI2" s="7">
        <v>0.405689668635899</v>
      </c>
      <c r="AJ2" s="7">
        <v>0.41577167848057101</v>
      </c>
      <c r="AK2" s="7">
        <v>0.41577167848057101</v>
      </c>
      <c r="AL2" s="7">
        <v>0.41020132046070601</v>
      </c>
      <c r="AM2" s="7">
        <v>0.41694108583025002</v>
      </c>
      <c r="AN2" s="7">
        <v>0.41810212898947302</v>
      </c>
      <c r="AO2" s="7">
        <v>0.41694108583025002</v>
      </c>
      <c r="AP2" s="7">
        <v>0.40651903547398799</v>
      </c>
      <c r="AQ2" s="7">
        <v>0.41181214490608398</v>
      </c>
      <c r="AR2" s="7">
        <v>0.40898287577878201</v>
      </c>
      <c r="AS2" s="7">
        <v>0.39760261652923001</v>
      </c>
      <c r="AT2" s="7">
        <v>0.41848729922247901</v>
      </c>
      <c r="AU2" s="7">
        <v>0.41616241551655098</v>
      </c>
      <c r="AW2" s="7">
        <v>0.33596130193493201</v>
      </c>
      <c r="AX2" s="7">
        <v>0.33332202521502302</v>
      </c>
      <c r="AY2" s="7">
        <v>0.31774095234243899</v>
      </c>
      <c r="AZ2" s="7">
        <v>0.322901296662782</v>
      </c>
      <c r="BA2" s="7">
        <v>0.326124814771664</v>
      </c>
      <c r="BB2" s="7">
        <v>0.321971743046291</v>
      </c>
      <c r="BC2" s="7">
        <v>0.33770315910283499</v>
      </c>
      <c r="BD2" s="7">
        <v>0.33986088048146201</v>
      </c>
      <c r="BE2" s="7">
        <v>0.33856884683209099</v>
      </c>
      <c r="BF2" s="7">
        <v>0.32794617600135501</v>
      </c>
      <c r="BG2" s="7">
        <v>0.34071793159264802</v>
      </c>
      <c r="BH2" s="7">
        <v>0.35114821013755698</v>
      </c>
      <c r="BI2" s="7">
        <v>0.35114821013755698</v>
      </c>
      <c r="BJ2" s="7">
        <v>0.34537103616158099</v>
      </c>
      <c r="BK2" s="7">
        <v>0.35236557724259798</v>
      </c>
      <c r="BL2" s="7">
        <v>0.35357580306110398</v>
      </c>
      <c r="BM2" s="7">
        <v>0.35236557724259798</v>
      </c>
      <c r="BN2" s="7">
        <v>0.34157156067168998</v>
      </c>
      <c r="BO2" s="7">
        <v>0.3470380016772</v>
      </c>
      <c r="BP2" s="7">
        <v>0.34411209975096402</v>
      </c>
      <c r="BQ2" s="7">
        <v>0.33243512475214598</v>
      </c>
      <c r="BR2" s="7">
        <v>0.35397763457142201</v>
      </c>
      <c r="BS2" s="7">
        <v>0.351554796185856</v>
      </c>
      <c r="BU2" s="7">
        <v>0.38948741726022201</v>
      </c>
      <c r="BV2" s="7">
        <v>0.386967746738207</v>
      </c>
      <c r="BW2" s="7">
        <v>0.37195325889009101</v>
      </c>
      <c r="BX2" s="7">
        <v>0.37695261313296802</v>
      </c>
      <c r="BY2" s="7">
        <v>0.38006210284559699</v>
      </c>
      <c r="BZ2" s="7">
        <v>0.37605402380659497</v>
      </c>
      <c r="CA2" s="7">
        <v>0.39114663720111498</v>
      </c>
      <c r="CB2" s="7">
        <v>0.39319793024543298</v>
      </c>
      <c r="CC2" s="7">
        <v>0.39197016435558302</v>
      </c>
      <c r="CD2" s="7">
        <v>0.38181448937694701</v>
      </c>
      <c r="CE2" s="7">
        <v>0.39401146458884101</v>
      </c>
      <c r="CF2" s="7">
        <v>0.40385601494953799</v>
      </c>
      <c r="CG2" s="7">
        <v>0.40385601494953799</v>
      </c>
      <c r="CH2" s="7">
        <v>0.39841603535166398</v>
      </c>
      <c r="CI2" s="7">
        <v>0.40499831616981102</v>
      </c>
      <c r="CJ2" s="7">
        <v>0.406132539910182</v>
      </c>
      <c r="CK2" s="7">
        <v>0.40499831616981102</v>
      </c>
      <c r="CL2" s="7">
        <v>0.39482104986838301</v>
      </c>
      <c r="CM2" s="7">
        <v>0.39998894594828899</v>
      </c>
      <c r="CN2" s="7">
        <v>0.397226381241432</v>
      </c>
      <c r="CO2" s="7">
        <v>0.38611951690949697</v>
      </c>
      <c r="CP2" s="7">
        <v>0.40650883351971301</v>
      </c>
      <c r="CQ2" s="7">
        <v>0.40423768456162501</v>
      </c>
      <c r="CS2" s="7">
        <v>0.34963977685723202</v>
      </c>
      <c r="CT2" s="7">
        <v>0.34708974060803</v>
      </c>
      <c r="CU2" s="7">
        <v>0.33198158846228398</v>
      </c>
      <c r="CV2" s="7">
        <v>0.33699559851092897</v>
      </c>
      <c r="CW2" s="7">
        <v>0.340122510023045</v>
      </c>
      <c r="CX2" s="7">
        <v>0.336093162636106</v>
      </c>
      <c r="CY2" s="7">
        <v>0.35132130614940099</v>
      </c>
      <c r="CZ2" s="7">
        <v>0.353402724859679</v>
      </c>
      <c r="DA2" s="7">
        <v>0.35215658946802503</v>
      </c>
      <c r="DB2" s="7">
        <v>0.34188753054523102</v>
      </c>
      <c r="DC2" s="7">
        <v>0.35422898725776902</v>
      </c>
      <c r="DD2" s="7">
        <v>0.36426283768985102</v>
      </c>
      <c r="DE2" s="7">
        <v>0.36426283768985102</v>
      </c>
      <c r="DF2" s="7">
        <v>0.35871018300088198</v>
      </c>
      <c r="DG2" s="7">
        <v>0.36543134037110397</v>
      </c>
      <c r="DH2" s="7">
        <v>0.36659245535718299</v>
      </c>
      <c r="DI2" s="7">
        <v>0.36543134037110397</v>
      </c>
      <c r="DJ2" s="7">
        <v>0.35505167931058801</v>
      </c>
      <c r="DK2" s="7">
        <v>0.36031361967172099</v>
      </c>
      <c r="DL2" s="7">
        <v>0.35749854749485499</v>
      </c>
      <c r="DM2" s="7">
        <v>0.34623223989783303</v>
      </c>
      <c r="DN2" s="7">
        <v>0.36697786328790299</v>
      </c>
      <c r="DO2" s="7">
        <v>0.36465316350081101</v>
      </c>
    </row>
    <row r="3" spans="1:119" ht="35.25" customHeight="1" x14ac:dyDescent="0.25">
      <c r="A3" s="7">
        <v>0.47796187491294501</v>
      </c>
      <c r="B3" s="7">
        <v>0.46511153412407302</v>
      </c>
      <c r="C3" s="7">
        <v>0.46039770421569198</v>
      </c>
      <c r="D3" s="7">
        <v>0.46816346251595897</v>
      </c>
      <c r="E3" s="7">
        <v>0.46816346251595897</v>
      </c>
      <c r="F3" s="7">
        <v>0.45044921950172401</v>
      </c>
      <c r="G3" s="7">
        <v>0.47655708904685001</v>
      </c>
      <c r="H3" s="7">
        <v>0.48174524050707901</v>
      </c>
      <c r="I3" s="7">
        <v>0.47726145008005599</v>
      </c>
      <c r="J3" s="7">
        <v>0.46277540987420601</v>
      </c>
      <c r="K3" s="7">
        <v>0.480382815168648</v>
      </c>
      <c r="L3" s="7">
        <v>0.488977506553196</v>
      </c>
      <c r="M3" s="7">
        <v>0.48801653398220302</v>
      </c>
      <c r="N3" s="7">
        <v>0.48342727559029502</v>
      </c>
      <c r="O3" s="7">
        <v>0.50750270514190998</v>
      </c>
      <c r="P3" s="7">
        <v>0.51253105371064001</v>
      </c>
      <c r="Q3" s="7">
        <v>0.49758599479808902</v>
      </c>
      <c r="R3" s="7">
        <v>0.47584876005314902</v>
      </c>
      <c r="S3" s="7">
        <v>0.48865804425392201</v>
      </c>
      <c r="T3" s="7">
        <v>0.49788187218338398</v>
      </c>
      <c r="U3" s="7">
        <v>0.49847132547020101</v>
      </c>
      <c r="V3" s="7">
        <v>0.504480700277814</v>
      </c>
      <c r="W3" s="7">
        <v>0.49758599479808902</v>
      </c>
      <c r="X3" s="6"/>
      <c r="Y3" s="7">
        <v>0.41694108583025002</v>
      </c>
      <c r="Z3" s="7">
        <v>0.40275448874062503</v>
      </c>
      <c r="AA3" s="7">
        <v>0.39760261652923001</v>
      </c>
      <c r="AB3" s="7">
        <v>0.40610486154742997</v>
      </c>
      <c r="AC3" s="7">
        <v>0.40610486154742997</v>
      </c>
      <c r="AD3" s="7">
        <v>0.38682003962040501</v>
      </c>
      <c r="AE3" s="7">
        <v>0.41538000264202901</v>
      </c>
      <c r="AF3" s="7">
        <v>0.42115798822213801</v>
      </c>
      <c r="AG3" s="7">
        <v>0.41616241551655098</v>
      </c>
      <c r="AH3" s="7">
        <v>0.40019780873879601</v>
      </c>
      <c r="AI3" s="7">
        <v>0.41963732066781401</v>
      </c>
      <c r="AJ3" s="7">
        <v>0.42927050511367199</v>
      </c>
      <c r="AK3" s="7">
        <v>0.42818865187470301</v>
      </c>
      <c r="AL3" s="7">
        <v>0.42303869180609899</v>
      </c>
      <c r="AM3" s="7">
        <v>0.45036435417315202</v>
      </c>
      <c r="AN3" s="7">
        <v>0.45616927644234601</v>
      </c>
      <c r="AO3" s="7">
        <v>0.43901593017332202</v>
      </c>
      <c r="AP3" s="7">
        <v>0.41459382182688798</v>
      </c>
      <c r="AQ3" s="7">
        <v>0.42891072385776102</v>
      </c>
      <c r="AR3" s="7">
        <v>0.43935262412953902</v>
      </c>
      <c r="AS3" s="7">
        <v>0.44002373958687202</v>
      </c>
      <c r="AT3" s="7">
        <v>0.44689208587908502</v>
      </c>
      <c r="AU3" s="7">
        <v>0.43901593017332202</v>
      </c>
      <c r="AW3" s="7">
        <v>0.35236557724259798</v>
      </c>
      <c r="AX3" s="7">
        <v>0.33770315910283499</v>
      </c>
      <c r="AY3" s="7">
        <v>0.33243512475214598</v>
      </c>
      <c r="AZ3" s="7">
        <v>0.34114517272961098</v>
      </c>
      <c r="BA3" s="7">
        <v>0.34114517272961098</v>
      </c>
      <c r="BB3" s="7">
        <v>0.32150552839763102</v>
      </c>
      <c r="BC3" s="7">
        <v>0.350740824230661</v>
      </c>
      <c r="BD3" s="7">
        <v>0.35676859026164998</v>
      </c>
      <c r="BE3" s="7">
        <v>0.351554796185856</v>
      </c>
      <c r="BF3" s="7">
        <v>0.33508509439081902</v>
      </c>
      <c r="BG3" s="7">
        <v>0.35517842715180398</v>
      </c>
      <c r="BH3" s="7">
        <v>0.365297554445774</v>
      </c>
      <c r="BI3" s="7">
        <v>0.36415569704045397</v>
      </c>
      <c r="BJ3" s="7">
        <v>0.35873897152331402</v>
      </c>
      <c r="BK3" s="7">
        <v>0.387840531210702</v>
      </c>
      <c r="BL3" s="7">
        <v>0.394138855671754</v>
      </c>
      <c r="BM3" s="7">
        <v>0.37564608989823201</v>
      </c>
      <c r="BN3" s="7">
        <v>0.34992364426450401</v>
      </c>
      <c r="BO3" s="7">
        <v>0.364917664939931</v>
      </c>
      <c r="BP3" s="7">
        <v>0.37600564635593903</v>
      </c>
      <c r="BQ3" s="7">
        <v>0.37672273846494603</v>
      </c>
      <c r="BR3" s="7">
        <v>0.38409283370097003</v>
      </c>
      <c r="BS3" s="7">
        <v>0.37564608989823201</v>
      </c>
      <c r="BU3" s="7">
        <v>0.40499831616981102</v>
      </c>
      <c r="BV3" s="7">
        <v>0.39114663720111498</v>
      </c>
      <c r="BW3" s="7">
        <v>0.38611951690949697</v>
      </c>
      <c r="BX3" s="7">
        <v>0.394416749161833</v>
      </c>
      <c r="BY3" s="7">
        <v>0.394416749161833</v>
      </c>
      <c r="BZ3" s="7">
        <v>0.37560301496125698</v>
      </c>
      <c r="CA3" s="7">
        <v>0.40347343873597902</v>
      </c>
      <c r="CB3" s="7">
        <v>0.40911825920763401</v>
      </c>
      <c r="CC3" s="7">
        <v>0.40423768456162501</v>
      </c>
      <c r="CD3" s="7">
        <v>0.38865166785157201</v>
      </c>
      <c r="CE3" s="7">
        <v>0.40763241306747899</v>
      </c>
      <c r="CF3" s="7">
        <v>0.41704783518000699</v>
      </c>
      <c r="CG3" s="7">
        <v>0.41599009669785902</v>
      </c>
      <c r="CH3" s="7">
        <v>0.41095612436485901</v>
      </c>
      <c r="CI3" s="7">
        <v>0.43769028822017297</v>
      </c>
      <c r="CJ3" s="7">
        <v>0.443377779160817</v>
      </c>
      <c r="CK3" s="7">
        <v>0.42658013561340502</v>
      </c>
      <c r="CL3" s="7">
        <v>0.40270555423793902</v>
      </c>
      <c r="CM3" s="7">
        <v>0.41669606370948697</v>
      </c>
      <c r="CN3" s="7">
        <v>0.42690960251065002</v>
      </c>
      <c r="CO3" s="7">
        <v>0.42756634058279902</v>
      </c>
      <c r="CP3" s="7">
        <v>0.43428973421848799</v>
      </c>
      <c r="CQ3" s="7">
        <v>0.42658013561340502</v>
      </c>
      <c r="CS3" s="7">
        <v>0.36543134037110397</v>
      </c>
      <c r="CT3" s="7">
        <v>0.35132130614940099</v>
      </c>
      <c r="CU3" s="7">
        <v>0.34623223989783303</v>
      </c>
      <c r="CV3" s="7">
        <v>0.35464077823060303</v>
      </c>
      <c r="CW3" s="7">
        <v>0.35464077823060303</v>
      </c>
      <c r="CX3" s="7">
        <v>0.33564042366857799</v>
      </c>
      <c r="CY3" s="7">
        <v>0.363871683691109</v>
      </c>
      <c r="CZ3" s="7">
        <v>0.369653138943833</v>
      </c>
      <c r="DA3" s="7">
        <v>0.36465316350081101</v>
      </c>
      <c r="DB3" s="7">
        <v>0.34879348629279</v>
      </c>
      <c r="DC3" s="7">
        <v>0.36812922951425198</v>
      </c>
      <c r="DD3" s="7">
        <v>0.37781130932072998</v>
      </c>
      <c r="DE3" s="7">
        <v>0.376720592665446</v>
      </c>
      <c r="DF3" s="7">
        <v>0.37154016405639001</v>
      </c>
      <c r="DG3" s="7">
        <v>0.39925199973473902</v>
      </c>
      <c r="DH3" s="7">
        <v>0.40521159875843898</v>
      </c>
      <c r="DI3" s="7">
        <v>0.38767552940337502</v>
      </c>
      <c r="DJ3" s="7">
        <v>0.36308688126463101</v>
      </c>
      <c r="DK3" s="7">
        <v>0.37744848518115898</v>
      </c>
      <c r="DL3" s="7">
        <v>0.38801759013904402</v>
      </c>
      <c r="DM3" s="7">
        <v>0.38869965632639403</v>
      </c>
      <c r="DN3" s="7">
        <v>0.39569958157527402</v>
      </c>
      <c r="DO3" s="7">
        <v>0.38767552940337502</v>
      </c>
    </row>
    <row r="4" spans="1:119" ht="35.25" customHeight="1" x14ac:dyDescent="0.25">
      <c r="A4" s="7">
        <v>0.44915404530341302</v>
      </c>
      <c r="B4" s="7">
        <v>0.43263067718971798</v>
      </c>
      <c r="C4" s="7">
        <v>0.44385200950422998</v>
      </c>
      <c r="D4" s="7">
        <v>0.45258165578318299</v>
      </c>
      <c r="E4" s="7">
        <v>0.45173257529241401</v>
      </c>
      <c r="F4" s="7">
        <v>0.43018276435840502</v>
      </c>
      <c r="G4" s="7">
        <v>0.45878894158537198</v>
      </c>
      <c r="H4" s="7">
        <v>0.46433738183578399</v>
      </c>
      <c r="I4" s="7">
        <v>0.45999730299498598</v>
      </c>
      <c r="J4" s="7">
        <v>0.44519604149027397</v>
      </c>
      <c r="K4" s="7">
        <v>0.46472502349100397</v>
      </c>
      <c r="L4" s="7">
        <v>0.471880572228074</v>
      </c>
      <c r="M4" s="7">
        <v>0.47077661579367402</v>
      </c>
      <c r="N4" s="7">
        <v>0.474060366318316</v>
      </c>
      <c r="O4" s="7">
        <v>0.50392217022057195</v>
      </c>
      <c r="P4" s="7">
        <v>0.50911627614984101</v>
      </c>
      <c r="Q4" s="7">
        <v>0.49118991718050697</v>
      </c>
      <c r="R4" s="7">
        <v>0.457569736547151</v>
      </c>
      <c r="S4" s="7">
        <v>0.472611307716995</v>
      </c>
      <c r="T4" s="7">
        <v>0.492125507816084</v>
      </c>
      <c r="U4" s="7">
        <v>0.496094985030892</v>
      </c>
      <c r="V4" s="7">
        <v>0.48865804425392201</v>
      </c>
      <c r="W4" s="7">
        <v>0.46740710854405698</v>
      </c>
      <c r="X4" s="6"/>
      <c r="Y4" s="7">
        <v>0.38542521800923701</v>
      </c>
      <c r="Z4" s="7">
        <v>0.36780851142418503</v>
      </c>
      <c r="AA4" s="7">
        <v>0.37973653104013</v>
      </c>
      <c r="AB4" s="7">
        <v>0.38912100784495202</v>
      </c>
      <c r="AC4" s="7">
        <v>0.388204155285168</v>
      </c>
      <c r="AD4" s="7">
        <v>0.36522636496396499</v>
      </c>
      <c r="AE4" s="7">
        <v>0.39585068975934601</v>
      </c>
      <c r="AF4" s="7">
        <v>0.40190649160224101</v>
      </c>
      <c r="AG4" s="7">
        <v>0.39716628314454</v>
      </c>
      <c r="AH4" s="7">
        <v>0.38117535089841198</v>
      </c>
      <c r="AI4" s="7">
        <v>0.40233101579920399</v>
      </c>
      <c r="AJ4" s="7">
        <v>0.41020132046070601</v>
      </c>
      <c r="AK4" s="7">
        <v>0.40898287577878201</v>
      </c>
      <c r="AL4" s="7">
        <v>0.41261171653065598</v>
      </c>
      <c r="AM4" s="7">
        <v>0.44625168311623198</v>
      </c>
      <c r="AN4" s="7">
        <v>0.45222338706243398</v>
      </c>
      <c r="AO4" s="7">
        <v>0.43176580593861302</v>
      </c>
      <c r="AP4" s="7">
        <v>0.39452512491235098</v>
      </c>
      <c r="AQ4" s="7">
        <v>0.41100868841605398</v>
      </c>
      <c r="AR4" s="7">
        <v>0.43282295671139798</v>
      </c>
      <c r="AS4" s="7">
        <v>0.43732100076749703</v>
      </c>
      <c r="AT4" s="7">
        <v>0.42891072385776102</v>
      </c>
      <c r="AU4" s="7">
        <v>0.40527345321556302</v>
      </c>
      <c r="AW4" s="7">
        <v>0.32010110133194303</v>
      </c>
      <c r="AX4" s="7">
        <v>0.30254576028289099</v>
      </c>
      <c r="AY4" s="7">
        <v>0.314395358123647</v>
      </c>
      <c r="AZ4" s="7">
        <v>0.32382703357252601</v>
      </c>
      <c r="BA4" s="7">
        <v>0.322901296662782</v>
      </c>
      <c r="BB4" s="7">
        <v>0.30000073264910199</v>
      </c>
      <c r="BC4" s="7">
        <v>0.33065049407959102</v>
      </c>
      <c r="BD4" s="7">
        <v>0.33683398380136997</v>
      </c>
      <c r="BE4" s="7">
        <v>0.33199032449743898</v>
      </c>
      <c r="BF4" s="7">
        <v>0.31583514554303499</v>
      </c>
      <c r="BG4" s="7">
        <v>0.33726900858287301</v>
      </c>
      <c r="BH4" s="7">
        <v>0.34537103616158099</v>
      </c>
      <c r="BI4" s="7">
        <v>0.34411209975096402</v>
      </c>
      <c r="BJ4" s="7">
        <v>0.34786654601785</v>
      </c>
      <c r="BK4" s="7">
        <v>0.38340323495006501</v>
      </c>
      <c r="BL4" s="7">
        <v>0.38985307679345799</v>
      </c>
      <c r="BM4" s="7">
        <v>0.36793652909682201</v>
      </c>
      <c r="BN4" s="7">
        <v>0.32930246708382699</v>
      </c>
      <c r="BO4" s="7">
        <v>0.34620617096465001</v>
      </c>
      <c r="BP4" s="7">
        <v>0.36905677267074599</v>
      </c>
      <c r="BQ4" s="7">
        <v>0.37383813362362001</v>
      </c>
      <c r="BR4" s="7">
        <v>0.364917664939931</v>
      </c>
      <c r="BS4" s="7">
        <v>0.34028983494947401</v>
      </c>
      <c r="BU4" s="7">
        <v>0.37424308243274801</v>
      </c>
      <c r="BV4" s="7">
        <v>0.35707560046840903</v>
      </c>
      <c r="BW4" s="7">
        <v>0.368697751877262</v>
      </c>
      <c r="BX4" s="7">
        <v>0.37784665843374399</v>
      </c>
      <c r="BY4" s="7">
        <v>0.37695261313296802</v>
      </c>
      <c r="BZ4" s="7">
        <v>0.35456056027682198</v>
      </c>
      <c r="CA4" s="7">
        <v>0.38441037147726198</v>
      </c>
      <c r="CB4" s="7">
        <v>0.39031906423193802</v>
      </c>
      <c r="CC4" s="7">
        <v>0.38569382183683898</v>
      </c>
      <c r="CD4" s="7">
        <v>0.37010015406845598</v>
      </c>
      <c r="CE4" s="7">
        <v>0.39073335819935401</v>
      </c>
      <c r="CF4" s="7">
        <v>0.39841603535166398</v>
      </c>
      <c r="CG4" s="7">
        <v>0.397226381241432</v>
      </c>
      <c r="CH4" s="7">
        <v>0.40076976142197301</v>
      </c>
      <c r="CI4" s="7">
        <v>0.43366267489462701</v>
      </c>
      <c r="CJ4" s="7">
        <v>0.43951137328402601</v>
      </c>
      <c r="CK4" s="7">
        <v>0.41948785530461002</v>
      </c>
      <c r="CL4" s="7">
        <v>0.383117294742498</v>
      </c>
      <c r="CM4" s="7">
        <v>0.39920437913546197</v>
      </c>
      <c r="CN4" s="7">
        <v>0.42052173098921802</v>
      </c>
      <c r="CO4" s="7">
        <v>0.42492172872800898</v>
      </c>
      <c r="CP4" s="7">
        <v>0.41669606370948697</v>
      </c>
      <c r="CQ4" s="7">
        <v>0.39360519275356598</v>
      </c>
      <c r="CS4" s="7">
        <v>0.33427608475452902</v>
      </c>
      <c r="CT4" s="7">
        <v>0.31715700384107098</v>
      </c>
      <c r="CU4" s="7">
        <v>0.328725357728199</v>
      </c>
      <c r="CV4" s="7">
        <v>0.33789399920055901</v>
      </c>
      <c r="CW4" s="7">
        <v>0.33699559851092897</v>
      </c>
      <c r="CX4" s="7">
        <v>0.31466513346154001</v>
      </c>
      <c r="CY4" s="7">
        <v>0.34450586749588902</v>
      </c>
      <c r="CZ4" s="7">
        <v>0.35048237601686</v>
      </c>
      <c r="DA4" s="7">
        <v>0.34580207251976403</v>
      </c>
      <c r="DB4" s="7">
        <v>0.33012722067469702</v>
      </c>
      <c r="DC4" s="7">
        <v>0.35090229831935099</v>
      </c>
      <c r="DD4" s="7">
        <v>0.35871018300088198</v>
      </c>
      <c r="DE4" s="7">
        <v>0.35749854749485499</v>
      </c>
      <c r="DF4" s="7">
        <v>0.36111020831128998</v>
      </c>
      <c r="DG4" s="7">
        <v>0.39504540074865002</v>
      </c>
      <c r="DH4" s="7">
        <v>0.40115773981727598</v>
      </c>
      <c r="DI4" s="7">
        <v>0.38033033300561903</v>
      </c>
      <c r="DJ4" s="7">
        <v>0.34320104673226198</v>
      </c>
      <c r="DK4" s="7">
        <v>0.35951361806358101</v>
      </c>
      <c r="DL4" s="7">
        <v>0.38139891805751203</v>
      </c>
      <c r="DM4" s="7">
        <v>0.38595487112617799</v>
      </c>
      <c r="DN4" s="7">
        <v>0.37744848518115898</v>
      </c>
      <c r="DO4" s="7">
        <v>0.35381630370109901</v>
      </c>
    </row>
    <row r="5" spans="1:119" ht="35.25" customHeight="1" x14ac:dyDescent="0.25">
      <c r="A5" s="7">
        <v>0.46626432687898201</v>
      </c>
      <c r="B5" s="7">
        <v>0.45838375159408501</v>
      </c>
      <c r="C5" s="7">
        <v>0.46079692087909502</v>
      </c>
      <c r="D5" s="7">
        <v>0.46928983329817597</v>
      </c>
      <c r="E5" s="7">
        <v>0.468540002976223</v>
      </c>
      <c r="F5" s="7">
        <v>0.45258165578318299</v>
      </c>
      <c r="G5" s="7">
        <v>0.47369964271856901</v>
      </c>
      <c r="H5" s="7">
        <v>0.47796187491294501</v>
      </c>
      <c r="I5" s="7">
        <v>0.47549309755568597</v>
      </c>
      <c r="J5" s="7">
        <v>0.46549691844642499</v>
      </c>
      <c r="K5" s="7">
        <v>0.47969592160712199</v>
      </c>
      <c r="L5" s="7">
        <v>0.485086406186783</v>
      </c>
      <c r="M5" s="7">
        <v>0.48475639092481299</v>
      </c>
      <c r="N5" s="7">
        <v>0.488977506553196</v>
      </c>
      <c r="O5" s="7">
        <v>0.515084657130359</v>
      </c>
      <c r="P5" s="7">
        <v>0.51880097823209304</v>
      </c>
      <c r="Q5" s="7">
        <v>0.50392217022057195</v>
      </c>
      <c r="R5" s="7">
        <v>0.474778756345904</v>
      </c>
      <c r="S5" s="7">
        <v>0.48607107580212799</v>
      </c>
      <c r="T5" s="7">
        <v>0.50307903745530702</v>
      </c>
      <c r="U5" s="7">
        <v>0.50668679781383497</v>
      </c>
      <c r="V5" s="7">
        <v>0.504480700277814</v>
      </c>
      <c r="W5" s="7">
        <v>0.48309271535801301</v>
      </c>
      <c r="X5" s="6"/>
      <c r="Y5" s="7">
        <v>0.404018636433917</v>
      </c>
      <c r="Z5" s="7">
        <v>0.39540994796090101</v>
      </c>
      <c r="AA5" s="7">
        <v>0.39803785746291498</v>
      </c>
      <c r="AB5" s="7">
        <v>0.40734434039163497</v>
      </c>
      <c r="AC5" s="7">
        <v>0.40651903547398799</v>
      </c>
      <c r="AD5" s="7">
        <v>0.38912100784495202</v>
      </c>
      <c r="AE5" s="7">
        <v>0.412212414672946</v>
      </c>
      <c r="AF5" s="7">
        <v>0.41694108583025002</v>
      </c>
      <c r="AG5" s="7">
        <v>0.414199310451142</v>
      </c>
      <c r="AH5" s="7">
        <v>0.40317691407462802</v>
      </c>
      <c r="AI5" s="7">
        <v>0.41887155253329</v>
      </c>
      <c r="AJ5" s="7">
        <v>0.42489737260126498</v>
      </c>
      <c r="AK5" s="7">
        <v>0.424527380771901</v>
      </c>
      <c r="AL5" s="7">
        <v>0.42927050511367199</v>
      </c>
      <c r="AM5" s="7">
        <v>0.45913043329331499</v>
      </c>
      <c r="AN5" s="7">
        <v>0.46345584388504002</v>
      </c>
      <c r="AO5" s="7">
        <v>0.44625168311623198</v>
      </c>
      <c r="AP5" s="7">
        <v>0.413407429662839</v>
      </c>
      <c r="AQ5" s="7">
        <v>0.42600216111799899</v>
      </c>
      <c r="AR5" s="7">
        <v>0.44528575184013103</v>
      </c>
      <c r="AS5" s="7">
        <v>0.44942566779365301</v>
      </c>
      <c r="AT5" s="7">
        <v>0.44689208587908502</v>
      </c>
      <c r="AU5" s="7">
        <v>0.42266432463595799</v>
      </c>
      <c r="AW5" s="7">
        <v>0.33900038875975502</v>
      </c>
      <c r="AX5" s="7">
        <v>0.33020206579928102</v>
      </c>
      <c r="AY5" s="7">
        <v>0.33287902417342602</v>
      </c>
      <c r="AZ5" s="7">
        <v>0.34242178618010699</v>
      </c>
      <c r="BA5" s="7">
        <v>0.34157156067168998</v>
      </c>
      <c r="BB5" s="7">
        <v>0.32382703357252601</v>
      </c>
      <c r="BC5" s="7">
        <v>0.34745268354097197</v>
      </c>
      <c r="BD5" s="7">
        <v>0.35236557724259798</v>
      </c>
      <c r="BE5" s="7">
        <v>0.34951384589995799</v>
      </c>
      <c r="BF5" s="7">
        <v>0.33813643773160701</v>
      </c>
      <c r="BG5" s="7">
        <v>0.35437868103183601</v>
      </c>
      <c r="BH5" s="7">
        <v>0.36069034209697998</v>
      </c>
      <c r="BI5" s="7">
        <v>0.36030157679020902</v>
      </c>
      <c r="BJ5" s="7">
        <v>0.365297554445774</v>
      </c>
      <c r="BK5" s="7">
        <v>0.39736768568915098</v>
      </c>
      <c r="BL5" s="7">
        <v>0.402103635002239</v>
      </c>
      <c r="BM5" s="7">
        <v>0.38340323495006501</v>
      </c>
      <c r="BN5" s="7">
        <v>0.34869182159348999</v>
      </c>
      <c r="BO5" s="7">
        <v>0.36185214338997701</v>
      </c>
      <c r="BP5" s="7">
        <v>0.38236404188040202</v>
      </c>
      <c r="BQ5" s="7">
        <v>0.38682593640498403</v>
      </c>
      <c r="BR5" s="7">
        <v>0.38409283370097003</v>
      </c>
      <c r="BS5" s="7">
        <v>0.35834642418922102</v>
      </c>
      <c r="BU5" s="7">
        <v>0.39238041949418301</v>
      </c>
      <c r="BV5" s="7">
        <v>0.38398042051817299</v>
      </c>
      <c r="BW5" s="7">
        <v>0.38654415731370501</v>
      </c>
      <c r="BX5" s="7">
        <v>0.39562671319228998</v>
      </c>
      <c r="BY5" s="7">
        <v>0.39482104986838301</v>
      </c>
      <c r="BZ5" s="7">
        <v>0.37784665843374399</v>
      </c>
      <c r="CA5" s="7">
        <v>0.40037982100910702</v>
      </c>
      <c r="CB5" s="7">
        <v>0.40499831616981102</v>
      </c>
      <c r="CC5" s="7">
        <v>0.40232023978745002</v>
      </c>
      <c r="CD5" s="7">
        <v>0.39155890475301203</v>
      </c>
      <c r="CE5" s="7">
        <v>0.40688424161049802</v>
      </c>
      <c r="CF5" s="7">
        <v>0.41277271897012402</v>
      </c>
      <c r="CG5" s="7">
        <v>0.41241108483847999</v>
      </c>
      <c r="CH5" s="7">
        <v>0.41704783518000699</v>
      </c>
      <c r="CI5" s="7">
        <v>0.44628026179514102</v>
      </c>
      <c r="CJ5" s="7">
        <v>0.450521516518256</v>
      </c>
      <c r="CK5" s="7">
        <v>0.43366267489462701</v>
      </c>
      <c r="CL5" s="7">
        <v>0.401546850969555</v>
      </c>
      <c r="CM5" s="7">
        <v>0.41385261133395701</v>
      </c>
      <c r="CN5" s="7">
        <v>0.43271693765490099</v>
      </c>
      <c r="CO5" s="7">
        <v>0.43677088240530698</v>
      </c>
      <c r="CP5" s="7">
        <v>0.43428973421848799</v>
      </c>
      <c r="CQ5" s="7">
        <v>0.410590264273133</v>
      </c>
      <c r="CS5" s="7">
        <v>0.352572870469053</v>
      </c>
      <c r="CT5" s="7">
        <v>0.34407188846256398</v>
      </c>
      <c r="CU5" s="7">
        <v>0.34666146163177802</v>
      </c>
      <c r="CV5" s="7">
        <v>0.35587082250655599</v>
      </c>
      <c r="CW5" s="7">
        <v>0.35505167931058801</v>
      </c>
      <c r="CX5" s="7">
        <v>0.33789399920055901</v>
      </c>
      <c r="CY5" s="7">
        <v>0.36071233933806301</v>
      </c>
      <c r="CZ5" s="7">
        <v>0.36543134037110397</v>
      </c>
      <c r="DA5" s="7">
        <v>0.36269322788147401</v>
      </c>
      <c r="DB5" s="7">
        <v>0.35173940227852202</v>
      </c>
      <c r="DC5" s="7">
        <v>0.36736246003027101</v>
      </c>
      <c r="DD5" s="7">
        <v>0.37340761284839502</v>
      </c>
      <c r="DE5" s="7">
        <v>0.37303567547375499</v>
      </c>
      <c r="DF5" s="7">
        <v>0.37781130932072998</v>
      </c>
      <c r="DG5" s="7">
        <v>0.40826171746415801</v>
      </c>
      <c r="DH5" s="7">
        <v>0.41272941130373503</v>
      </c>
      <c r="DI5" s="7">
        <v>0.39504540074865002</v>
      </c>
      <c r="DJ5" s="7">
        <v>0.36190340431860002</v>
      </c>
      <c r="DK5" s="7">
        <v>0.37451880398391801</v>
      </c>
      <c r="DL5" s="7">
        <v>0.39405927725463602</v>
      </c>
      <c r="DM5" s="7">
        <v>0.39829073689864097</v>
      </c>
      <c r="DN5" s="7">
        <v>0.39569958157527402</v>
      </c>
      <c r="DO5" s="7">
        <v>0.371164334328977</v>
      </c>
    </row>
    <row r="6" spans="1:119" ht="35.25" customHeight="1" x14ac:dyDescent="0.25">
      <c r="A6" s="7">
        <v>0.47796187491294501</v>
      </c>
      <c r="B6" s="7">
        <v>0.47969592160712199</v>
      </c>
      <c r="C6" s="7">
        <v>0.474778756345904</v>
      </c>
      <c r="D6" s="7">
        <v>0.48003984493386798</v>
      </c>
      <c r="E6" s="7">
        <v>0.47969592160712199</v>
      </c>
      <c r="F6" s="7">
        <v>0.46664636028679901</v>
      </c>
      <c r="G6" s="7">
        <v>0.48376091967964702</v>
      </c>
      <c r="H6" s="7">
        <v>0.48769447933014298</v>
      </c>
      <c r="I6" s="7">
        <v>0.485086406186783</v>
      </c>
      <c r="J6" s="7">
        <v>0.47655708904685001</v>
      </c>
      <c r="K6" s="7">
        <v>0.488977506553196</v>
      </c>
      <c r="L6" s="7">
        <v>0.49366836290438798</v>
      </c>
      <c r="M6" s="7">
        <v>0.49427981563558698</v>
      </c>
      <c r="N6" s="7">
        <v>0.48993076183432899</v>
      </c>
      <c r="O6" s="7">
        <v>0.50884902075555904</v>
      </c>
      <c r="P6" s="7">
        <v>0.51355997611186499</v>
      </c>
      <c r="Q6" s="7">
        <v>0.50108645053485301</v>
      </c>
      <c r="R6" s="7">
        <v>0.48607107580212799</v>
      </c>
      <c r="S6" s="7">
        <v>0.49397449257089099</v>
      </c>
      <c r="T6" s="7">
        <v>0.49964110574116399</v>
      </c>
      <c r="U6" s="7">
        <v>0.50222943669539799</v>
      </c>
      <c r="V6" s="7">
        <v>0.49934979440246702</v>
      </c>
      <c r="W6" s="7">
        <v>0.49243571673687703</v>
      </c>
      <c r="X6" s="6"/>
      <c r="Y6" s="7">
        <v>0.41694108583025002</v>
      </c>
      <c r="Z6" s="7">
        <v>0.41887155253329</v>
      </c>
      <c r="AA6" s="7">
        <v>0.413407429662839</v>
      </c>
      <c r="AB6" s="7">
        <v>0.41925489199501997</v>
      </c>
      <c r="AC6" s="7">
        <v>0.41887155253329</v>
      </c>
      <c r="AD6" s="7">
        <v>0.404437940676727</v>
      </c>
      <c r="AE6" s="7">
        <v>0.42341217808926401</v>
      </c>
      <c r="AF6" s="7">
        <v>0.42782635564747701</v>
      </c>
      <c r="AG6" s="7">
        <v>0.42489737260126498</v>
      </c>
      <c r="AH6" s="7">
        <v>0.41538000264202901</v>
      </c>
      <c r="AI6" s="7">
        <v>0.42927050511367199</v>
      </c>
      <c r="AJ6" s="7">
        <v>0.434568786716797</v>
      </c>
      <c r="AK6" s="7">
        <v>0.435261548437681</v>
      </c>
      <c r="AL6" s="7">
        <v>0.43034486270078598</v>
      </c>
      <c r="AM6" s="7">
        <v>0.45191523240829601</v>
      </c>
      <c r="AN6" s="7">
        <v>0.45736134258008898</v>
      </c>
      <c r="AO6" s="7">
        <v>0.44300673729058998</v>
      </c>
      <c r="AP6" s="7">
        <v>0.42600216111799899</v>
      </c>
      <c r="AQ6" s="7">
        <v>0.43491556288546301</v>
      </c>
      <c r="AR6" s="7">
        <v>0.44135694800076403</v>
      </c>
      <c r="AS6" s="7">
        <v>0.44431337423012002</v>
      </c>
      <c r="AT6" s="7">
        <v>0.44102476773564397</v>
      </c>
      <c r="AU6" s="7">
        <v>0.43317372455033298</v>
      </c>
      <c r="AW6" s="7">
        <v>0.35236557724259798</v>
      </c>
      <c r="AX6" s="7">
        <v>0.35437868103183601</v>
      </c>
      <c r="AY6" s="7">
        <v>0.34869182159348999</v>
      </c>
      <c r="AZ6" s="7">
        <v>0.35477894453121001</v>
      </c>
      <c r="BA6" s="7">
        <v>0.35437868103183601</v>
      </c>
      <c r="BB6" s="7">
        <v>0.33943106586265498</v>
      </c>
      <c r="BC6" s="7">
        <v>0.35913075844263898</v>
      </c>
      <c r="BD6" s="7">
        <v>0.36377361480513198</v>
      </c>
      <c r="BE6" s="7">
        <v>0.36069034209697998</v>
      </c>
      <c r="BF6" s="7">
        <v>0.350740824230661</v>
      </c>
      <c r="BG6" s="7">
        <v>0.365297554445774</v>
      </c>
      <c r="BH6" s="7">
        <v>0.370909703994594</v>
      </c>
      <c r="BI6" s="7">
        <v>0.37164596991756099</v>
      </c>
      <c r="BJ6" s="7">
        <v>0.36643286811075698</v>
      </c>
      <c r="BK6" s="7">
        <v>0.38951918326696999</v>
      </c>
      <c r="BL6" s="7">
        <v>0.39543737496182901</v>
      </c>
      <c r="BM6" s="7">
        <v>0.379916651333148</v>
      </c>
      <c r="BN6" s="7">
        <v>0.36185214338997701</v>
      </c>
      <c r="BO6" s="7">
        <v>0.371278185604624</v>
      </c>
      <c r="BP6" s="7">
        <v>0.37814888796551399</v>
      </c>
      <c r="BQ6" s="7">
        <v>0.38131905551982898</v>
      </c>
      <c r="BR6" s="7">
        <v>0.377793350619331</v>
      </c>
      <c r="BS6" s="7">
        <v>0.36942876814532699</v>
      </c>
      <c r="BU6" s="7">
        <v>0.40499831616981102</v>
      </c>
      <c r="BV6" s="7">
        <v>0.40688424161049802</v>
      </c>
      <c r="BW6" s="7">
        <v>0.401546850969555</v>
      </c>
      <c r="BX6" s="7">
        <v>0.40725876714357701</v>
      </c>
      <c r="BY6" s="7">
        <v>0.40688424161049802</v>
      </c>
      <c r="BZ6" s="7">
        <v>0.39278967363905898</v>
      </c>
      <c r="CA6" s="7">
        <v>0.411321133658201</v>
      </c>
      <c r="CB6" s="7">
        <v>0.41563589585767302</v>
      </c>
      <c r="CC6" s="7">
        <v>0.41277271897012402</v>
      </c>
      <c r="CD6" s="7">
        <v>0.40347343873597902</v>
      </c>
      <c r="CE6" s="7">
        <v>0.41704783518000699</v>
      </c>
      <c r="CF6" s="7">
        <v>0.42222931505347699</v>
      </c>
      <c r="CG6" s="7">
        <v>0.42290696724071802</v>
      </c>
      <c r="CH6" s="7">
        <v>0.41809833301484001</v>
      </c>
      <c r="CI6" s="7">
        <v>0.43920948699138601</v>
      </c>
      <c r="CJ6" s="7">
        <v>0.44454612306427499</v>
      </c>
      <c r="CK6" s="7">
        <v>0.43048588881258598</v>
      </c>
      <c r="CL6" s="7">
        <v>0.41385261133395701</v>
      </c>
      <c r="CM6" s="7">
        <v>0.42256852306050802</v>
      </c>
      <c r="CN6" s="7">
        <v>0.42887109869416701</v>
      </c>
      <c r="CO6" s="7">
        <v>0.431764970702599</v>
      </c>
      <c r="CP6" s="7">
        <v>0.42854599316479702</v>
      </c>
      <c r="CQ6" s="7">
        <v>0.42086479530708598</v>
      </c>
      <c r="CS6" s="7">
        <v>0.36543134037110397</v>
      </c>
      <c r="CT6" s="7">
        <v>0.36736246003027101</v>
      </c>
      <c r="CU6" s="7">
        <v>0.36190340431860002</v>
      </c>
      <c r="CV6" s="7">
        <v>0.36774624797753802</v>
      </c>
      <c r="CW6" s="7">
        <v>0.36736246003027101</v>
      </c>
      <c r="CX6" s="7">
        <v>0.35298824802262702</v>
      </c>
      <c r="CY6" s="7">
        <v>0.37191521074763401</v>
      </c>
      <c r="CZ6" s="7">
        <v>0.376355519941177</v>
      </c>
      <c r="DA6" s="7">
        <v>0.37340761284839502</v>
      </c>
      <c r="DB6" s="7">
        <v>0.363871683691109</v>
      </c>
      <c r="DC6" s="7">
        <v>0.37781130932072998</v>
      </c>
      <c r="DD6" s="7">
        <v>0.38316544084272702</v>
      </c>
      <c r="DE6" s="7">
        <v>0.38386703984877202</v>
      </c>
      <c r="DF6" s="7">
        <v>0.37889531919116598</v>
      </c>
      <c r="DG6" s="7">
        <v>0.400841659262408</v>
      </c>
      <c r="DH6" s="7">
        <v>0.40643865652733102</v>
      </c>
      <c r="DI6" s="7">
        <v>0.391735423182486</v>
      </c>
      <c r="DJ6" s="7">
        <v>0.37451880398391801</v>
      </c>
      <c r="DK6" s="7">
        <v>0.383516596161598</v>
      </c>
      <c r="DL6" s="7">
        <v>0.39005562171039598</v>
      </c>
      <c r="DM6" s="7">
        <v>0.39306728742722302</v>
      </c>
      <c r="DN6" s="7">
        <v>0.38971764642949702</v>
      </c>
      <c r="DO6" s="7">
        <v>0.38175366230679297</v>
      </c>
    </row>
    <row r="7" spans="1:119" ht="35.25" customHeight="1" x14ac:dyDescent="0.25">
      <c r="A7" s="7">
        <v>0.48003984493386798</v>
      </c>
      <c r="B7" s="7">
        <v>0.47513643100786301</v>
      </c>
      <c r="C7" s="7">
        <v>0.47549309755568597</v>
      </c>
      <c r="D7" s="7">
        <v>0.48208350160351998</v>
      </c>
      <c r="E7" s="7">
        <v>0.48242083200306202</v>
      </c>
      <c r="F7" s="7">
        <v>0.478310621089859</v>
      </c>
      <c r="G7" s="7">
        <v>0.49669372513214399</v>
      </c>
      <c r="H7" s="7">
        <v>0.492125507816084</v>
      </c>
      <c r="I7" s="7">
        <v>0.48309271535801301</v>
      </c>
      <c r="J7" s="7">
        <v>0.472611307716995</v>
      </c>
      <c r="K7" s="7">
        <v>0.490562021788011</v>
      </c>
      <c r="L7" s="7">
        <v>0.49639474639672099</v>
      </c>
      <c r="M7" s="7">
        <v>0.49336142357322399</v>
      </c>
      <c r="N7" s="7">
        <v>0.478658394978905</v>
      </c>
      <c r="O7" s="7">
        <v>0.494888054136223</v>
      </c>
      <c r="P7" s="7">
        <v>0.497289346422773</v>
      </c>
      <c r="Q7" s="7">
        <v>0.49366836290438798</v>
      </c>
      <c r="R7" s="7">
        <v>0.47969592160712199</v>
      </c>
      <c r="S7" s="7">
        <v>0.48993076183432899</v>
      </c>
      <c r="T7" s="7">
        <v>0.49087638844364201</v>
      </c>
      <c r="U7" s="7">
        <v>0.48174524050707901</v>
      </c>
      <c r="V7" s="7">
        <v>0.478310621089859</v>
      </c>
      <c r="W7" s="7">
        <v>0.48769447933014298</v>
      </c>
      <c r="X7" s="6"/>
      <c r="Y7" s="7">
        <v>0.41925489199501997</v>
      </c>
      <c r="Z7" s="7">
        <v>0.41380384747440502</v>
      </c>
      <c r="AA7" s="7">
        <v>0.414199310451142</v>
      </c>
      <c r="AB7" s="7">
        <v>0.42153590840292199</v>
      </c>
      <c r="AC7" s="7">
        <v>0.421912935886817</v>
      </c>
      <c r="AD7" s="7">
        <v>0.41732902539918498</v>
      </c>
      <c r="AE7" s="7">
        <v>0.438001274249185</v>
      </c>
      <c r="AF7" s="7">
        <v>0.43282295671139798</v>
      </c>
      <c r="AG7" s="7">
        <v>0.42266432463595799</v>
      </c>
      <c r="AH7" s="7">
        <v>0.41100868841605398</v>
      </c>
      <c r="AI7" s="7">
        <v>0.431056973017935</v>
      </c>
      <c r="AJ7" s="7">
        <v>0.43766152276895298</v>
      </c>
      <c r="AK7" s="7">
        <v>0.434221217373219</v>
      </c>
      <c r="AL7" s="7">
        <v>0.41771603874812302</v>
      </c>
      <c r="AM7" s="7">
        <v>0.43595115787436201</v>
      </c>
      <c r="AN7" s="7">
        <v>0.43867847550029099</v>
      </c>
      <c r="AO7" s="7">
        <v>0.434568786716797</v>
      </c>
      <c r="AP7" s="7">
        <v>0.41887155253329</v>
      </c>
      <c r="AQ7" s="7">
        <v>0.43034486270078598</v>
      </c>
      <c r="AR7" s="7">
        <v>0.43141179781848599</v>
      </c>
      <c r="AS7" s="7">
        <v>0.42115798822213801</v>
      </c>
      <c r="AT7" s="7">
        <v>0.41732902539918498</v>
      </c>
      <c r="AU7" s="7">
        <v>0.42782635564747701</v>
      </c>
      <c r="AW7" s="7">
        <v>0.35477894453121001</v>
      </c>
      <c r="AX7" s="7">
        <v>0.3491032390662</v>
      </c>
      <c r="AY7" s="7">
        <v>0.34951384589995799</v>
      </c>
      <c r="AZ7" s="7">
        <v>0.35716419949260397</v>
      </c>
      <c r="BA7" s="7">
        <v>0.357559040200842</v>
      </c>
      <c r="BB7" s="7">
        <v>0.35276977650215702</v>
      </c>
      <c r="BC7" s="7">
        <v>0.37456335795913498</v>
      </c>
      <c r="BD7" s="7">
        <v>0.36905677267074599</v>
      </c>
      <c r="BE7" s="7">
        <v>0.35834642418922102</v>
      </c>
      <c r="BF7" s="7">
        <v>0.34620617096465001</v>
      </c>
      <c r="BG7" s="7">
        <v>0.36718613382583598</v>
      </c>
      <c r="BH7" s="7">
        <v>0.374201087271678</v>
      </c>
      <c r="BI7" s="7">
        <v>0.37054052326987202</v>
      </c>
      <c r="BJ7" s="7">
        <v>0.35317318440539303</v>
      </c>
      <c r="BK7" s="7">
        <v>0.37237945389398502</v>
      </c>
      <c r="BL7" s="7">
        <v>0.37528585751392202</v>
      </c>
      <c r="BM7" s="7">
        <v>0.370909703994594</v>
      </c>
      <c r="BN7" s="7">
        <v>0.35437868103183601</v>
      </c>
      <c r="BO7" s="7">
        <v>0.36643286811075698</v>
      </c>
      <c r="BP7" s="7">
        <v>0.36756168932816802</v>
      </c>
      <c r="BQ7" s="7">
        <v>0.35676859026164998</v>
      </c>
      <c r="BR7" s="7">
        <v>0.35276977650215702</v>
      </c>
      <c r="BS7" s="7">
        <v>0.36377361480513198</v>
      </c>
      <c r="BU7" s="7">
        <v>0.40725876714357701</v>
      </c>
      <c r="BV7" s="7">
        <v>0.40193400640333998</v>
      </c>
      <c r="BW7" s="7">
        <v>0.40232023978745002</v>
      </c>
      <c r="BX7" s="7">
        <v>0.40948755088015798</v>
      </c>
      <c r="BY7" s="7">
        <v>0.409855980375462</v>
      </c>
      <c r="BZ7" s="7">
        <v>0.40537728422781899</v>
      </c>
      <c r="CA7" s="7">
        <v>0.42558731539806999</v>
      </c>
      <c r="CB7" s="7">
        <v>0.42052173098921802</v>
      </c>
      <c r="CC7" s="7">
        <v>0.410590264273133</v>
      </c>
      <c r="CD7" s="7">
        <v>0.39920437913546197</v>
      </c>
      <c r="CE7" s="7">
        <v>0.41879467717732499</v>
      </c>
      <c r="CF7" s="7">
        <v>0.42525489429638302</v>
      </c>
      <c r="CG7" s="7">
        <v>0.421889340754738</v>
      </c>
      <c r="CH7" s="7">
        <v>0.40575535780829702</v>
      </c>
      <c r="CI7" s="7">
        <v>0.42358157392985901</v>
      </c>
      <c r="CJ7" s="7">
        <v>0.426249933695178</v>
      </c>
      <c r="CK7" s="7">
        <v>0.42222931505347699</v>
      </c>
      <c r="CL7" s="7">
        <v>0.40688424161049802</v>
      </c>
      <c r="CM7" s="7">
        <v>0.41809833301484001</v>
      </c>
      <c r="CN7" s="7">
        <v>0.41914166070980302</v>
      </c>
      <c r="CO7" s="7">
        <v>0.40911825920763401</v>
      </c>
      <c r="CP7" s="7">
        <v>0.40537728422781899</v>
      </c>
      <c r="CQ7" s="7">
        <v>0.41563589585767302</v>
      </c>
      <c r="CS7" s="7">
        <v>0.36774624797753802</v>
      </c>
      <c r="CT7" s="7">
        <v>0.36229873639962001</v>
      </c>
      <c r="CU7" s="7">
        <v>0.36269322788147401</v>
      </c>
      <c r="CV7" s="7">
        <v>0.37003212389378998</v>
      </c>
      <c r="CW7" s="7">
        <v>0.37041031655964302</v>
      </c>
      <c r="CX7" s="7">
        <v>0.36581919631395299</v>
      </c>
      <c r="CY7" s="7">
        <v>0.38664521321648299</v>
      </c>
      <c r="CZ7" s="7">
        <v>0.38139891805751203</v>
      </c>
      <c r="DA7" s="7">
        <v>0.371164334328977</v>
      </c>
      <c r="DB7" s="7">
        <v>0.35951361806358101</v>
      </c>
      <c r="DC7" s="7">
        <v>0.37961429509699302</v>
      </c>
      <c r="DD7" s="7">
        <v>0.38630038995034399</v>
      </c>
      <c r="DE7" s="7">
        <v>0.38281357185048098</v>
      </c>
      <c r="DF7" s="7">
        <v>0.366206233836121</v>
      </c>
      <c r="DG7" s="7">
        <v>0.38456580045836197</v>
      </c>
      <c r="DH7" s="7">
        <v>0.38733278097634599</v>
      </c>
      <c r="DI7" s="7">
        <v>0.38316544084272702</v>
      </c>
      <c r="DJ7" s="7">
        <v>0.36736246003027101</v>
      </c>
      <c r="DK7" s="7">
        <v>0.37889531919116598</v>
      </c>
      <c r="DL7" s="7">
        <v>0.37997268024191699</v>
      </c>
      <c r="DM7" s="7">
        <v>0.369653138943833</v>
      </c>
      <c r="DN7" s="7">
        <v>0.36581919631395299</v>
      </c>
      <c r="DO7" s="7">
        <v>0.376355519941177</v>
      </c>
    </row>
    <row r="8" spans="1:119" ht="35.25" customHeight="1" x14ac:dyDescent="0.25">
      <c r="A8" s="7">
        <v>0.47796187491294501</v>
      </c>
      <c r="B8" s="7">
        <v>0.46702728597944498</v>
      </c>
      <c r="C8" s="7">
        <v>0.47620342254295001</v>
      </c>
      <c r="D8" s="7">
        <v>0.48607107580212799</v>
      </c>
      <c r="E8" s="7">
        <v>0.48672307687920302</v>
      </c>
      <c r="F8" s="7">
        <v>0.47620342254295001</v>
      </c>
      <c r="G8" s="7">
        <v>0.496991924168458</v>
      </c>
      <c r="H8" s="7">
        <v>0.49549310261137702</v>
      </c>
      <c r="I8" s="7">
        <v>0.48442547378155199</v>
      </c>
      <c r="J8" s="7">
        <v>0.47297511760000399</v>
      </c>
      <c r="K8" s="7">
        <v>0.49366836290438798</v>
      </c>
      <c r="L8" s="7">
        <v>0.502513360010725</v>
      </c>
      <c r="M8" s="7">
        <v>0.49397449257089099</v>
      </c>
      <c r="N8" s="7">
        <v>0.47655708904685001</v>
      </c>
      <c r="O8" s="7">
        <v>0.49549310261137702</v>
      </c>
      <c r="P8" s="7">
        <v>0.49758599479808902</v>
      </c>
      <c r="Q8" s="7">
        <v>0.49427981563558698</v>
      </c>
      <c r="R8" s="7">
        <v>0.47796187491294501</v>
      </c>
      <c r="S8" s="7">
        <v>0.48993076183432899</v>
      </c>
      <c r="T8" s="7">
        <v>0.491814473688724</v>
      </c>
      <c r="U8" s="7">
        <v>0.48106591146458699</v>
      </c>
      <c r="V8" s="7">
        <v>0.47620342254295001</v>
      </c>
      <c r="W8" s="7">
        <v>0.48801653398220302</v>
      </c>
      <c r="X8" s="6"/>
      <c r="Y8" s="7">
        <v>0.41694108583025002</v>
      </c>
      <c r="Z8" s="7">
        <v>0.404856211747321</v>
      </c>
      <c r="AA8" s="7">
        <v>0.41498738482172098</v>
      </c>
      <c r="AB8" s="7">
        <v>0.42600216111799899</v>
      </c>
      <c r="AC8" s="7">
        <v>0.42673439278155101</v>
      </c>
      <c r="AD8" s="7">
        <v>0.41498738482172098</v>
      </c>
      <c r="AE8" s="7">
        <v>0.43834025767427598</v>
      </c>
      <c r="AF8" s="7">
        <v>0.43663763528618899</v>
      </c>
      <c r="AG8" s="7">
        <v>0.42415651966886803</v>
      </c>
      <c r="AH8" s="7">
        <v>0.41141090392640101</v>
      </c>
      <c r="AI8" s="7">
        <v>0.434568786716797</v>
      </c>
      <c r="AJ8" s="7">
        <v>0.44463822012010301</v>
      </c>
      <c r="AK8" s="7">
        <v>0.43491556288546301</v>
      </c>
      <c r="AL8" s="7">
        <v>0.41538000264202901</v>
      </c>
      <c r="AM8" s="7">
        <v>0.43663763528618899</v>
      </c>
      <c r="AN8" s="7">
        <v>0.43901593017332202</v>
      </c>
      <c r="AO8" s="7">
        <v>0.435261548437681</v>
      </c>
      <c r="AP8" s="7">
        <v>0.41694108583025002</v>
      </c>
      <c r="AQ8" s="7">
        <v>0.43034486270078598</v>
      </c>
      <c r="AR8" s="7">
        <v>0.432471382746485</v>
      </c>
      <c r="AS8" s="7">
        <v>0.42039945782270499</v>
      </c>
      <c r="AT8" s="7">
        <v>0.41498738482172098</v>
      </c>
      <c r="AU8" s="7">
        <v>0.42818865187470301</v>
      </c>
      <c r="AW8" s="7">
        <v>0.35236557724259798</v>
      </c>
      <c r="AX8" s="7">
        <v>0.33986088048146201</v>
      </c>
      <c r="AY8" s="7">
        <v>0.35033263632272099</v>
      </c>
      <c r="AZ8" s="7">
        <v>0.36185214338997701</v>
      </c>
      <c r="BA8" s="7">
        <v>0.36262295177878501</v>
      </c>
      <c r="BB8" s="7">
        <v>0.35033263632272099</v>
      </c>
      <c r="BC8" s="7">
        <v>0.37492494745279797</v>
      </c>
      <c r="BD8" s="7">
        <v>0.373110170350621</v>
      </c>
      <c r="BE8" s="7">
        <v>0.35991205907461099</v>
      </c>
      <c r="BF8" s="7">
        <v>0.34662249822219998</v>
      </c>
      <c r="BG8" s="7">
        <v>0.370909703994594</v>
      </c>
      <c r="BH8" s="7">
        <v>0.38166803075392902</v>
      </c>
      <c r="BI8" s="7">
        <v>0.371278185604624</v>
      </c>
      <c r="BJ8" s="7">
        <v>0.350740824230661</v>
      </c>
      <c r="BK8" s="7">
        <v>0.373110170350621</v>
      </c>
      <c r="BL8" s="7">
        <v>0.37564608989823201</v>
      </c>
      <c r="BM8" s="7">
        <v>0.37164596991756099</v>
      </c>
      <c r="BN8" s="7">
        <v>0.35236557724259798</v>
      </c>
      <c r="BO8" s="7">
        <v>0.36643286811075698</v>
      </c>
      <c r="BP8" s="7">
        <v>0.36868406890699401</v>
      </c>
      <c r="BQ8" s="7">
        <v>0.355975058052803</v>
      </c>
      <c r="BR8" s="7">
        <v>0.35033263632272099</v>
      </c>
      <c r="BS8" s="7">
        <v>0.36415569704045397</v>
      </c>
      <c r="BU8" s="7">
        <v>0.40499831616981102</v>
      </c>
      <c r="BV8" s="7">
        <v>0.39319793024543298</v>
      </c>
      <c r="BW8" s="7">
        <v>0.40308995285758997</v>
      </c>
      <c r="BX8" s="7">
        <v>0.41385261133395701</v>
      </c>
      <c r="BY8" s="7">
        <v>0.41456839197286299</v>
      </c>
      <c r="BZ8" s="7">
        <v>0.40308995285758997</v>
      </c>
      <c r="CA8" s="7">
        <v>0.42591899440893299</v>
      </c>
      <c r="CB8" s="7">
        <v>0.42425315463919799</v>
      </c>
      <c r="CC8" s="7">
        <v>0.41204861109772301</v>
      </c>
      <c r="CD8" s="7">
        <v>0.399597133056104</v>
      </c>
      <c r="CE8" s="7">
        <v>0.42222931505347699</v>
      </c>
      <c r="CF8" s="7">
        <v>0.432082988833357</v>
      </c>
      <c r="CG8" s="7">
        <v>0.42256852306050802</v>
      </c>
      <c r="CH8" s="7">
        <v>0.40347343873597902</v>
      </c>
      <c r="CI8" s="7">
        <v>0.42425315463919799</v>
      </c>
      <c r="CJ8" s="7">
        <v>0.42658013561340502</v>
      </c>
      <c r="CK8" s="7">
        <v>0.42290696724071802</v>
      </c>
      <c r="CL8" s="7">
        <v>0.40499831616981102</v>
      </c>
      <c r="CM8" s="7">
        <v>0.41809833301484001</v>
      </c>
      <c r="CN8" s="7">
        <v>0.42017788790221</v>
      </c>
      <c r="CO8" s="7">
        <v>0.408377077819714</v>
      </c>
      <c r="CP8" s="7">
        <v>0.40308995285758997</v>
      </c>
      <c r="CQ8" s="7">
        <v>0.41599009669785902</v>
      </c>
      <c r="CS8" s="7">
        <v>0.36543134037110397</v>
      </c>
      <c r="CT8" s="7">
        <v>0.353402724859679</v>
      </c>
      <c r="CU8" s="7">
        <v>0.36347969904042898</v>
      </c>
      <c r="CV8" s="7">
        <v>0.37451880398391801</v>
      </c>
      <c r="CW8" s="7">
        <v>0.37525576964873703</v>
      </c>
      <c r="CX8" s="7">
        <v>0.36347969904042898</v>
      </c>
      <c r="CY8" s="7">
        <v>0.38698934290176601</v>
      </c>
      <c r="CZ8" s="7">
        <v>0.38526173885978199</v>
      </c>
      <c r="DA8" s="7">
        <v>0.37266296417765599</v>
      </c>
      <c r="DB8" s="7">
        <v>0.35991404676557398</v>
      </c>
      <c r="DC8" s="7">
        <v>0.38316544084272702</v>
      </c>
      <c r="DD8" s="7">
        <v>0.39339860556629702</v>
      </c>
      <c r="DE8" s="7">
        <v>0.383516596161598</v>
      </c>
      <c r="DF8" s="7">
        <v>0.363871683691109</v>
      </c>
      <c r="DG8" s="7">
        <v>0.38526173885978199</v>
      </c>
      <c r="DH8" s="7">
        <v>0.38767552940337502</v>
      </c>
      <c r="DI8" s="7">
        <v>0.38386703984877202</v>
      </c>
      <c r="DJ8" s="7">
        <v>0.36543134037110397</v>
      </c>
      <c r="DK8" s="7">
        <v>0.37889531919116598</v>
      </c>
      <c r="DL8" s="7">
        <v>0.38104344981614702</v>
      </c>
      <c r="DM8" s="7">
        <v>0.36889278285089799</v>
      </c>
      <c r="DN8" s="7">
        <v>0.36347969904042898</v>
      </c>
      <c r="DO8" s="7">
        <v>0.376720592665446</v>
      </c>
    </row>
    <row r="9" spans="1:119" ht="35.25" customHeight="1" x14ac:dyDescent="0.25">
      <c r="A9" s="7">
        <v>0.48376091967964702</v>
      </c>
      <c r="B9" s="7">
        <v>0.47935104138857998</v>
      </c>
      <c r="C9" s="7">
        <v>0.48208350160351998</v>
      </c>
      <c r="D9" s="7">
        <v>0.49305367149949297</v>
      </c>
      <c r="E9" s="7">
        <v>0.496991924168458</v>
      </c>
      <c r="F9" s="7">
        <v>0.48639751856795099</v>
      </c>
      <c r="G9" s="7">
        <v>0.50108645053485301</v>
      </c>
      <c r="H9" s="7">
        <v>0.50022147773929904</v>
      </c>
      <c r="I9" s="7">
        <v>0.49458433514636202</v>
      </c>
      <c r="J9" s="7">
        <v>0.48475639092481299</v>
      </c>
      <c r="K9" s="7">
        <v>0.49905772911769403</v>
      </c>
      <c r="L9" s="7">
        <v>0.50392217022057195</v>
      </c>
      <c r="M9" s="7">
        <v>0.50108645053485301</v>
      </c>
      <c r="N9" s="7">
        <v>0.494888054136223</v>
      </c>
      <c r="O9" s="7">
        <v>0.51880097823209304</v>
      </c>
      <c r="P9" s="7">
        <v>0.521915798657408</v>
      </c>
      <c r="Q9" s="7">
        <v>0.50804324873131401</v>
      </c>
      <c r="R9" s="7">
        <v>0.488977506553196</v>
      </c>
      <c r="S9" s="7">
        <v>0.49847132547020101</v>
      </c>
      <c r="T9" s="7">
        <v>0.50804324873131401</v>
      </c>
      <c r="U9" s="7">
        <v>0.51175271556067903</v>
      </c>
      <c r="V9" s="7">
        <v>0.50695944911450697</v>
      </c>
      <c r="W9" s="7">
        <v>0.49876490708030002</v>
      </c>
      <c r="X9" s="6"/>
      <c r="Y9" s="7">
        <v>0.42341217808926401</v>
      </c>
      <c r="Z9" s="7">
        <v>0.41848729922247901</v>
      </c>
      <c r="AA9" s="7">
        <v>0.42153590840292199</v>
      </c>
      <c r="AB9" s="7">
        <v>0.43387285228574801</v>
      </c>
      <c r="AC9" s="7">
        <v>0.43834025767427598</v>
      </c>
      <c r="AD9" s="7">
        <v>0.42636870446363001</v>
      </c>
      <c r="AE9" s="7">
        <v>0.44300673729058998</v>
      </c>
      <c r="AF9" s="7">
        <v>0.44201907907689503</v>
      </c>
      <c r="AG9" s="7">
        <v>0.43560674592145099</v>
      </c>
      <c r="AH9" s="7">
        <v>0.424527380771901</v>
      </c>
      <c r="AI9" s="7">
        <v>0.44069184116497301</v>
      </c>
      <c r="AJ9" s="7">
        <v>0.44625168311623198</v>
      </c>
      <c r="AK9" s="7">
        <v>0.44300673729058998</v>
      </c>
      <c r="AL9" s="7">
        <v>0.43595115787436201</v>
      </c>
      <c r="AM9" s="7">
        <v>0.46345584388504002</v>
      </c>
      <c r="AN9" s="7">
        <v>0.46709583413161199</v>
      </c>
      <c r="AO9" s="7">
        <v>0.45098673480389101</v>
      </c>
      <c r="AP9" s="7">
        <v>0.42927050511367199</v>
      </c>
      <c r="AQ9" s="7">
        <v>0.44002373958687202</v>
      </c>
      <c r="AR9" s="7">
        <v>0.45098673480389101</v>
      </c>
      <c r="AS9" s="7">
        <v>0.455268485592071</v>
      </c>
      <c r="AT9" s="7">
        <v>0.44973924813685701</v>
      </c>
      <c r="AU9" s="7">
        <v>0.44035816591113602</v>
      </c>
      <c r="AW9" s="7">
        <v>0.35913075844263898</v>
      </c>
      <c r="AX9" s="7">
        <v>0.35397763457142201</v>
      </c>
      <c r="AY9" s="7">
        <v>0.35716419949260397</v>
      </c>
      <c r="AZ9" s="7">
        <v>0.37017064160711499</v>
      </c>
      <c r="BA9" s="7">
        <v>0.37492494745279797</v>
      </c>
      <c r="BB9" s="7">
        <v>0.36223791885580803</v>
      </c>
      <c r="BC9" s="7">
        <v>0.379916651333148</v>
      </c>
      <c r="BD9" s="7">
        <v>0.37885797288091499</v>
      </c>
      <c r="BE9" s="7">
        <v>0.37201305874528801</v>
      </c>
      <c r="BF9" s="7">
        <v>0.36030157679020902</v>
      </c>
      <c r="BG9" s="7">
        <v>0.377437147733092</v>
      </c>
      <c r="BH9" s="7">
        <v>0.38340323495006501</v>
      </c>
      <c r="BI9" s="7">
        <v>0.379916651333148</v>
      </c>
      <c r="BJ9" s="7">
        <v>0.37237945389398502</v>
      </c>
      <c r="BK9" s="7">
        <v>0.402103635002239</v>
      </c>
      <c r="BL9" s="7">
        <v>0.40610719430131698</v>
      </c>
      <c r="BM9" s="7">
        <v>0.388513835119637</v>
      </c>
      <c r="BN9" s="7">
        <v>0.365297554445774</v>
      </c>
      <c r="BO9" s="7">
        <v>0.37672273846494603</v>
      </c>
      <c r="BP9" s="7">
        <v>0.388513835119637</v>
      </c>
      <c r="BQ9" s="7">
        <v>0.39315878571870799</v>
      </c>
      <c r="BR9" s="7">
        <v>0.38716475529231098</v>
      </c>
      <c r="BS9" s="7">
        <v>0.37708027758927298</v>
      </c>
      <c r="BU9" s="7">
        <v>0.411321133658201</v>
      </c>
      <c r="BV9" s="7">
        <v>0.40650883351971301</v>
      </c>
      <c r="BW9" s="7">
        <v>0.40948755088015798</v>
      </c>
      <c r="BX9" s="7">
        <v>0.421548597689268</v>
      </c>
      <c r="BY9" s="7">
        <v>0.42591899440893299</v>
      </c>
      <c r="BZ9" s="7">
        <v>0.41421091459515402</v>
      </c>
      <c r="CA9" s="7">
        <v>0.43048588881258598</v>
      </c>
      <c r="CB9" s="7">
        <v>0.42951915545813102</v>
      </c>
      <c r="CC9" s="7">
        <v>0.42324465004891199</v>
      </c>
      <c r="CD9" s="7">
        <v>0.41241108483847999</v>
      </c>
      <c r="CE9" s="7">
        <v>0.428220166498406</v>
      </c>
      <c r="CF9" s="7">
        <v>0.43366267489462701</v>
      </c>
      <c r="CG9" s="7">
        <v>0.43048588881258598</v>
      </c>
      <c r="CH9" s="7">
        <v>0.42358157392985901</v>
      </c>
      <c r="CI9" s="7">
        <v>0.450521516518256</v>
      </c>
      <c r="CJ9" s="7">
        <v>0.45409216007320702</v>
      </c>
      <c r="CK9" s="7">
        <v>0.43829992922878402</v>
      </c>
      <c r="CL9" s="7">
        <v>0.41704783518000699</v>
      </c>
      <c r="CM9" s="7">
        <v>0.42756634058279902</v>
      </c>
      <c r="CN9" s="7">
        <v>0.43829992922878402</v>
      </c>
      <c r="CO9" s="7">
        <v>0.44249500419330901</v>
      </c>
      <c r="CP9" s="7">
        <v>0.43707801297272197</v>
      </c>
      <c r="CQ9" s="7">
        <v>0.42789361640437601</v>
      </c>
      <c r="CS9" s="7">
        <v>0.37191521074763401</v>
      </c>
      <c r="CT9" s="7">
        <v>0.36697786328790299</v>
      </c>
      <c r="CU9" s="7">
        <v>0.37003212389378998</v>
      </c>
      <c r="CV9" s="7">
        <v>0.38246098713586402</v>
      </c>
      <c r="CW9" s="7">
        <v>0.38698934290176601</v>
      </c>
      <c r="CX9" s="7">
        <v>0.37488766817241098</v>
      </c>
      <c r="CY9" s="7">
        <v>0.391735423182486</v>
      </c>
      <c r="CZ9" s="7">
        <v>0.39072955160143702</v>
      </c>
      <c r="DA9" s="7">
        <v>0.384216773938647</v>
      </c>
      <c r="DB9" s="7">
        <v>0.37303567547375499</v>
      </c>
      <c r="DC9" s="7">
        <v>0.38937899504965001</v>
      </c>
      <c r="DD9" s="7">
        <v>0.39504540074865002</v>
      </c>
      <c r="DE9" s="7">
        <v>0.391735423182486</v>
      </c>
      <c r="DF9" s="7">
        <v>0.38456580045836197</v>
      </c>
      <c r="DG9" s="7">
        <v>0.41272941130373503</v>
      </c>
      <c r="DH9" s="7">
        <v>0.416500581872354</v>
      </c>
      <c r="DI9" s="7">
        <v>0.39988972172403398</v>
      </c>
      <c r="DJ9" s="7">
        <v>0.37781130932072998</v>
      </c>
      <c r="DK9" s="7">
        <v>0.38869965632639403</v>
      </c>
      <c r="DL9" s="7">
        <v>0.39988972172403398</v>
      </c>
      <c r="DM9" s="7">
        <v>0.40428509858601203</v>
      </c>
      <c r="DN9" s="7">
        <v>0.39861178413209303</v>
      </c>
      <c r="DO9" s="7">
        <v>0.389039665655875</v>
      </c>
    </row>
    <row r="10" spans="1:119" ht="35.25" customHeight="1" x14ac:dyDescent="0.25">
      <c r="A10" s="7">
        <v>0.48672307687920302</v>
      </c>
      <c r="B10" s="7">
        <v>0.485086406186783</v>
      </c>
      <c r="C10" s="7">
        <v>0.485086406186783</v>
      </c>
      <c r="D10" s="7">
        <v>0.49519097562338998</v>
      </c>
      <c r="E10" s="7">
        <v>0.49847132547020101</v>
      </c>
      <c r="F10" s="7">
        <v>0.48865804425392201</v>
      </c>
      <c r="G10" s="7">
        <v>0.50137329638630201</v>
      </c>
      <c r="H10" s="7">
        <v>0.50165940756499094</v>
      </c>
      <c r="I10" s="7">
        <v>0.497289346422773</v>
      </c>
      <c r="J10" s="7">
        <v>0.48961386205316099</v>
      </c>
      <c r="K10" s="7">
        <v>0.49993166592687299</v>
      </c>
      <c r="L10" s="7">
        <v>0.50307903745530702</v>
      </c>
      <c r="M10" s="7">
        <v>0.50194478677195897</v>
      </c>
      <c r="N10" s="7">
        <v>0.50858109931618101</v>
      </c>
      <c r="O10" s="7">
        <v>0.52962833978564405</v>
      </c>
      <c r="P10" s="7">
        <v>0.53305521454627502</v>
      </c>
      <c r="Q10" s="7">
        <v>0.52025052515468595</v>
      </c>
      <c r="R10" s="7">
        <v>0.49118991718050697</v>
      </c>
      <c r="S10" s="7">
        <v>0.50022147773929904</v>
      </c>
      <c r="T10" s="7">
        <v>0.51806838944328204</v>
      </c>
      <c r="U10" s="7">
        <v>0.52215145699240395</v>
      </c>
      <c r="V10" s="7">
        <v>0.52215145699240395</v>
      </c>
      <c r="W10" s="7">
        <v>0.497289346422773</v>
      </c>
      <c r="X10" s="6"/>
      <c r="Y10" s="7">
        <v>0.42673439278155101</v>
      </c>
      <c r="Z10" s="7">
        <v>0.42489737260126498</v>
      </c>
      <c r="AA10" s="7">
        <v>0.42489737260126498</v>
      </c>
      <c r="AB10" s="7">
        <v>0.43629478682363798</v>
      </c>
      <c r="AC10" s="7">
        <v>0.44002373958687202</v>
      </c>
      <c r="AD10" s="7">
        <v>0.42891072385776102</v>
      </c>
      <c r="AE10" s="7">
        <v>0.443334489118206</v>
      </c>
      <c r="AF10" s="7">
        <v>0.44366151101745899</v>
      </c>
      <c r="AG10" s="7">
        <v>0.43867847550029099</v>
      </c>
      <c r="AH10" s="7">
        <v>0.42998757181915198</v>
      </c>
      <c r="AI10" s="7">
        <v>0.441688384328358</v>
      </c>
      <c r="AJ10" s="7">
        <v>0.44528575184013103</v>
      </c>
      <c r="AK10" s="7">
        <v>0.44398780529046999</v>
      </c>
      <c r="AL10" s="7">
        <v>0.45160640686563902</v>
      </c>
      <c r="AM10" s="7">
        <v>0.476166798294333</v>
      </c>
      <c r="AN10" s="7">
        <v>0.48022402819599802</v>
      </c>
      <c r="AO10" s="7">
        <v>0.46514812080670198</v>
      </c>
      <c r="AP10" s="7">
        <v>0.43176580593861302</v>
      </c>
      <c r="AQ10" s="7">
        <v>0.44201907907689503</v>
      </c>
      <c r="AR10" s="7">
        <v>0.462601683974457</v>
      </c>
      <c r="AS10" s="7">
        <v>0.46737177177886802</v>
      </c>
      <c r="AT10" s="7">
        <v>0.46737177177886802</v>
      </c>
      <c r="AU10" s="7">
        <v>0.43867847550029099</v>
      </c>
      <c r="AW10" s="7">
        <v>0.36262295177878501</v>
      </c>
      <c r="AX10" s="7">
        <v>0.36069034209697998</v>
      </c>
      <c r="AY10" s="7">
        <v>0.36069034209697998</v>
      </c>
      <c r="AZ10" s="7">
        <v>0.37274515716415002</v>
      </c>
      <c r="BA10" s="7">
        <v>0.37672273846494603</v>
      </c>
      <c r="BB10" s="7">
        <v>0.364917664939931</v>
      </c>
      <c r="BC10" s="7">
        <v>0.38026823120681902</v>
      </c>
      <c r="BD10" s="7">
        <v>0.38061915741338698</v>
      </c>
      <c r="BE10" s="7">
        <v>0.37528585751392202</v>
      </c>
      <c r="BF10" s="7">
        <v>0.36605515412846901</v>
      </c>
      <c r="BG10" s="7">
        <v>0.37850376148378401</v>
      </c>
      <c r="BH10" s="7">
        <v>0.38236404188040202</v>
      </c>
      <c r="BI10" s="7">
        <v>0.38096943162781599</v>
      </c>
      <c r="BJ10" s="7">
        <v>0.38918467950956698</v>
      </c>
      <c r="BK10" s="7">
        <v>0.41615677050371103</v>
      </c>
      <c r="BL10" s="7">
        <v>0.42068554773441202</v>
      </c>
      <c r="BM10" s="7">
        <v>0.40396287701320199</v>
      </c>
      <c r="BN10" s="7">
        <v>0.36793652909682201</v>
      </c>
      <c r="BO10" s="7">
        <v>0.37885797288091499</v>
      </c>
      <c r="BP10" s="7">
        <v>0.40116655899618497</v>
      </c>
      <c r="BQ10" s="7">
        <v>0.40641137014795597</v>
      </c>
      <c r="BR10" s="7">
        <v>0.40641137014795597</v>
      </c>
      <c r="BS10" s="7">
        <v>0.37528585751392202</v>
      </c>
      <c r="BU10" s="7">
        <v>0.41456839197286299</v>
      </c>
      <c r="BV10" s="7">
        <v>0.41277271897012402</v>
      </c>
      <c r="BW10" s="7">
        <v>0.41277271897012402</v>
      </c>
      <c r="BX10" s="7">
        <v>0.42391774131833998</v>
      </c>
      <c r="BY10" s="7">
        <v>0.42756634058279902</v>
      </c>
      <c r="BZ10" s="7">
        <v>0.41669606370948697</v>
      </c>
      <c r="CA10" s="7">
        <v>0.43080671510811802</v>
      </c>
      <c r="CB10" s="7">
        <v>0.431126836044529</v>
      </c>
      <c r="CC10" s="7">
        <v>0.426249933695178</v>
      </c>
      <c r="CD10" s="7">
        <v>0.41774896721592603</v>
      </c>
      <c r="CE10" s="7">
        <v>0.42919548536788898</v>
      </c>
      <c r="CF10" s="7">
        <v>0.43271693765490099</v>
      </c>
      <c r="CG10" s="7">
        <v>0.43144625383969698</v>
      </c>
      <c r="CH10" s="7">
        <v>0.43890695221910198</v>
      </c>
      <c r="CI10" s="7">
        <v>0.46299648039281399</v>
      </c>
      <c r="CJ10" s="7">
        <v>0.46698217528914399</v>
      </c>
      <c r="CK10" s="7">
        <v>0.45218138275363701</v>
      </c>
      <c r="CL10" s="7">
        <v>0.41948785530461002</v>
      </c>
      <c r="CM10" s="7">
        <v>0.42951915545813102</v>
      </c>
      <c r="CN10" s="7">
        <v>0.44968382661057499</v>
      </c>
      <c r="CO10" s="7">
        <v>0.45436289702404598</v>
      </c>
      <c r="CP10" s="7">
        <v>0.45436289702404598</v>
      </c>
      <c r="CQ10" s="7">
        <v>0.426249933695178</v>
      </c>
      <c r="CS10" s="7">
        <v>0.37525576964873703</v>
      </c>
      <c r="CT10" s="7">
        <v>0.37340761284839502</v>
      </c>
      <c r="CU10" s="7">
        <v>0.37340761284839502</v>
      </c>
      <c r="CV10" s="7">
        <v>0.38491412142783399</v>
      </c>
      <c r="CW10" s="7">
        <v>0.38869965632639403</v>
      </c>
      <c r="CX10" s="7">
        <v>0.37744848518115898</v>
      </c>
      <c r="CY10" s="7">
        <v>0.39206938170698102</v>
      </c>
      <c r="CZ10" s="7">
        <v>0.392402677349315</v>
      </c>
      <c r="DA10" s="7">
        <v>0.38733278097634599</v>
      </c>
      <c r="DB10" s="7">
        <v>0.37853472417503597</v>
      </c>
      <c r="DC10" s="7">
        <v>0.39039292280055499</v>
      </c>
      <c r="DD10" s="7">
        <v>0.39405927725463602</v>
      </c>
      <c r="DE10" s="7">
        <v>0.39273531197105699</v>
      </c>
      <c r="DF10" s="7">
        <v>0.40052496386254599</v>
      </c>
      <c r="DG10" s="7">
        <v>0.42594458191391898</v>
      </c>
      <c r="DH10" s="7">
        <v>0.43019026843891101</v>
      </c>
      <c r="DI10" s="7">
        <v>0.414481368516186</v>
      </c>
      <c r="DJ10" s="7">
        <v>0.38033033300561903</v>
      </c>
      <c r="DK10" s="7">
        <v>0.39072955160143702</v>
      </c>
      <c r="DL10" s="7">
        <v>0.41184598785270998</v>
      </c>
      <c r="DM10" s="7">
        <v>0.41678689319515899</v>
      </c>
      <c r="DN10" s="7">
        <v>0.41678689319515899</v>
      </c>
      <c r="DO10" s="7">
        <v>0.38733278097634599</v>
      </c>
    </row>
    <row r="11" spans="1:119" ht="35.25" customHeight="1" x14ac:dyDescent="0.25">
      <c r="A11" s="7">
        <v>0.48072483609186001</v>
      </c>
      <c r="B11" s="7">
        <v>0.47333789453618302</v>
      </c>
      <c r="C11" s="7">
        <v>0.47935104138857998</v>
      </c>
      <c r="D11" s="7">
        <v>0.490562021788011</v>
      </c>
      <c r="E11" s="7">
        <v>0.49305367149949297</v>
      </c>
      <c r="F11" s="7">
        <v>0.47900520045886102</v>
      </c>
      <c r="G11" s="7">
        <v>0.49669372513214399</v>
      </c>
      <c r="H11" s="7">
        <v>0.49669372513214399</v>
      </c>
      <c r="I11" s="7">
        <v>0.49118991718050697</v>
      </c>
      <c r="J11" s="7">
        <v>0.48140604502872097</v>
      </c>
      <c r="K11" s="7">
        <v>0.496094985030892</v>
      </c>
      <c r="L11" s="7">
        <v>0.49993166592687299</v>
      </c>
      <c r="M11" s="7">
        <v>0.49549310261137702</v>
      </c>
      <c r="N11" s="7">
        <v>0.494888054136223</v>
      </c>
      <c r="O11" s="7">
        <v>0.51855736553059595</v>
      </c>
      <c r="P11" s="7">
        <v>0.52285511673339202</v>
      </c>
      <c r="Q11" s="7">
        <v>0.50777331477252496</v>
      </c>
      <c r="R11" s="7">
        <v>0.48275723537199899</v>
      </c>
      <c r="S11" s="7">
        <v>0.49366836290438798</v>
      </c>
      <c r="T11" s="7">
        <v>0.50858109931618101</v>
      </c>
      <c r="U11" s="7">
        <v>0.51017868468833105</v>
      </c>
      <c r="V11" s="7">
        <v>0.50723141740464295</v>
      </c>
      <c r="W11" s="7">
        <v>0.49305367149949297</v>
      </c>
      <c r="X11" s="6"/>
      <c r="Y11" s="7">
        <v>0.42001884159891001</v>
      </c>
      <c r="Z11" s="7">
        <v>0.41181214490608398</v>
      </c>
      <c r="AA11" s="7">
        <v>0.41848729922247901</v>
      </c>
      <c r="AB11" s="7">
        <v>0.431056973017935</v>
      </c>
      <c r="AC11" s="7">
        <v>0.43387285228574801</v>
      </c>
      <c r="AD11" s="7">
        <v>0.41810212898947302</v>
      </c>
      <c r="AE11" s="7">
        <v>0.438001274249185</v>
      </c>
      <c r="AF11" s="7">
        <v>0.438001274249185</v>
      </c>
      <c r="AG11" s="7">
        <v>0.43176580593861302</v>
      </c>
      <c r="AH11" s="7">
        <v>0.42077917236081402</v>
      </c>
      <c r="AI11" s="7">
        <v>0.43732100076749703</v>
      </c>
      <c r="AJ11" s="7">
        <v>0.441688384328358</v>
      </c>
      <c r="AK11" s="7">
        <v>0.43663763528618899</v>
      </c>
      <c r="AL11" s="7">
        <v>0.43595115787436201</v>
      </c>
      <c r="AM11" s="7">
        <v>0.463171722242606</v>
      </c>
      <c r="AN11" s="7">
        <v>0.46819616139799902</v>
      </c>
      <c r="AO11" s="7">
        <v>0.45067588410881099</v>
      </c>
      <c r="AP11" s="7">
        <v>0.422289073644945</v>
      </c>
      <c r="AQ11" s="7">
        <v>0.434568786716797</v>
      </c>
      <c r="AR11" s="7">
        <v>0.45160640686563902</v>
      </c>
      <c r="AS11" s="7">
        <v>0.45344933802213899</v>
      </c>
      <c r="AT11" s="7">
        <v>0.45005214288819501</v>
      </c>
      <c r="AU11" s="7">
        <v>0.43387285228574801</v>
      </c>
      <c r="AW11" s="7">
        <v>0.355577130969296</v>
      </c>
      <c r="AX11" s="7">
        <v>0.3470380016772</v>
      </c>
      <c r="AY11" s="7">
        <v>0.35397763457142201</v>
      </c>
      <c r="AZ11" s="7">
        <v>0.36718613382583598</v>
      </c>
      <c r="BA11" s="7">
        <v>0.37017064160711499</v>
      </c>
      <c r="BB11" s="7">
        <v>0.35357580306110398</v>
      </c>
      <c r="BC11" s="7">
        <v>0.37456335795913498</v>
      </c>
      <c r="BD11" s="7">
        <v>0.37456335795913498</v>
      </c>
      <c r="BE11" s="7">
        <v>0.36793652909682201</v>
      </c>
      <c r="BF11" s="7">
        <v>0.35637221046490197</v>
      </c>
      <c r="BG11" s="7">
        <v>0.37383813362362001</v>
      </c>
      <c r="BH11" s="7">
        <v>0.37850376148378401</v>
      </c>
      <c r="BI11" s="7">
        <v>0.373110170350621</v>
      </c>
      <c r="BJ11" s="7">
        <v>0.37237945389398502</v>
      </c>
      <c r="BK11" s="7">
        <v>0.40179183174084898</v>
      </c>
      <c r="BL11" s="7">
        <v>0.407320693845103</v>
      </c>
      <c r="BM11" s="7">
        <v>0.38817749138387603</v>
      </c>
      <c r="BN11" s="7">
        <v>0.357953114422986</v>
      </c>
      <c r="BO11" s="7">
        <v>0.370909703994594</v>
      </c>
      <c r="BP11" s="7">
        <v>0.38918467950956698</v>
      </c>
      <c r="BQ11" s="7">
        <v>0.39118257931073802</v>
      </c>
      <c r="BR11" s="7">
        <v>0.38750295303638299</v>
      </c>
      <c r="BS11" s="7">
        <v>0.37017064160711499</v>
      </c>
      <c r="BU11" s="7">
        <v>0.40800518231829103</v>
      </c>
      <c r="BV11" s="7">
        <v>0.39998894594828899</v>
      </c>
      <c r="BW11" s="7">
        <v>0.40650883351971301</v>
      </c>
      <c r="BX11" s="7">
        <v>0.41879467717732499</v>
      </c>
      <c r="BY11" s="7">
        <v>0.421548597689268</v>
      </c>
      <c r="BZ11" s="7">
        <v>0.406132539910182</v>
      </c>
      <c r="CA11" s="7">
        <v>0.42558731539806999</v>
      </c>
      <c r="CB11" s="7">
        <v>0.42558731539806999</v>
      </c>
      <c r="CC11" s="7">
        <v>0.41948785530461002</v>
      </c>
      <c r="CD11" s="7">
        <v>0.40874810248312299</v>
      </c>
      <c r="CE11" s="7">
        <v>0.42492172872800898</v>
      </c>
      <c r="CF11" s="7">
        <v>0.42919548536788898</v>
      </c>
      <c r="CG11" s="7">
        <v>0.42425315463919799</v>
      </c>
      <c r="CH11" s="7">
        <v>0.42358157392985901</v>
      </c>
      <c r="CI11" s="7">
        <v>0.45024286512091</v>
      </c>
      <c r="CJ11" s="7">
        <v>0.45517179700438198</v>
      </c>
      <c r="CK11" s="7">
        <v>0.43799543698754301</v>
      </c>
      <c r="CL11" s="7">
        <v>0.410223550556234</v>
      </c>
      <c r="CM11" s="7">
        <v>0.42222931505347699</v>
      </c>
      <c r="CN11" s="7">
        <v>0.43890695221910198</v>
      </c>
      <c r="CO11" s="7">
        <v>0.44071247337819103</v>
      </c>
      <c r="CP11" s="7">
        <v>0.43738448089510701</v>
      </c>
      <c r="CQ11" s="7">
        <v>0.421548597689268</v>
      </c>
      <c r="CS11" s="7">
        <v>0.36851140701628998</v>
      </c>
      <c r="CT11" s="7">
        <v>0.36031361967172099</v>
      </c>
      <c r="CU11" s="7">
        <v>0.36697786328790299</v>
      </c>
      <c r="CV11" s="7">
        <v>0.37961429509699302</v>
      </c>
      <c r="CW11" s="7">
        <v>0.38246098713586402</v>
      </c>
      <c r="CX11" s="7">
        <v>0.36659245535718299</v>
      </c>
      <c r="CY11" s="7">
        <v>0.38664521321648299</v>
      </c>
      <c r="CZ11" s="7">
        <v>0.38664521321648299</v>
      </c>
      <c r="DA11" s="7">
        <v>0.38033033300561903</v>
      </c>
      <c r="DB11" s="7">
        <v>0.36927335937671901</v>
      </c>
      <c r="DC11" s="7">
        <v>0.38595487112617799</v>
      </c>
      <c r="DD11" s="7">
        <v>0.39039292280055499</v>
      </c>
      <c r="DE11" s="7">
        <v>0.38526173885978199</v>
      </c>
      <c r="DF11" s="7">
        <v>0.38456580045836197</v>
      </c>
      <c r="DG11" s="7">
        <v>0.412435491745759</v>
      </c>
      <c r="DH11" s="7">
        <v>0.41764263685588698</v>
      </c>
      <c r="DI11" s="7">
        <v>0.39957117156864602</v>
      </c>
      <c r="DJ11" s="7">
        <v>0.37078771926598397</v>
      </c>
      <c r="DK11" s="7">
        <v>0.38316544084272702</v>
      </c>
      <c r="DL11" s="7">
        <v>0.40052496386254599</v>
      </c>
      <c r="DM11" s="7">
        <v>0.40241594737017899</v>
      </c>
      <c r="DN11" s="7">
        <v>0.39893220449899902</v>
      </c>
      <c r="DO11" s="7">
        <v>0.38246098713586402</v>
      </c>
    </row>
    <row r="12" spans="1:119" ht="35.25" customHeight="1" x14ac:dyDescent="0.25">
      <c r="A12" s="7">
        <v>0.47726145008005599</v>
      </c>
      <c r="B12" s="7">
        <v>0.46740710854405698</v>
      </c>
      <c r="C12" s="7">
        <v>0.47549309755568597</v>
      </c>
      <c r="D12" s="7">
        <v>0.48574374513139801</v>
      </c>
      <c r="E12" s="7">
        <v>0.48929611138680001</v>
      </c>
      <c r="F12" s="7">
        <v>0.47369964271856901</v>
      </c>
      <c r="G12" s="7">
        <v>0.49458433514636202</v>
      </c>
      <c r="H12" s="7">
        <v>0.49366836290438798</v>
      </c>
      <c r="I12" s="7">
        <v>0.48541552308802899</v>
      </c>
      <c r="J12" s="7">
        <v>0.47442006948482901</v>
      </c>
      <c r="K12" s="7">
        <v>0.494888054136223</v>
      </c>
      <c r="L12" s="7">
        <v>0.49964110574116399</v>
      </c>
      <c r="M12" s="7">
        <v>0.49150261120025002</v>
      </c>
      <c r="N12" s="7">
        <v>0.48106591146458699</v>
      </c>
      <c r="O12" s="7">
        <v>0.49876490708030002</v>
      </c>
      <c r="P12" s="7">
        <v>0.49993166592687299</v>
      </c>
      <c r="Q12" s="7">
        <v>0.494888054136223</v>
      </c>
      <c r="R12" s="7">
        <v>0.47690976356579701</v>
      </c>
      <c r="S12" s="7">
        <v>0.48961386205316099</v>
      </c>
      <c r="T12" s="7">
        <v>0.49458433514636202</v>
      </c>
      <c r="U12" s="7">
        <v>0.49274510359014101</v>
      </c>
      <c r="V12" s="7">
        <v>0.48442547378155199</v>
      </c>
      <c r="W12" s="7">
        <v>0.48704775416892798</v>
      </c>
      <c r="X12" s="6"/>
      <c r="Y12" s="7">
        <v>0.41616241551655098</v>
      </c>
      <c r="Z12" s="7">
        <v>0.40527345321556302</v>
      </c>
      <c r="AA12" s="7">
        <v>0.414199310451142</v>
      </c>
      <c r="AB12" s="7">
        <v>0.42563475991921301</v>
      </c>
      <c r="AC12" s="7">
        <v>0.42962945352691601</v>
      </c>
      <c r="AD12" s="7">
        <v>0.412212414672946</v>
      </c>
      <c r="AE12" s="7">
        <v>0.43560674592145099</v>
      </c>
      <c r="AF12" s="7">
        <v>0.434568786716797</v>
      </c>
      <c r="AG12" s="7">
        <v>0.42526649803001398</v>
      </c>
      <c r="AH12" s="7">
        <v>0.41301005376877797</v>
      </c>
      <c r="AI12" s="7">
        <v>0.43595115787436201</v>
      </c>
      <c r="AJ12" s="7">
        <v>0.44135694800076403</v>
      </c>
      <c r="AK12" s="7">
        <v>0.43211900003327203</v>
      </c>
      <c r="AL12" s="7">
        <v>0.42039945782270499</v>
      </c>
      <c r="AM12" s="7">
        <v>0.44035816591113602</v>
      </c>
      <c r="AN12" s="7">
        <v>0.441688384328358</v>
      </c>
      <c r="AO12" s="7">
        <v>0.43595115787436201</v>
      </c>
      <c r="AP12" s="7">
        <v>0.41577167848057101</v>
      </c>
      <c r="AQ12" s="7">
        <v>0.42998757181915198</v>
      </c>
      <c r="AR12" s="7">
        <v>0.43560674592145099</v>
      </c>
      <c r="AS12" s="7">
        <v>0.43352368887484</v>
      </c>
      <c r="AT12" s="7">
        <v>0.42415651966886803</v>
      </c>
      <c r="AU12" s="7">
        <v>0.42709922888544899</v>
      </c>
      <c r="AW12" s="7">
        <v>0.351554796185856</v>
      </c>
      <c r="AX12" s="7">
        <v>0.34028983494947401</v>
      </c>
      <c r="AY12" s="7">
        <v>0.34951384589995799</v>
      </c>
      <c r="AZ12" s="7">
        <v>0.36146562342056199</v>
      </c>
      <c r="BA12" s="7">
        <v>0.36567671687337899</v>
      </c>
      <c r="BB12" s="7">
        <v>0.34745268354097197</v>
      </c>
      <c r="BC12" s="7">
        <v>0.37201305874528801</v>
      </c>
      <c r="BD12" s="7">
        <v>0.370909703994594</v>
      </c>
      <c r="BE12" s="7">
        <v>0.36107835698062102</v>
      </c>
      <c r="BF12" s="7">
        <v>0.34827959130521202</v>
      </c>
      <c r="BG12" s="7">
        <v>0.37237945389398502</v>
      </c>
      <c r="BH12" s="7">
        <v>0.37814888796551399</v>
      </c>
      <c r="BI12" s="7">
        <v>0.36831065500174598</v>
      </c>
      <c r="BJ12" s="7">
        <v>0.355975058052803</v>
      </c>
      <c r="BK12" s="7">
        <v>0.37708027758927298</v>
      </c>
      <c r="BL12" s="7">
        <v>0.37850376148378401</v>
      </c>
      <c r="BM12" s="7">
        <v>0.37237945389398502</v>
      </c>
      <c r="BN12" s="7">
        <v>0.35114821013755698</v>
      </c>
      <c r="BO12" s="7">
        <v>0.36605515412846901</v>
      </c>
      <c r="BP12" s="7">
        <v>0.37201305874528801</v>
      </c>
      <c r="BQ12" s="7">
        <v>0.36980005717722497</v>
      </c>
      <c r="BR12" s="7">
        <v>0.35991205907461099</v>
      </c>
      <c r="BS12" s="7">
        <v>0.36300724411344598</v>
      </c>
      <c r="BU12" s="7">
        <v>0.40423768456162501</v>
      </c>
      <c r="BV12" s="7">
        <v>0.39360519275356598</v>
      </c>
      <c r="BW12" s="7">
        <v>0.40232023978745002</v>
      </c>
      <c r="BX12" s="7">
        <v>0.41349347946704201</v>
      </c>
      <c r="BY12" s="7">
        <v>0.41739880214142699</v>
      </c>
      <c r="BZ12" s="7">
        <v>0.40037982100910702</v>
      </c>
      <c r="CA12" s="7">
        <v>0.42324465004891199</v>
      </c>
      <c r="CB12" s="7">
        <v>0.42222931505347699</v>
      </c>
      <c r="CC12" s="7">
        <v>0.41313351626078698</v>
      </c>
      <c r="CD12" s="7">
        <v>0.401158770356699</v>
      </c>
      <c r="CE12" s="7">
        <v>0.42358157392985901</v>
      </c>
      <c r="CF12" s="7">
        <v>0.42887109869416701</v>
      </c>
      <c r="CG12" s="7">
        <v>0.41983326351962902</v>
      </c>
      <c r="CH12" s="7">
        <v>0.408377077819714</v>
      </c>
      <c r="CI12" s="7">
        <v>0.42789361640437601</v>
      </c>
      <c r="CJ12" s="7">
        <v>0.42919548536788898</v>
      </c>
      <c r="CK12" s="7">
        <v>0.42358157392985901</v>
      </c>
      <c r="CL12" s="7">
        <v>0.40385601494953799</v>
      </c>
      <c r="CM12" s="7">
        <v>0.41774896721592603</v>
      </c>
      <c r="CN12" s="7">
        <v>0.42324465004891199</v>
      </c>
      <c r="CO12" s="7">
        <v>0.42120708337186302</v>
      </c>
      <c r="CP12" s="7">
        <v>0.41204861109772301</v>
      </c>
      <c r="CQ12" s="7">
        <v>0.41492504617798098</v>
      </c>
      <c r="CS12" s="7">
        <v>0.36465316350081101</v>
      </c>
      <c r="CT12" s="7">
        <v>0.35381630370109901</v>
      </c>
      <c r="CU12" s="7">
        <v>0.36269322788147401</v>
      </c>
      <c r="CV12" s="7">
        <v>0.37414917485758797</v>
      </c>
      <c r="CW12" s="7">
        <v>0.37817338826716601</v>
      </c>
      <c r="CX12" s="7">
        <v>0.36071233933806301</v>
      </c>
      <c r="CY12" s="7">
        <v>0.384216773938647</v>
      </c>
      <c r="CZ12" s="7">
        <v>0.38316544084272702</v>
      </c>
      <c r="DA12" s="7">
        <v>0.373778778559688</v>
      </c>
      <c r="DB12" s="7">
        <v>0.36150722912877198</v>
      </c>
      <c r="DC12" s="7">
        <v>0.38456580045836197</v>
      </c>
      <c r="DD12" s="7">
        <v>0.39005562171039598</v>
      </c>
      <c r="DE12" s="7">
        <v>0.38068725549668497</v>
      </c>
      <c r="DF12" s="7">
        <v>0.36889278285089799</v>
      </c>
      <c r="DG12" s="7">
        <v>0.389039665655875</v>
      </c>
      <c r="DH12" s="7">
        <v>0.39039292280055499</v>
      </c>
      <c r="DI12" s="7">
        <v>0.38456580045836197</v>
      </c>
      <c r="DJ12" s="7">
        <v>0.36426283768985102</v>
      </c>
      <c r="DK12" s="7">
        <v>0.37853472417503597</v>
      </c>
      <c r="DL12" s="7">
        <v>0.384216773938647</v>
      </c>
      <c r="DM12" s="7">
        <v>0.38210768464253902</v>
      </c>
      <c r="DN12" s="7">
        <v>0.37266296417765599</v>
      </c>
      <c r="DO12" s="7">
        <v>0.37562311063053799</v>
      </c>
    </row>
    <row r="13" spans="1:119" ht="35.25" customHeight="1" x14ac:dyDescent="0.25">
      <c r="A13" s="7">
        <v>0.48242083200306202</v>
      </c>
      <c r="B13" s="7">
        <v>0.47969592160712199</v>
      </c>
      <c r="C13" s="7">
        <v>0.478310621089859</v>
      </c>
      <c r="D13" s="7">
        <v>0.48541552308802899</v>
      </c>
      <c r="E13" s="7">
        <v>0.49150261120025002</v>
      </c>
      <c r="F13" s="7">
        <v>0.48309271535801301</v>
      </c>
      <c r="G13" s="7">
        <v>0.49905772911769403</v>
      </c>
      <c r="H13" s="7">
        <v>0.49366836290438798</v>
      </c>
      <c r="I13" s="7">
        <v>0.47369964271856901</v>
      </c>
      <c r="J13" s="7">
        <v>0.47620342254295001</v>
      </c>
      <c r="K13" s="7">
        <v>0.49366836290438798</v>
      </c>
      <c r="L13" s="7">
        <v>0.496991924168458</v>
      </c>
      <c r="M13" s="7">
        <v>0.49336142357322399</v>
      </c>
      <c r="N13" s="7">
        <v>0.48309271535801301</v>
      </c>
      <c r="O13" s="7">
        <v>0.49458433514636202</v>
      </c>
      <c r="P13" s="7">
        <v>0.49758599479808902</v>
      </c>
      <c r="Q13" s="7">
        <v>0.49397449257089099</v>
      </c>
      <c r="R13" s="7">
        <v>0.48208350160351998</v>
      </c>
      <c r="S13" s="7">
        <v>0.49118991718050697</v>
      </c>
      <c r="T13" s="7">
        <v>0.49150261120025002</v>
      </c>
      <c r="U13" s="7">
        <v>0.48208350160351998</v>
      </c>
      <c r="V13" s="7">
        <v>0.48342727559029502</v>
      </c>
      <c r="W13" s="7">
        <v>0.48801653398220302</v>
      </c>
      <c r="X13" s="6"/>
      <c r="Y13" s="7">
        <v>0.421912935886817</v>
      </c>
      <c r="Z13" s="7">
        <v>0.41887155253329</v>
      </c>
      <c r="AA13" s="7">
        <v>0.41732902539918498</v>
      </c>
      <c r="AB13" s="7">
        <v>0.42526649803001398</v>
      </c>
      <c r="AC13" s="7">
        <v>0.43211900003327203</v>
      </c>
      <c r="AD13" s="7">
        <v>0.42266432463595799</v>
      </c>
      <c r="AE13" s="7">
        <v>0.44069184116497301</v>
      </c>
      <c r="AF13" s="7">
        <v>0.434568786716797</v>
      </c>
      <c r="AG13" s="7">
        <v>0.412212414672946</v>
      </c>
      <c r="AH13" s="7">
        <v>0.41498738482172098</v>
      </c>
      <c r="AI13" s="7">
        <v>0.434568786716797</v>
      </c>
      <c r="AJ13" s="7">
        <v>0.43834025767427598</v>
      </c>
      <c r="AK13" s="7">
        <v>0.434221217373219</v>
      </c>
      <c r="AL13" s="7">
        <v>0.42266432463595799</v>
      </c>
      <c r="AM13" s="7">
        <v>0.43560674592145099</v>
      </c>
      <c r="AN13" s="7">
        <v>0.43901593017332202</v>
      </c>
      <c r="AO13" s="7">
        <v>0.43491556288546301</v>
      </c>
      <c r="AP13" s="7">
        <v>0.42153590840292199</v>
      </c>
      <c r="AQ13" s="7">
        <v>0.43176580593861302</v>
      </c>
      <c r="AR13" s="7">
        <v>0.43211900003327203</v>
      </c>
      <c r="AS13" s="7">
        <v>0.42153590840292199</v>
      </c>
      <c r="AT13" s="7">
        <v>0.42303869180609899</v>
      </c>
      <c r="AU13" s="7">
        <v>0.42818865187470301</v>
      </c>
      <c r="AW13" s="7">
        <v>0.357559040200842</v>
      </c>
      <c r="AX13" s="7">
        <v>0.35437868103183601</v>
      </c>
      <c r="AY13" s="7">
        <v>0.35276977650215702</v>
      </c>
      <c r="AZ13" s="7">
        <v>0.36107835698062102</v>
      </c>
      <c r="BA13" s="7">
        <v>0.36831065500174598</v>
      </c>
      <c r="BB13" s="7">
        <v>0.35834642418922102</v>
      </c>
      <c r="BC13" s="7">
        <v>0.377437147733092</v>
      </c>
      <c r="BD13" s="7">
        <v>0.370909703994594</v>
      </c>
      <c r="BE13" s="7">
        <v>0.34745268354097197</v>
      </c>
      <c r="BF13" s="7">
        <v>0.35033263632272099</v>
      </c>
      <c r="BG13" s="7">
        <v>0.370909703994594</v>
      </c>
      <c r="BH13" s="7">
        <v>0.37492494745279797</v>
      </c>
      <c r="BI13" s="7">
        <v>0.37054052326987202</v>
      </c>
      <c r="BJ13" s="7">
        <v>0.35834642418922102</v>
      </c>
      <c r="BK13" s="7">
        <v>0.37201305874528801</v>
      </c>
      <c r="BL13" s="7">
        <v>0.37564608989823201</v>
      </c>
      <c r="BM13" s="7">
        <v>0.371278185604624</v>
      </c>
      <c r="BN13" s="7">
        <v>0.35716419949260397</v>
      </c>
      <c r="BO13" s="7">
        <v>0.36793652909682201</v>
      </c>
      <c r="BP13" s="7">
        <v>0.36831065500174598</v>
      </c>
      <c r="BQ13" s="7">
        <v>0.35716419949260397</v>
      </c>
      <c r="BR13" s="7">
        <v>0.35873897152331402</v>
      </c>
      <c r="BS13" s="7">
        <v>0.36415569704045397</v>
      </c>
      <c r="BU13" s="7">
        <v>0.409855980375462</v>
      </c>
      <c r="BV13" s="7">
        <v>0.40688424161049802</v>
      </c>
      <c r="BW13" s="7">
        <v>0.40537728422781899</v>
      </c>
      <c r="BX13" s="7">
        <v>0.41313351626078698</v>
      </c>
      <c r="BY13" s="7">
        <v>0.41983326351962902</v>
      </c>
      <c r="BZ13" s="7">
        <v>0.410590264273133</v>
      </c>
      <c r="CA13" s="7">
        <v>0.428220166498406</v>
      </c>
      <c r="CB13" s="7">
        <v>0.42222931505347699</v>
      </c>
      <c r="CC13" s="7">
        <v>0.40037982100910702</v>
      </c>
      <c r="CD13" s="7">
        <v>0.40308995285758997</v>
      </c>
      <c r="CE13" s="7">
        <v>0.42222931505347699</v>
      </c>
      <c r="CF13" s="7">
        <v>0.42591899440893299</v>
      </c>
      <c r="CG13" s="7">
        <v>0.421889340754738</v>
      </c>
      <c r="CH13" s="7">
        <v>0.410590264273133</v>
      </c>
      <c r="CI13" s="7">
        <v>0.42324465004891199</v>
      </c>
      <c r="CJ13" s="7">
        <v>0.42658013561340502</v>
      </c>
      <c r="CK13" s="7">
        <v>0.42256852306050802</v>
      </c>
      <c r="CL13" s="7">
        <v>0.40948755088015798</v>
      </c>
      <c r="CM13" s="7">
        <v>0.41948785530461002</v>
      </c>
      <c r="CN13" s="7">
        <v>0.41983326351962902</v>
      </c>
      <c r="CO13" s="7">
        <v>0.40948755088015798</v>
      </c>
      <c r="CP13" s="7">
        <v>0.41095612436485901</v>
      </c>
      <c r="CQ13" s="7">
        <v>0.41599009669785902</v>
      </c>
      <c r="CS13" s="7">
        <v>0.37041031655964302</v>
      </c>
      <c r="CT13" s="7">
        <v>0.36736246003027101</v>
      </c>
      <c r="CU13" s="7">
        <v>0.36581919631395299</v>
      </c>
      <c r="CV13" s="7">
        <v>0.373778778559688</v>
      </c>
      <c r="CW13" s="7">
        <v>0.38068725549668497</v>
      </c>
      <c r="CX13" s="7">
        <v>0.371164334328977</v>
      </c>
      <c r="CY13" s="7">
        <v>0.38937899504965001</v>
      </c>
      <c r="CZ13" s="7">
        <v>0.38316544084272702</v>
      </c>
      <c r="DA13" s="7">
        <v>0.36071233933806301</v>
      </c>
      <c r="DB13" s="7">
        <v>0.36347969904042898</v>
      </c>
      <c r="DC13" s="7">
        <v>0.38316544084272702</v>
      </c>
      <c r="DD13" s="7">
        <v>0.38698934290176601</v>
      </c>
      <c r="DE13" s="7">
        <v>0.38281357185048098</v>
      </c>
      <c r="DF13" s="7">
        <v>0.371164334328977</v>
      </c>
      <c r="DG13" s="7">
        <v>0.384216773938647</v>
      </c>
      <c r="DH13" s="7">
        <v>0.38767552940337502</v>
      </c>
      <c r="DI13" s="7">
        <v>0.383516596161598</v>
      </c>
      <c r="DJ13" s="7">
        <v>0.37003212389378998</v>
      </c>
      <c r="DK13" s="7">
        <v>0.38033033300561903</v>
      </c>
      <c r="DL13" s="7">
        <v>0.38068725549668497</v>
      </c>
      <c r="DM13" s="7">
        <v>0.37003212389378998</v>
      </c>
      <c r="DN13" s="7">
        <v>0.37154016405639001</v>
      </c>
      <c r="DO13" s="7">
        <v>0.376720592665446</v>
      </c>
    </row>
    <row r="14" spans="1:119" ht="35.25" customHeight="1" x14ac:dyDescent="0.25">
      <c r="A14" s="7">
        <v>0.47690976356579701</v>
      </c>
      <c r="B14" s="7">
        <v>0.47900520045886102</v>
      </c>
      <c r="C14" s="7">
        <v>0.47297511760000399</v>
      </c>
      <c r="D14" s="7">
        <v>0.47796187491294501</v>
      </c>
      <c r="E14" s="7">
        <v>0.47796187491294501</v>
      </c>
      <c r="F14" s="7">
        <v>0.46626432687898201</v>
      </c>
      <c r="G14" s="7">
        <v>0.48309271535801301</v>
      </c>
      <c r="H14" s="7">
        <v>0.48607107580212799</v>
      </c>
      <c r="I14" s="7">
        <v>0.48275723537199899</v>
      </c>
      <c r="J14" s="7">
        <v>0.474060366318316</v>
      </c>
      <c r="K14" s="7">
        <v>0.48672307687920302</v>
      </c>
      <c r="L14" s="7">
        <v>0.491814473688724</v>
      </c>
      <c r="M14" s="7">
        <v>0.491814473688724</v>
      </c>
      <c r="N14" s="7">
        <v>0.48607107580212799</v>
      </c>
      <c r="O14" s="7">
        <v>0.50108645053485301</v>
      </c>
      <c r="P14" s="7">
        <v>0.50222943669539799</v>
      </c>
      <c r="Q14" s="7">
        <v>0.497289346422773</v>
      </c>
      <c r="R14" s="7">
        <v>0.48342727559029502</v>
      </c>
      <c r="S14" s="7">
        <v>0.49150261120025002</v>
      </c>
      <c r="T14" s="7">
        <v>0.496094985030892</v>
      </c>
      <c r="U14" s="7">
        <v>0.48993076183432899</v>
      </c>
      <c r="V14" s="7">
        <v>0.494888054136223</v>
      </c>
      <c r="W14" s="7">
        <v>0.48961386205316099</v>
      </c>
      <c r="X14" s="6"/>
      <c r="Y14" s="7">
        <v>0.41577167848057101</v>
      </c>
      <c r="Z14" s="7">
        <v>0.41810212898947302</v>
      </c>
      <c r="AA14" s="7">
        <v>0.41141090392640101</v>
      </c>
      <c r="AB14" s="7">
        <v>0.41694108583025002</v>
      </c>
      <c r="AC14" s="7">
        <v>0.41694108583025002</v>
      </c>
      <c r="AD14" s="7">
        <v>0.404018636433917</v>
      </c>
      <c r="AE14" s="7">
        <v>0.42266432463595799</v>
      </c>
      <c r="AF14" s="7">
        <v>0.42600216111799899</v>
      </c>
      <c r="AG14" s="7">
        <v>0.422289073644945</v>
      </c>
      <c r="AH14" s="7">
        <v>0.41261171653065598</v>
      </c>
      <c r="AI14" s="7">
        <v>0.42673439278155101</v>
      </c>
      <c r="AJ14" s="7">
        <v>0.432471382746485</v>
      </c>
      <c r="AK14" s="7">
        <v>0.432471382746485</v>
      </c>
      <c r="AL14" s="7">
        <v>0.42600216111799899</v>
      </c>
      <c r="AM14" s="7">
        <v>0.44300673729058998</v>
      </c>
      <c r="AN14" s="7">
        <v>0.44431337423012002</v>
      </c>
      <c r="AO14" s="7">
        <v>0.43867847550029099</v>
      </c>
      <c r="AP14" s="7">
        <v>0.42303869180609899</v>
      </c>
      <c r="AQ14" s="7">
        <v>0.43211900003327203</v>
      </c>
      <c r="AR14" s="7">
        <v>0.43732100076749703</v>
      </c>
      <c r="AS14" s="7">
        <v>0.43034486270078598</v>
      </c>
      <c r="AT14" s="7">
        <v>0.43595115787436201</v>
      </c>
      <c r="AU14" s="7">
        <v>0.42998757181915198</v>
      </c>
      <c r="AW14" s="7">
        <v>0.35114821013755698</v>
      </c>
      <c r="AX14" s="7">
        <v>0.35357580306110398</v>
      </c>
      <c r="AY14" s="7">
        <v>0.34662249822219998</v>
      </c>
      <c r="AZ14" s="7">
        <v>0.35236557724259798</v>
      </c>
      <c r="BA14" s="7">
        <v>0.35236557724259798</v>
      </c>
      <c r="BB14" s="7">
        <v>0.33900038875975502</v>
      </c>
      <c r="BC14" s="7">
        <v>0.35834642418922102</v>
      </c>
      <c r="BD14" s="7">
        <v>0.36185214338997701</v>
      </c>
      <c r="BE14" s="7">
        <v>0.357953114422986</v>
      </c>
      <c r="BF14" s="7">
        <v>0.34786654601785</v>
      </c>
      <c r="BG14" s="7">
        <v>0.36262295177878501</v>
      </c>
      <c r="BH14" s="7">
        <v>0.36868406890699401</v>
      </c>
      <c r="BI14" s="7">
        <v>0.36868406890699401</v>
      </c>
      <c r="BJ14" s="7">
        <v>0.36185214338997701</v>
      </c>
      <c r="BK14" s="7">
        <v>0.379916651333148</v>
      </c>
      <c r="BL14" s="7">
        <v>0.38131905551982898</v>
      </c>
      <c r="BM14" s="7">
        <v>0.37528585751392202</v>
      </c>
      <c r="BN14" s="7">
        <v>0.35873897152331402</v>
      </c>
      <c r="BO14" s="7">
        <v>0.36831065500174598</v>
      </c>
      <c r="BP14" s="7">
        <v>0.37383813362362001</v>
      </c>
      <c r="BQ14" s="7">
        <v>0.36643286811075698</v>
      </c>
      <c r="BR14" s="7">
        <v>0.37237945389398502</v>
      </c>
      <c r="BS14" s="7">
        <v>0.36605515412846901</v>
      </c>
      <c r="BU14" s="7">
        <v>0.40385601494953799</v>
      </c>
      <c r="BV14" s="7">
        <v>0.406132539910182</v>
      </c>
      <c r="BW14" s="7">
        <v>0.399597133056104</v>
      </c>
      <c r="BX14" s="7">
        <v>0.40499831616981102</v>
      </c>
      <c r="BY14" s="7">
        <v>0.40499831616981102</v>
      </c>
      <c r="BZ14" s="7">
        <v>0.39238041949418301</v>
      </c>
      <c r="CA14" s="7">
        <v>0.410590264273133</v>
      </c>
      <c r="CB14" s="7">
        <v>0.41385261133395701</v>
      </c>
      <c r="CC14" s="7">
        <v>0.410223550556234</v>
      </c>
      <c r="CD14" s="7">
        <v>0.40076976142197301</v>
      </c>
      <c r="CE14" s="7">
        <v>0.41456839197286299</v>
      </c>
      <c r="CF14" s="7">
        <v>0.42017788790221</v>
      </c>
      <c r="CG14" s="7">
        <v>0.42017788790221</v>
      </c>
      <c r="CH14" s="7">
        <v>0.41385261133395701</v>
      </c>
      <c r="CI14" s="7">
        <v>0.43048588881258598</v>
      </c>
      <c r="CJ14" s="7">
        <v>0.431764970702599</v>
      </c>
      <c r="CK14" s="7">
        <v>0.426249933695178</v>
      </c>
      <c r="CL14" s="7">
        <v>0.41095612436485901</v>
      </c>
      <c r="CM14" s="7">
        <v>0.41983326351962902</v>
      </c>
      <c r="CN14" s="7">
        <v>0.42492172872800898</v>
      </c>
      <c r="CO14" s="7">
        <v>0.41809833301484001</v>
      </c>
      <c r="CP14" s="7">
        <v>0.42358157392985901</v>
      </c>
      <c r="CQ14" s="7">
        <v>0.41774896721592603</v>
      </c>
      <c r="CS14" s="7">
        <v>0.36426283768985102</v>
      </c>
      <c r="CT14" s="7">
        <v>0.36659245535718299</v>
      </c>
      <c r="CU14" s="7">
        <v>0.35991404676557398</v>
      </c>
      <c r="CV14" s="7">
        <v>0.36543134037110397</v>
      </c>
      <c r="CW14" s="7">
        <v>0.36543134037110397</v>
      </c>
      <c r="CX14" s="7">
        <v>0.352572870469053</v>
      </c>
      <c r="CY14" s="7">
        <v>0.371164334328977</v>
      </c>
      <c r="CZ14" s="7">
        <v>0.37451880398391801</v>
      </c>
      <c r="DA14" s="7">
        <v>0.37078771926598397</v>
      </c>
      <c r="DB14" s="7">
        <v>0.36111020831128998</v>
      </c>
      <c r="DC14" s="7">
        <v>0.37525576964873703</v>
      </c>
      <c r="DD14" s="7">
        <v>0.38104344981614702</v>
      </c>
      <c r="DE14" s="7">
        <v>0.38104344981614702</v>
      </c>
      <c r="DF14" s="7">
        <v>0.37451880398391801</v>
      </c>
      <c r="DG14" s="7">
        <v>0.391735423182486</v>
      </c>
      <c r="DH14" s="7">
        <v>0.39306728742722302</v>
      </c>
      <c r="DI14" s="7">
        <v>0.38733278097634599</v>
      </c>
      <c r="DJ14" s="7">
        <v>0.37154016405639001</v>
      </c>
      <c r="DK14" s="7">
        <v>0.38068725549668497</v>
      </c>
      <c r="DL14" s="7">
        <v>0.38595487112617799</v>
      </c>
      <c r="DM14" s="7">
        <v>0.37889531919116598</v>
      </c>
      <c r="DN14" s="7">
        <v>0.38456580045836197</v>
      </c>
      <c r="DO14" s="7">
        <v>0.37853472417503597</v>
      </c>
    </row>
    <row r="15" spans="1:119" ht="35.25" customHeight="1" x14ac:dyDescent="0.25">
      <c r="A15" s="7">
        <v>0.45959571219032502</v>
      </c>
      <c r="B15" s="7">
        <v>0.44740849259835302</v>
      </c>
      <c r="C15" s="7">
        <v>0.45468196734612698</v>
      </c>
      <c r="D15" s="7">
        <v>0.46277540987420601</v>
      </c>
      <c r="E15" s="7">
        <v>0.45716090113234298</v>
      </c>
      <c r="F15" s="7">
        <v>0.442495353456345</v>
      </c>
      <c r="G15" s="7">
        <v>0.46702728597944498</v>
      </c>
      <c r="H15" s="7">
        <v>0.471880572228074</v>
      </c>
      <c r="I15" s="7">
        <v>0.468540002976223</v>
      </c>
      <c r="J15" s="7">
        <v>0.45633954840874602</v>
      </c>
      <c r="K15" s="7">
        <v>0.472611307716995</v>
      </c>
      <c r="L15" s="7">
        <v>0.47935104138857998</v>
      </c>
      <c r="M15" s="7">
        <v>0.47969592160712199</v>
      </c>
      <c r="N15" s="7">
        <v>0.47690976356579701</v>
      </c>
      <c r="O15" s="7">
        <v>0.50804324873131401</v>
      </c>
      <c r="P15" s="7">
        <v>0.51227224437194896</v>
      </c>
      <c r="Q15" s="7">
        <v>0.49519097562338998</v>
      </c>
      <c r="R15" s="7">
        <v>0.468540002976223</v>
      </c>
      <c r="S15" s="7">
        <v>0.48140604502872097</v>
      </c>
      <c r="T15" s="7">
        <v>0.496094985030892</v>
      </c>
      <c r="U15" s="7">
        <v>0.50022147773929904</v>
      </c>
      <c r="V15" s="7">
        <v>0.49397449257089099</v>
      </c>
      <c r="W15" s="7">
        <v>0.48275723537199899</v>
      </c>
      <c r="X15" s="6"/>
      <c r="Y15" s="7">
        <v>0.39672885346477299</v>
      </c>
      <c r="Z15" s="7">
        <v>0.38354860165573701</v>
      </c>
      <c r="AA15" s="7">
        <v>0.39139276377975002</v>
      </c>
      <c r="AB15" s="7">
        <v>0.40019780873879601</v>
      </c>
      <c r="AC15" s="7">
        <v>0.39408103578651399</v>
      </c>
      <c r="AD15" s="7">
        <v>0.37828641005970598</v>
      </c>
      <c r="AE15" s="7">
        <v>0.404856211747321</v>
      </c>
      <c r="AF15" s="7">
        <v>0.41020132046070601</v>
      </c>
      <c r="AG15" s="7">
        <v>0.40651903547398799</v>
      </c>
      <c r="AH15" s="7">
        <v>0.39318948251222602</v>
      </c>
      <c r="AI15" s="7">
        <v>0.41100868841605398</v>
      </c>
      <c r="AJ15" s="7">
        <v>0.41848729922247901</v>
      </c>
      <c r="AK15" s="7">
        <v>0.41887155253329</v>
      </c>
      <c r="AL15" s="7">
        <v>0.41577167848057101</v>
      </c>
      <c r="AM15" s="7">
        <v>0.45098673480389101</v>
      </c>
      <c r="AN15" s="7">
        <v>0.45586965811733299</v>
      </c>
      <c r="AO15" s="7">
        <v>0.43629478682363798</v>
      </c>
      <c r="AP15" s="7">
        <v>0.40651903547398799</v>
      </c>
      <c r="AQ15" s="7">
        <v>0.42077917236081402</v>
      </c>
      <c r="AR15" s="7">
        <v>0.43732100076749703</v>
      </c>
      <c r="AS15" s="7">
        <v>0.44201907907689503</v>
      </c>
      <c r="AT15" s="7">
        <v>0.43491556288546301</v>
      </c>
      <c r="AU15" s="7">
        <v>0.422289073644945</v>
      </c>
      <c r="AW15" s="7">
        <v>0.33154462094785497</v>
      </c>
      <c r="AX15" s="7">
        <v>0.31821493839474801</v>
      </c>
      <c r="AY15" s="7">
        <v>0.326124814771664</v>
      </c>
      <c r="AZ15" s="7">
        <v>0.33508509439081902</v>
      </c>
      <c r="BA15" s="7">
        <v>0.32885129164023802</v>
      </c>
      <c r="BB15" s="7">
        <v>0.31294654594896198</v>
      </c>
      <c r="BC15" s="7">
        <v>0.33986088048146201</v>
      </c>
      <c r="BD15" s="7">
        <v>0.34537103616158099</v>
      </c>
      <c r="BE15" s="7">
        <v>0.34157156067168998</v>
      </c>
      <c r="BF15" s="7">
        <v>0.32794617600135501</v>
      </c>
      <c r="BG15" s="7">
        <v>0.34620617096465001</v>
      </c>
      <c r="BH15" s="7">
        <v>0.35397763457142201</v>
      </c>
      <c r="BI15" s="7">
        <v>0.35437868103183601</v>
      </c>
      <c r="BJ15" s="7">
        <v>0.35114821013755698</v>
      </c>
      <c r="BK15" s="7">
        <v>0.388513835119637</v>
      </c>
      <c r="BL15" s="7">
        <v>0.39381275676589</v>
      </c>
      <c r="BM15" s="7">
        <v>0.37274515716415002</v>
      </c>
      <c r="BN15" s="7">
        <v>0.34157156067168998</v>
      </c>
      <c r="BO15" s="7">
        <v>0.35637221046490197</v>
      </c>
      <c r="BP15" s="7">
        <v>0.37383813362362001</v>
      </c>
      <c r="BQ15" s="7">
        <v>0.37885797288091499</v>
      </c>
      <c r="BR15" s="7">
        <v>0.371278185604624</v>
      </c>
      <c r="BS15" s="7">
        <v>0.357953114422986</v>
      </c>
      <c r="BU15" s="7">
        <v>0.385267068390789</v>
      </c>
      <c r="BV15" s="7">
        <v>0.37241357009897202</v>
      </c>
      <c r="BW15" s="7">
        <v>0.38006210284559699</v>
      </c>
      <c r="BX15" s="7">
        <v>0.38865166785157201</v>
      </c>
      <c r="BY15" s="7">
        <v>0.38268411233489802</v>
      </c>
      <c r="BZ15" s="7">
        <v>0.36728444153385797</v>
      </c>
      <c r="CA15" s="7">
        <v>0.39319793024543298</v>
      </c>
      <c r="CB15" s="7">
        <v>0.39841603535166398</v>
      </c>
      <c r="CC15" s="7">
        <v>0.39482104986838301</v>
      </c>
      <c r="CD15" s="7">
        <v>0.38181448937694701</v>
      </c>
      <c r="CE15" s="7">
        <v>0.39920437913546197</v>
      </c>
      <c r="CF15" s="7">
        <v>0.40650883351971301</v>
      </c>
      <c r="CG15" s="7">
        <v>0.40688424161049802</v>
      </c>
      <c r="CH15" s="7">
        <v>0.40385601494953799</v>
      </c>
      <c r="CI15" s="7">
        <v>0.43829992922878402</v>
      </c>
      <c r="CJ15" s="7">
        <v>0.44308414465748702</v>
      </c>
      <c r="CK15" s="7">
        <v>0.42391774131833998</v>
      </c>
      <c r="CL15" s="7">
        <v>0.39482104986838301</v>
      </c>
      <c r="CM15" s="7">
        <v>0.40874810248312299</v>
      </c>
      <c r="CN15" s="7">
        <v>0.42492172872800898</v>
      </c>
      <c r="CO15" s="7">
        <v>0.42951915545813102</v>
      </c>
      <c r="CP15" s="7">
        <v>0.42256852306050802</v>
      </c>
      <c r="CQ15" s="7">
        <v>0.410223550556234</v>
      </c>
      <c r="CS15" s="7">
        <v>0.34537095660044997</v>
      </c>
      <c r="CT15" s="7">
        <v>0.33244256252808302</v>
      </c>
      <c r="CU15" s="7">
        <v>0.340122510023045</v>
      </c>
      <c r="CV15" s="7">
        <v>0.34879348629279</v>
      </c>
      <c r="CW15" s="7">
        <v>0.34276417812193299</v>
      </c>
      <c r="CX15" s="7">
        <v>0.32731389196167199</v>
      </c>
      <c r="CY15" s="7">
        <v>0.353402724859679</v>
      </c>
      <c r="CZ15" s="7">
        <v>0.35871018300088198</v>
      </c>
      <c r="DA15" s="7">
        <v>0.35505167931058801</v>
      </c>
      <c r="DB15" s="7">
        <v>0.34188753054523102</v>
      </c>
      <c r="DC15" s="7">
        <v>0.35951361806358101</v>
      </c>
      <c r="DD15" s="7">
        <v>0.36697786328790299</v>
      </c>
      <c r="DE15" s="7">
        <v>0.36736246003027101</v>
      </c>
      <c r="DF15" s="7">
        <v>0.36426283768985102</v>
      </c>
      <c r="DG15" s="7">
        <v>0.39988972172403398</v>
      </c>
      <c r="DH15" s="7">
        <v>0.40490335918947001</v>
      </c>
      <c r="DI15" s="7">
        <v>0.38491412142783399</v>
      </c>
      <c r="DJ15" s="7">
        <v>0.35505167931058801</v>
      </c>
      <c r="DK15" s="7">
        <v>0.36927335937671901</v>
      </c>
      <c r="DL15" s="7">
        <v>0.38595487112617799</v>
      </c>
      <c r="DM15" s="7">
        <v>0.39072955160143702</v>
      </c>
      <c r="DN15" s="7">
        <v>0.383516596161598</v>
      </c>
      <c r="DO15" s="7">
        <v>0.37078771926598397</v>
      </c>
    </row>
    <row r="16" spans="1:119" ht="35.25" customHeight="1" x14ac:dyDescent="0.25">
      <c r="A16" s="7">
        <v>0.442948985214282</v>
      </c>
      <c r="B16" s="7">
        <v>0.425675155200748</v>
      </c>
      <c r="C16" s="7">
        <v>0.43741017175886499</v>
      </c>
      <c r="D16" s="7">
        <v>0.44652761603032698</v>
      </c>
      <c r="E16" s="7">
        <v>0.44564127568414502</v>
      </c>
      <c r="F16" s="7">
        <v>0.42311293967360603</v>
      </c>
      <c r="G16" s="7">
        <v>0.45300426584839898</v>
      </c>
      <c r="H16" s="7">
        <v>0.45797735163648701</v>
      </c>
      <c r="I16" s="7">
        <v>0.453425596534833</v>
      </c>
      <c r="J16" s="7">
        <v>0.43787979499520102</v>
      </c>
      <c r="K16" s="7">
        <v>0.45797735163648701</v>
      </c>
      <c r="L16" s="7">
        <v>0.46588118114431598</v>
      </c>
      <c r="M16" s="7">
        <v>0.46511153412407302</v>
      </c>
      <c r="N16" s="7">
        <v>0.468915458414708</v>
      </c>
      <c r="O16" s="7">
        <v>0.50051054394484396</v>
      </c>
      <c r="P16" s="7">
        <v>0.50475890553479397</v>
      </c>
      <c r="Q16" s="7">
        <v>0.48961386205316099</v>
      </c>
      <c r="R16" s="7">
        <v>0.44958709275338998</v>
      </c>
      <c r="S16" s="7">
        <v>0.46355868648626603</v>
      </c>
      <c r="T16" s="7">
        <v>0.48833772117408097</v>
      </c>
      <c r="U16" s="7">
        <v>0.49243571673687703</v>
      </c>
      <c r="V16" s="7">
        <v>0.48072483609186001</v>
      </c>
      <c r="W16" s="7">
        <v>0.45838375159408501</v>
      </c>
      <c r="X16" s="6"/>
      <c r="Y16" s="7">
        <v>0.37877104701314301</v>
      </c>
      <c r="Z16" s="7">
        <v>0.36049005839149201</v>
      </c>
      <c r="AA16" s="7">
        <v>0.372870592254476</v>
      </c>
      <c r="AB16" s="7">
        <v>0.38260299187129898</v>
      </c>
      <c r="AC16" s="7">
        <v>0.38165246733172897</v>
      </c>
      <c r="AD16" s="7">
        <v>0.357808467376867</v>
      </c>
      <c r="AE16" s="7">
        <v>0.389577679353168</v>
      </c>
      <c r="AF16" s="7">
        <v>0.39496809432164398</v>
      </c>
      <c r="AG16" s="7">
        <v>0.39003318656744601</v>
      </c>
      <c r="AH16" s="7">
        <v>0.373369451033781</v>
      </c>
      <c r="AI16" s="7">
        <v>0.39496809432164398</v>
      </c>
      <c r="AJ16" s="7">
        <v>0.40359829543352999</v>
      </c>
      <c r="AK16" s="7">
        <v>0.40275448874062503</v>
      </c>
      <c r="AL16" s="7">
        <v>0.40693219392421498</v>
      </c>
      <c r="AM16" s="7">
        <v>0.44234903459534303</v>
      </c>
      <c r="AN16" s="7">
        <v>0.44721122849586897</v>
      </c>
      <c r="AO16" s="7">
        <v>0.42998757181915198</v>
      </c>
      <c r="AP16" s="7">
        <v>0.38589135521726697</v>
      </c>
      <c r="AQ16" s="7">
        <v>0.40105427476968097</v>
      </c>
      <c r="AR16" s="7">
        <v>0.42855010702621499</v>
      </c>
      <c r="AS16" s="7">
        <v>0.43317372455033298</v>
      </c>
      <c r="AT16" s="7">
        <v>0.42001884159891001</v>
      </c>
      <c r="AU16" s="7">
        <v>0.39540994796090101</v>
      </c>
      <c r="AW16" s="7">
        <v>0.31343049072101098</v>
      </c>
      <c r="AX16" s="7">
        <v>0.29535095641466602</v>
      </c>
      <c r="AY16" s="7">
        <v>0.307555799562232</v>
      </c>
      <c r="AZ16" s="7">
        <v>0.317265982754242</v>
      </c>
      <c r="BA16" s="7">
        <v>0.31631308208604803</v>
      </c>
      <c r="BB16" s="7">
        <v>0.29272888619138299</v>
      </c>
      <c r="BC16" s="7">
        <v>0.32428847730722699</v>
      </c>
      <c r="BD16" s="7">
        <v>0.329752724300795</v>
      </c>
      <c r="BE16" s="7">
        <v>0.32474897470284803</v>
      </c>
      <c r="BF16" s="7">
        <v>0.30805102208950202</v>
      </c>
      <c r="BG16" s="7">
        <v>0.329752724300795</v>
      </c>
      <c r="BH16" s="7">
        <v>0.33856884683209099</v>
      </c>
      <c r="BI16" s="7">
        <v>0.33770315910283499</v>
      </c>
      <c r="BJ16" s="7">
        <v>0.34199709772292702</v>
      </c>
      <c r="BK16" s="7">
        <v>0.37921152385833801</v>
      </c>
      <c r="BL16" s="7">
        <v>0.384436678973121</v>
      </c>
      <c r="BM16" s="7">
        <v>0.36605515412846901</v>
      </c>
      <c r="BN16" s="7">
        <v>0.32057021019721599</v>
      </c>
      <c r="BO16" s="7">
        <v>0.33596130193493201</v>
      </c>
      <c r="BP16" s="7">
        <v>0.36453704644409402</v>
      </c>
      <c r="BQ16" s="7">
        <v>0.36942876814532699</v>
      </c>
      <c r="BR16" s="7">
        <v>0.355577130969296</v>
      </c>
      <c r="BS16" s="7">
        <v>0.33020206579928102</v>
      </c>
      <c r="BU16" s="7">
        <v>0.36775676433877502</v>
      </c>
      <c r="BV16" s="7">
        <v>0.34994812863269897</v>
      </c>
      <c r="BW16" s="7">
        <v>0.36200703047469601</v>
      </c>
      <c r="BX16" s="7">
        <v>0.371491765960552</v>
      </c>
      <c r="BY16" s="7">
        <v>0.370565217846823</v>
      </c>
      <c r="BZ16" s="7">
        <v>0.34733711175507198</v>
      </c>
      <c r="CA16" s="7">
        <v>0.37829198717962698</v>
      </c>
      <c r="CB16" s="7">
        <v>0.38354939620230599</v>
      </c>
      <c r="CC16" s="7">
        <v>0.37873619200949499</v>
      </c>
      <c r="CD16" s="7">
        <v>0.36249308015687098</v>
      </c>
      <c r="CE16" s="7">
        <v>0.38354939620230599</v>
      </c>
      <c r="CF16" s="7">
        <v>0.39197016435558302</v>
      </c>
      <c r="CG16" s="7">
        <v>0.39114663720111498</v>
      </c>
      <c r="CH16" s="7">
        <v>0.39522437008967098</v>
      </c>
      <c r="CI16" s="7">
        <v>0.429842111227907</v>
      </c>
      <c r="CJ16" s="7">
        <v>0.43460224064757502</v>
      </c>
      <c r="CK16" s="7">
        <v>0.41774896721592603</v>
      </c>
      <c r="CL16" s="7">
        <v>0.37469754840250502</v>
      </c>
      <c r="CM16" s="7">
        <v>0.38948741726022201</v>
      </c>
      <c r="CN16" s="7">
        <v>0.41634348509678198</v>
      </c>
      <c r="CO16" s="7">
        <v>0.42086479530708598</v>
      </c>
      <c r="CP16" s="7">
        <v>0.40800518231829103</v>
      </c>
      <c r="CQ16" s="7">
        <v>0.38398042051817299</v>
      </c>
      <c r="CS16" s="7">
        <v>0.32778545310931601</v>
      </c>
      <c r="CT16" s="7">
        <v>0.31010578772424002</v>
      </c>
      <c r="CU16" s="7">
        <v>0.322054883118288</v>
      </c>
      <c r="CV16" s="7">
        <v>0.33151957051171099</v>
      </c>
      <c r="CW16" s="7">
        <v>0.33059238989770401</v>
      </c>
      <c r="CX16" s="7">
        <v>0.30753088037569998</v>
      </c>
      <c r="CY16" s="7">
        <v>0.338341694143167</v>
      </c>
      <c r="CZ16" s="7">
        <v>0.34363694919175702</v>
      </c>
      <c r="DA16" s="7">
        <v>0.33878838961712698</v>
      </c>
      <c r="DB16" s="7">
        <v>0.32253848006460001</v>
      </c>
      <c r="DC16" s="7">
        <v>0.34363694919175702</v>
      </c>
      <c r="DD16" s="7">
        <v>0.35215658946802503</v>
      </c>
      <c r="DE16" s="7">
        <v>0.35132130614940099</v>
      </c>
      <c r="DF16" s="7">
        <v>0.35546169317882298</v>
      </c>
      <c r="DG16" s="7">
        <v>0.39106551000779199</v>
      </c>
      <c r="DH16" s="7">
        <v>0.39602570694835798</v>
      </c>
      <c r="DI16" s="7">
        <v>0.37853472417503597</v>
      </c>
      <c r="DJ16" s="7">
        <v>0.33473188790002201</v>
      </c>
      <c r="DK16" s="7">
        <v>0.34963977685723202</v>
      </c>
      <c r="DL16" s="7">
        <v>0.37708491368611302</v>
      </c>
      <c r="DM16" s="7">
        <v>0.38175366230679297</v>
      </c>
      <c r="DN16" s="7">
        <v>0.36851140701628998</v>
      </c>
      <c r="DO16" s="7">
        <v>0.34407188846256398</v>
      </c>
    </row>
    <row r="17" spans="1:119" ht="35.25" customHeight="1" x14ac:dyDescent="0.25">
      <c r="A17" s="7">
        <v>0.47513643100786301</v>
      </c>
      <c r="B17" s="7">
        <v>0.46664636028679901</v>
      </c>
      <c r="C17" s="7">
        <v>0.45633954840874602</v>
      </c>
      <c r="D17" s="7">
        <v>0.46394860442163399</v>
      </c>
      <c r="E17" s="7">
        <v>0.46472502349100397</v>
      </c>
      <c r="F17" s="7">
        <v>0.45044921950172401</v>
      </c>
      <c r="G17" s="7">
        <v>0.472611307716995</v>
      </c>
      <c r="H17" s="7">
        <v>0.47690976356579701</v>
      </c>
      <c r="I17" s="7">
        <v>0.47297511760000399</v>
      </c>
      <c r="J17" s="7">
        <v>0.46039770421569198</v>
      </c>
      <c r="K17" s="7">
        <v>0.47620342254295001</v>
      </c>
      <c r="L17" s="7">
        <v>0.48409365121860698</v>
      </c>
      <c r="M17" s="7">
        <v>0.48376091967964702</v>
      </c>
      <c r="N17" s="7">
        <v>0.47761215254934197</v>
      </c>
      <c r="O17" s="7">
        <v>0.50558931294795995</v>
      </c>
      <c r="P17" s="7">
        <v>0.50911627614984101</v>
      </c>
      <c r="Q17" s="7">
        <v>0.49458433514636202</v>
      </c>
      <c r="R17" s="7">
        <v>0.471880572228074</v>
      </c>
      <c r="S17" s="7">
        <v>0.48342727559029502</v>
      </c>
      <c r="T17" s="7">
        <v>0.49427981563558698</v>
      </c>
      <c r="U17" s="7">
        <v>0.49579443808908702</v>
      </c>
      <c r="V17" s="7">
        <v>0.50420178936502602</v>
      </c>
      <c r="W17" s="7">
        <v>0.49579443808908702</v>
      </c>
      <c r="X17" s="6"/>
      <c r="Y17" s="7">
        <v>0.41380384747440502</v>
      </c>
      <c r="Z17" s="7">
        <v>0.404437940676727</v>
      </c>
      <c r="AA17" s="7">
        <v>0.39318948251222602</v>
      </c>
      <c r="AB17" s="7">
        <v>0.40148091248572598</v>
      </c>
      <c r="AC17" s="7">
        <v>0.40233101579920399</v>
      </c>
      <c r="AD17" s="7">
        <v>0.38682003962040501</v>
      </c>
      <c r="AE17" s="7">
        <v>0.41100868841605398</v>
      </c>
      <c r="AF17" s="7">
        <v>0.41577167848057101</v>
      </c>
      <c r="AG17" s="7">
        <v>0.41141090392640101</v>
      </c>
      <c r="AH17" s="7">
        <v>0.39760261652923001</v>
      </c>
      <c r="AI17" s="7">
        <v>0.41498738482172098</v>
      </c>
      <c r="AJ17" s="7">
        <v>0.42378478640706002</v>
      </c>
      <c r="AK17" s="7">
        <v>0.42341217808926401</v>
      </c>
      <c r="AL17" s="7">
        <v>0.41655221691568101</v>
      </c>
      <c r="AM17" s="7">
        <v>0.448164447696279</v>
      </c>
      <c r="AN17" s="7">
        <v>0.45222338706243398</v>
      </c>
      <c r="AO17" s="7">
        <v>0.43560674592145099</v>
      </c>
      <c r="AP17" s="7">
        <v>0.41020132046070601</v>
      </c>
      <c r="AQ17" s="7">
        <v>0.42303869180609899</v>
      </c>
      <c r="AR17" s="7">
        <v>0.435261548437681</v>
      </c>
      <c r="AS17" s="7">
        <v>0.43697970576866502</v>
      </c>
      <c r="AT17" s="7">
        <v>0.44657223815644198</v>
      </c>
      <c r="AU17" s="7">
        <v>0.43697970576866502</v>
      </c>
      <c r="AW17" s="7">
        <v>0.3491032390662</v>
      </c>
      <c r="AX17" s="7">
        <v>0.33943106586265498</v>
      </c>
      <c r="AY17" s="7">
        <v>0.32794617600135501</v>
      </c>
      <c r="AZ17" s="7">
        <v>0.33639808238049701</v>
      </c>
      <c r="BA17" s="7">
        <v>0.33726900858287301</v>
      </c>
      <c r="BB17" s="7">
        <v>0.32150552839763102</v>
      </c>
      <c r="BC17" s="7">
        <v>0.34620617096465001</v>
      </c>
      <c r="BD17" s="7">
        <v>0.35114821013755698</v>
      </c>
      <c r="BE17" s="7">
        <v>0.34662249822219998</v>
      </c>
      <c r="BF17" s="7">
        <v>0.33243512475214598</v>
      </c>
      <c r="BG17" s="7">
        <v>0.35033263632272099</v>
      </c>
      <c r="BH17" s="7">
        <v>0.35952178695818998</v>
      </c>
      <c r="BI17" s="7">
        <v>0.35913075844263898</v>
      </c>
      <c r="BJ17" s="7">
        <v>0.35196058451122803</v>
      </c>
      <c r="BK17" s="7">
        <v>0.38546441778090401</v>
      </c>
      <c r="BL17" s="7">
        <v>0.38985307679345799</v>
      </c>
      <c r="BM17" s="7">
        <v>0.37201305874528801</v>
      </c>
      <c r="BN17" s="7">
        <v>0.34537103616158099</v>
      </c>
      <c r="BO17" s="7">
        <v>0.35873897152331402</v>
      </c>
      <c r="BP17" s="7">
        <v>0.37164596991756099</v>
      </c>
      <c r="BQ17" s="7">
        <v>0.37347449524258802</v>
      </c>
      <c r="BR17" s="7">
        <v>0.38374835290107301</v>
      </c>
      <c r="BS17" s="7">
        <v>0.37347449524258802</v>
      </c>
      <c r="BU17" s="7">
        <v>0.40193400640333998</v>
      </c>
      <c r="BV17" s="7">
        <v>0.39278967363905898</v>
      </c>
      <c r="BW17" s="7">
        <v>0.38181448937694701</v>
      </c>
      <c r="BX17" s="7">
        <v>0.389903751767739</v>
      </c>
      <c r="BY17" s="7">
        <v>0.39073335819935401</v>
      </c>
      <c r="BZ17" s="7">
        <v>0.37560301496125698</v>
      </c>
      <c r="CA17" s="7">
        <v>0.39920437913546197</v>
      </c>
      <c r="CB17" s="7">
        <v>0.40385601494953799</v>
      </c>
      <c r="CC17" s="7">
        <v>0.399597133056104</v>
      </c>
      <c r="CD17" s="7">
        <v>0.38611951690949697</v>
      </c>
      <c r="CE17" s="7">
        <v>0.40308995285758997</v>
      </c>
      <c r="CF17" s="7">
        <v>0.41168529496810402</v>
      </c>
      <c r="CG17" s="7">
        <v>0.411321133658201</v>
      </c>
      <c r="CH17" s="7">
        <v>0.404618450622584</v>
      </c>
      <c r="CI17" s="7">
        <v>0.43553569244571699</v>
      </c>
      <c r="CJ17" s="7">
        <v>0.43951137328402601</v>
      </c>
      <c r="CK17" s="7">
        <v>0.42324465004891199</v>
      </c>
      <c r="CL17" s="7">
        <v>0.39841603535166398</v>
      </c>
      <c r="CM17" s="7">
        <v>0.41095612436485901</v>
      </c>
      <c r="CN17" s="7">
        <v>0.42290696724071802</v>
      </c>
      <c r="CO17" s="7">
        <v>0.42458781630738501</v>
      </c>
      <c r="CP17" s="7">
        <v>0.43397654634443</v>
      </c>
      <c r="CQ17" s="7">
        <v>0.42458781630738501</v>
      </c>
      <c r="CS17" s="7">
        <v>0.36229873639962001</v>
      </c>
      <c r="CT17" s="7">
        <v>0.35298824802262702</v>
      </c>
      <c r="CU17" s="7">
        <v>0.34188753054523102</v>
      </c>
      <c r="CV17" s="7">
        <v>0.35006153646016802</v>
      </c>
      <c r="CW17" s="7">
        <v>0.35090229831935099</v>
      </c>
      <c r="CX17" s="7">
        <v>0.33564042366857799</v>
      </c>
      <c r="CY17" s="7">
        <v>0.35951361806358101</v>
      </c>
      <c r="CZ17" s="7">
        <v>0.36426283768985102</v>
      </c>
      <c r="DA17" s="7">
        <v>0.35991404676557398</v>
      </c>
      <c r="DB17" s="7">
        <v>0.34623223989783303</v>
      </c>
      <c r="DC17" s="7">
        <v>0.36347969904042898</v>
      </c>
      <c r="DD17" s="7">
        <v>0.37228947669379298</v>
      </c>
      <c r="DE17" s="7">
        <v>0.37191521074763401</v>
      </c>
      <c r="DF17" s="7">
        <v>0.36504266357915699</v>
      </c>
      <c r="DG17" s="7">
        <v>0.39700024437880599</v>
      </c>
      <c r="DH17" s="7">
        <v>0.40115773981727598</v>
      </c>
      <c r="DI17" s="7">
        <v>0.384216773938647</v>
      </c>
      <c r="DJ17" s="7">
        <v>0.35871018300088198</v>
      </c>
      <c r="DK17" s="7">
        <v>0.37154016405639001</v>
      </c>
      <c r="DL17" s="7">
        <v>0.38386703984877202</v>
      </c>
      <c r="DM17" s="7">
        <v>0.38560865475975897</v>
      </c>
      <c r="DN17" s="7">
        <v>0.39537281344110398</v>
      </c>
      <c r="DO17" s="7">
        <v>0.38560865475975897</v>
      </c>
    </row>
    <row r="18" spans="1:119" ht="35.25" customHeight="1" x14ac:dyDescent="0.25">
      <c r="A18" s="7">
        <v>0.45258165578318299</v>
      </c>
      <c r="B18" s="7">
        <v>0.45215776079089698</v>
      </c>
      <c r="C18" s="7">
        <v>0.435039519665751</v>
      </c>
      <c r="D18" s="7">
        <v>0.44066654796584398</v>
      </c>
      <c r="E18" s="7">
        <v>0.44430141455365402</v>
      </c>
      <c r="F18" s="7">
        <v>0.44204030021878499</v>
      </c>
      <c r="G18" s="7">
        <v>0.45426444181157899</v>
      </c>
      <c r="H18" s="7">
        <v>0.45633954840874602</v>
      </c>
      <c r="I18" s="7">
        <v>0.45468196734612698</v>
      </c>
      <c r="J18" s="7">
        <v>0.44608513184179199</v>
      </c>
      <c r="K18" s="7">
        <v>0.457569736547151</v>
      </c>
      <c r="L18" s="7">
        <v>0.46626432687898201</v>
      </c>
      <c r="M18" s="7">
        <v>0.46740710854405698</v>
      </c>
      <c r="N18" s="7">
        <v>0.46159182050470898</v>
      </c>
      <c r="O18" s="7">
        <v>0.47003535914917399</v>
      </c>
      <c r="P18" s="7">
        <v>0.468915458414708</v>
      </c>
      <c r="Q18" s="7">
        <v>0.469663132069772</v>
      </c>
      <c r="R18" s="7">
        <v>0.45959571219032502</v>
      </c>
      <c r="S18" s="7">
        <v>0.46394860442163399</v>
      </c>
      <c r="T18" s="7">
        <v>0.46238204154390899</v>
      </c>
      <c r="U18" s="7">
        <v>0.44828395324768699</v>
      </c>
      <c r="V18" s="7">
        <v>0.47003535914917399</v>
      </c>
      <c r="W18" s="7">
        <v>0.46626432687898201</v>
      </c>
      <c r="X18" s="6"/>
      <c r="Y18" s="7">
        <v>0.38912100784495202</v>
      </c>
      <c r="Z18" s="7">
        <v>0.38866316788202399</v>
      </c>
      <c r="AA18" s="7">
        <v>0.37035637804531801</v>
      </c>
      <c r="AB18" s="7">
        <v>0.37633512153232501</v>
      </c>
      <c r="AC18" s="7">
        <v>0.38021738726972298</v>
      </c>
      <c r="AD18" s="7">
        <v>0.37780050367475398</v>
      </c>
      <c r="AE18" s="7">
        <v>0.390940724665647</v>
      </c>
      <c r="AF18" s="7">
        <v>0.39318948251222602</v>
      </c>
      <c r="AG18" s="7">
        <v>0.39139276377975002</v>
      </c>
      <c r="AH18" s="7">
        <v>0.38212834616701702</v>
      </c>
      <c r="AI18" s="7">
        <v>0.39452512491235098</v>
      </c>
      <c r="AJ18" s="7">
        <v>0.404018636433917</v>
      </c>
      <c r="AK18" s="7">
        <v>0.40527345321556302</v>
      </c>
      <c r="AL18" s="7">
        <v>0.39890507726973001</v>
      </c>
      <c r="AM18" s="7">
        <v>0.40816561127700601</v>
      </c>
      <c r="AN18" s="7">
        <v>0.40693219392421498</v>
      </c>
      <c r="AO18" s="7">
        <v>0.40775547835472697</v>
      </c>
      <c r="AP18" s="7">
        <v>0.39672885346477299</v>
      </c>
      <c r="AQ18" s="7">
        <v>0.40148091248572598</v>
      </c>
      <c r="AR18" s="7">
        <v>0.39976797298345901</v>
      </c>
      <c r="AS18" s="7">
        <v>0.38448933202581398</v>
      </c>
      <c r="AT18" s="7">
        <v>0.40816561127700601</v>
      </c>
      <c r="AU18" s="7">
        <v>0.404018636433917</v>
      </c>
      <c r="AW18" s="7">
        <v>0.32382703357252601</v>
      </c>
      <c r="AX18" s="7">
        <v>0.323364640894995</v>
      </c>
      <c r="AY18" s="7">
        <v>0.30506399258845501</v>
      </c>
      <c r="AZ18" s="7">
        <v>0.31100062774065301</v>
      </c>
      <c r="BA18" s="7">
        <v>0.31487628631859799</v>
      </c>
      <c r="BB18" s="7">
        <v>0.312461590072665</v>
      </c>
      <c r="BC18" s="7">
        <v>0.32566714085147502</v>
      </c>
      <c r="BD18" s="7">
        <v>0.32794617600135501</v>
      </c>
      <c r="BE18" s="7">
        <v>0.326124814771664</v>
      </c>
      <c r="BF18" s="7">
        <v>0.31679002691121499</v>
      </c>
      <c r="BG18" s="7">
        <v>0.32930246708382699</v>
      </c>
      <c r="BH18" s="7">
        <v>0.33900038875975502</v>
      </c>
      <c r="BI18" s="7">
        <v>0.34028983494947401</v>
      </c>
      <c r="BJ18" s="7">
        <v>0.33376413032299102</v>
      </c>
      <c r="BK18" s="7">
        <v>0.34326862646324602</v>
      </c>
      <c r="BL18" s="7">
        <v>0.34199709772292702</v>
      </c>
      <c r="BM18" s="7">
        <v>0.34284562833277099</v>
      </c>
      <c r="BN18" s="7">
        <v>0.33154462094785497</v>
      </c>
      <c r="BO18" s="7">
        <v>0.33639808238049701</v>
      </c>
      <c r="BP18" s="7">
        <v>0.334645662483955</v>
      </c>
      <c r="BQ18" s="7">
        <v>0.319159970725716</v>
      </c>
      <c r="BR18" s="7">
        <v>0.34326862646324602</v>
      </c>
      <c r="BS18" s="7">
        <v>0.33900038875975502</v>
      </c>
      <c r="BU18" s="7">
        <v>0.37784665843374399</v>
      </c>
      <c r="BV18" s="7">
        <v>0.37740020176105799</v>
      </c>
      <c r="BW18" s="7">
        <v>0.35955755550080698</v>
      </c>
      <c r="BX18" s="7">
        <v>0.36538285282224697</v>
      </c>
      <c r="BY18" s="7">
        <v>0.36916642543876899</v>
      </c>
      <c r="BZ18" s="7">
        <v>0.366810893453482</v>
      </c>
      <c r="CA18" s="7">
        <v>0.37962124587581902</v>
      </c>
      <c r="CB18" s="7">
        <v>0.38181448937694701</v>
      </c>
      <c r="CC18" s="7">
        <v>0.38006210284559699</v>
      </c>
      <c r="CD18" s="7">
        <v>0.37102908704196003</v>
      </c>
      <c r="CE18" s="7">
        <v>0.383117294742498</v>
      </c>
      <c r="CF18" s="7">
        <v>0.39238041949418301</v>
      </c>
      <c r="CG18" s="7">
        <v>0.39360519275356598</v>
      </c>
      <c r="CH18" s="7">
        <v>0.38739028885562798</v>
      </c>
      <c r="CI18" s="7">
        <v>0.396428481435394</v>
      </c>
      <c r="CJ18" s="7">
        <v>0.39522437008967098</v>
      </c>
      <c r="CK18" s="7">
        <v>0.39602808252832</v>
      </c>
      <c r="CL18" s="7">
        <v>0.385267068390789</v>
      </c>
      <c r="CM18" s="7">
        <v>0.389903751767739</v>
      </c>
      <c r="CN18" s="7">
        <v>0.38823224577962001</v>
      </c>
      <c r="CO18" s="7">
        <v>0.37333066433342899</v>
      </c>
      <c r="CP18" s="7">
        <v>0.396428481435394</v>
      </c>
      <c r="CQ18" s="7">
        <v>0.39238041949418301</v>
      </c>
      <c r="CS18" s="7">
        <v>0.33789399920055901</v>
      </c>
      <c r="CT18" s="7">
        <v>0.33744530169255799</v>
      </c>
      <c r="CU18" s="7">
        <v>0.31962010300199201</v>
      </c>
      <c r="CV18" s="7">
        <v>0.32541684295372802</v>
      </c>
      <c r="CW18" s="7">
        <v>0.32919370790637298</v>
      </c>
      <c r="CX18" s="7">
        <v>0.326841253763202</v>
      </c>
      <c r="CY18" s="7">
        <v>0.33967879448886401</v>
      </c>
      <c r="CZ18" s="7">
        <v>0.34188753054523102</v>
      </c>
      <c r="DA18" s="7">
        <v>0.340122510023045</v>
      </c>
      <c r="DB18" s="7">
        <v>0.33105650541475501</v>
      </c>
      <c r="DC18" s="7">
        <v>0.34320104673226198</v>
      </c>
      <c r="DD18" s="7">
        <v>0.352572870469053</v>
      </c>
      <c r="DE18" s="7">
        <v>0.35381630370109901</v>
      </c>
      <c r="DF18" s="7">
        <v>0.347517079702368</v>
      </c>
      <c r="DG18" s="7">
        <v>0.35668643817649098</v>
      </c>
      <c r="DH18" s="7">
        <v>0.35546169317882298</v>
      </c>
      <c r="DI18" s="7">
        <v>0.35627906995522302</v>
      </c>
      <c r="DJ18" s="7">
        <v>0.34537095660044997</v>
      </c>
      <c r="DK18" s="7">
        <v>0.35006153646016802</v>
      </c>
      <c r="DL18" s="7">
        <v>0.34836894969541199</v>
      </c>
      <c r="DM18" s="7">
        <v>0.33336139199153503</v>
      </c>
      <c r="DN18" s="7">
        <v>0.35668643817649098</v>
      </c>
      <c r="DO18" s="7">
        <v>0.352572870469053</v>
      </c>
    </row>
    <row r="19" spans="1:119" ht="35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119" ht="35.25" customHeight="1" x14ac:dyDescent="0.25">
      <c r="A20" s="7">
        <v>0.46355868648626603</v>
      </c>
      <c r="B20" s="7">
        <v>0.461194957984635</v>
      </c>
      <c r="C20" s="7">
        <v>0.446968734282785</v>
      </c>
      <c r="D20" s="7">
        <v>0.45173257529241401</v>
      </c>
      <c r="E20" s="7">
        <v>0.45468196734612698</v>
      </c>
      <c r="F20" s="7">
        <v>0.450878310304962</v>
      </c>
      <c r="G20" s="7">
        <v>0.46511153412407302</v>
      </c>
      <c r="H20" s="7">
        <v>0.46702728597944498</v>
      </c>
      <c r="I20" s="7">
        <v>0.46588118114431598</v>
      </c>
      <c r="J20" s="7">
        <v>0.45633954840874602</v>
      </c>
      <c r="K20" s="7">
        <v>0.46778583254338701</v>
      </c>
      <c r="L20" s="7">
        <v>0.47690976356579701</v>
      </c>
      <c r="M20" s="7">
        <v>0.47690976356579701</v>
      </c>
      <c r="N20" s="7">
        <v>0.471880572228074</v>
      </c>
      <c r="O20" s="7">
        <v>0.47796187491294501</v>
      </c>
      <c r="P20" s="7">
        <v>0.47900520045886102</v>
      </c>
      <c r="Q20" s="7">
        <v>0.47796187491294501</v>
      </c>
      <c r="R20" s="7">
        <v>0.468540002976223</v>
      </c>
      <c r="S20" s="7">
        <v>0.47333789453618302</v>
      </c>
      <c r="T20" s="7">
        <v>0.47077661579367402</v>
      </c>
      <c r="U20" s="7">
        <v>0.46039770421569198</v>
      </c>
      <c r="V20" s="7">
        <v>0.47935104138857998</v>
      </c>
      <c r="W20" s="7">
        <v>0.47726145008005599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119" ht="35.25" customHeight="1" x14ac:dyDescent="0.25">
      <c r="A21" s="7">
        <v>0.47796187491294501</v>
      </c>
      <c r="B21" s="7">
        <v>0.46511153412407302</v>
      </c>
      <c r="C21" s="7">
        <v>0.46039770421569198</v>
      </c>
      <c r="D21" s="7">
        <v>0.46816346251595897</v>
      </c>
      <c r="E21" s="7">
        <v>0.46816346251595897</v>
      </c>
      <c r="F21" s="7">
        <v>0.45044921950172401</v>
      </c>
      <c r="G21" s="7">
        <v>0.47655708904685001</v>
      </c>
      <c r="H21" s="7">
        <v>0.48174524050707901</v>
      </c>
      <c r="I21" s="7">
        <v>0.47726145008005599</v>
      </c>
      <c r="J21" s="7">
        <v>0.46277540987420601</v>
      </c>
      <c r="K21" s="7">
        <v>0.480382815168648</v>
      </c>
      <c r="L21" s="7">
        <v>0.488977506553196</v>
      </c>
      <c r="M21" s="7">
        <v>0.48801653398220302</v>
      </c>
      <c r="N21" s="7">
        <v>0.48342727559029502</v>
      </c>
      <c r="O21" s="7">
        <v>0.50750270514190998</v>
      </c>
      <c r="P21" s="7">
        <v>0.51253105371064001</v>
      </c>
      <c r="Q21" s="7">
        <v>0.49758599479808902</v>
      </c>
      <c r="R21" s="7">
        <v>0.47584876005314902</v>
      </c>
      <c r="S21" s="7">
        <v>0.48865804425392201</v>
      </c>
      <c r="T21" s="7">
        <v>0.49788187218338398</v>
      </c>
      <c r="U21" s="7">
        <v>0.49847132547020101</v>
      </c>
      <c r="V21" s="7">
        <v>0.504480700277814</v>
      </c>
      <c r="W21" s="7">
        <v>0.49758599479808902</v>
      </c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119" ht="18.75" x14ac:dyDescent="0.25">
      <c r="A22" s="7">
        <v>0.44915404530341302</v>
      </c>
      <c r="B22" s="7">
        <v>0.43263067718971798</v>
      </c>
      <c r="C22" s="7">
        <v>0.44385200950422998</v>
      </c>
      <c r="D22" s="7">
        <v>0.45258165578318299</v>
      </c>
      <c r="E22" s="7">
        <v>0.45173257529241401</v>
      </c>
      <c r="F22" s="7">
        <v>0.43018276435840502</v>
      </c>
      <c r="G22" s="7">
        <v>0.45878894158537198</v>
      </c>
      <c r="H22" s="7">
        <v>0.46433738183578399</v>
      </c>
      <c r="I22" s="7">
        <v>0.45999730299498598</v>
      </c>
      <c r="J22" s="7">
        <v>0.44519604149027397</v>
      </c>
      <c r="K22" s="7">
        <v>0.46472502349100397</v>
      </c>
      <c r="L22" s="7">
        <v>0.471880572228074</v>
      </c>
      <c r="M22" s="7">
        <v>0.47077661579367402</v>
      </c>
      <c r="N22" s="7">
        <v>0.474060366318316</v>
      </c>
      <c r="O22" s="7">
        <v>0.50392217022057195</v>
      </c>
      <c r="P22" s="7">
        <v>0.50911627614984101</v>
      </c>
      <c r="Q22" s="7">
        <v>0.49118991718050697</v>
      </c>
      <c r="R22" s="7">
        <v>0.457569736547151</v>
      </c>
      <c r="S22" s="7">
        <v>0.472611307716995</v>
      </c>
      <c r="T22" s="7">
        <v>0.492125507816084</v>
      </c>
      <c r="U22" s="7">
        <v>0.496094985030892</v>
      </c>
      <c r="V22" s="7">
        <v>0.48865804425392201</v>
      </c>
      <c r="W22" s="7">
        <v>0.46740710854405698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119" ht="18.75" x14ac:dyDescent="0.25">
      <c r="A23" s="7">
        <v>0.46626432687898201</v>
      </c>
      <c r="B23" s="7">
        <v>0.45838375159408501</v>
      </c>
      <c r="C23" s="7">
        <v>0.46079692087909502</v>
      </c>
      <c r="D23" s="7">
        <v>0.46928983329817597</v>
      </c>
      <c r="E23" s="7">
        <v>0.468540002976223</v>
      </c>
      <c r="F23" s="7">
        <v>0.45258165578318299</v>
      </c>
      <c r="G23" s="7">
        <v>0.47369964271856901</v>
      </c>
      <c r="H23" s="7">
        <v>0.47796187491294501</v>
      </c>
      <c r="I23" s="7">
        <v>0.47549309755568597</v>
      </c>
      <c r="J23" s="7">
        <v>0.46549691844642499</v>
      </c>
      <c r="K23" s="7">
        <v>0.47969592160712199</v>
      </c>
      <c r="L23" s="7">
        <v>0.485086406186783</v>
      </c>
      <c r="M23" s="7">
        <v>0.48475639092481299</v>
      </c>
      <c r="N23" s="7">
        <v>0.488977506553196</v>
      </c>
      <c r="O23" s="7">
        <v>0.515084657130359</v>
      </c>
      <c r="P23" s="7">
        <v>0.51880097823209304</v>
      </c>
      <c r="Q23" s="7">
        <v>0.50392217022057195</v>
      </c>
      <c r="R23" s="7">
        <v>0.474778756345904</v>
      </c>
      <c r="S23" s="7">
        <v>0.48607107580212799</v>
      </c>
      <c r="T23" s="7">
        <v>0.50307903745530702</v>
      </c>
      <c r="U23" s="7">
        <v>0.50668679781383497</v>
      </c>
      <c r="V23" s="7">
        <v>0.504480700277814</v>
      </c>
      <c r="W23" s="7">
        <v>0.48309271535801301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119" ht="18.75" x14ac:dyDescent="0.25">
      <c r="A24" s="7">
        <v>0.47796187491294501</v>
      </c>
      <c r="B24" s="7">
        <v>0.47969592160712199</v>
      </c>
      <c r="C24" s="7">
        <v>0.474778756345904</v>
      </c>
      <c r="D24" s="7">
        <v>0.48003984493386798</v>
      </c>
      <c r="E24" s="7">
        <v>0.47969592160712199</v>
      </c>
      <c r="F24" s="7">
        <v>0.46664636028679901</v>
      </c>
      <c r="G24" s="7">
        <v>0.48376091967964702</v>
      </c>
      <c r="H24" s="7">
        <v>0.48769447933014298</v>
      </c>
      <c r="I24" s="7">
        <v>0.485086406186783</v>
      </c>
      <c r="J24" s="7">
        <v>0.47655708904685001</v>
      </c>
      <c r="K24" s="7">
        <v>0.488977506553196</v>
      </c>
      <c r="L24" s="7">
        <v>0.49366836290438798</v>
      </c>
      <c r="M24" s="7">
        <v>0.49427981563558698</v>
      </c>
      <c r="N24" s="7">
        <v>0.48993076183432899</v>
      </c>
      <c r="O24" s="7">
        <v>0.50884902075555904</v>
      </c>
      <c r="P24" s="7">
        <v>0.51355997611186499</v>
      </c>
      <c r="Q24" s="7">
        <v>0.50108645053485301</v>
      </c>
      <c r="R24" s="7">
        <v>0.48607107580212799</v>
      </c>
      <c r="S24" s="7">
        <v>0.49397449257089099</v>
      </c>
      <c r="T24" s="7">
        <v>0.49964110574116399</v>
      </c>
      <c r="U24" s="7">
        <v>0.50222943669539799</v>
      </c>
      <c r="V24" s="7">
        <v>0.49934979440246702</v>
      </c>
      <c r="W24" s="7">
        <v>0.49243571673687703</v>
      </c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119" ht="18.75" x14ac:dyDescent="0.25">
      <c r="A25" s="7">
        <v>0.48003984493386798</v>
      </c>
      <c r="B25" s="7">
        <v>0.47513643100786301</v>
      </c>
      <c r="C25" s="7">
        <v>0.47549309755568597</v>
      </c>
      <c r="D25" s="7">
        <v>0.48208350160351998</v>
      </c>
      <c r="E25" s="7">
        <v>0.48242083200306202</v>
      </c>
      <c r="F25" s="7">
        <v>0.478310621089859</v>
      </c>
      <c r="G25" s="7">
        <v>0.49669372513214399</v>
      </c>
      <c r="H25" s="7">
        <v>0.492125507816084</v>
      </c>
      <c r="I25" s="7">
        <v>0.48309271535801301</v>
      </c>
      <c r="J25" s="7">
        <v>0.472611307716995</v>
      </c>
      <c r="K25" s="7">
        <v>0.490562021788011</v>
      </c>
      <c r="L25" s="7">
        <v>0.49639474639672099</v>
      </c>
      <c r="M25" s="7">
        <v>0.49336142357322399</v>
      </c>
      <c r="N25" s="7">
        <v>0.478658394978905</v>
      </c>
      <c r="O25" s="7">
        <v>0.494888054136223</v>
      </c>
      <c r="P25" s="7">
        <v>0.497289346422773</v>
      </c>
      <c r="Q25" s="7">
        <v>0.49366836290438798</v>
      </c>
      <c r="R25" s="7">
        <v>0.47969592160712199</v>
      </c>
      <c r="S25" s="7">
        <v>0.48993076183432899</v>
      </c>
      <c r="T25" s="7">
        <v>0.49087638844364201</v>
      </c>
      <c r="U25" s="7">
        <v>0.48174524050707901</v>
      </c>
      <c r="V25" s="7">
        <v>0.478310621089859</v>
      </c>
      <c r="W25" s="7">
        <v>0.48769447933014298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119" ht="15.75" x14ac:dyDescent="0.25">
      <c r="A26" s="7">
        <v>0.47796187491294501</v>
      </c>
      <c r="B26" s="7">
        <v>0.46702728597944498</v>
      </c>
      <c r="C26" s="7">
        <v>0.47620342254295001</v>
      </c>
      <c r="D26" s="7">
        <v>0.48607107580212799</v>
      </c>
      <c r="E26" s="7">
        <v>0.48672307687920302</v>
      </c>
      <c r="F26" s="7">
        <v>0.47620342254295001</v>
      </c>
      <c r="G26" s="7">
        <v>0.496991924168458</v>
      </c>
      <c r="H26" s="7">
        <v>0.49549310261137702</v>
      </c>
      <c r="I26" s="7">
        <v>0.48442547378155199</v>
      </c>
      <c r="J26" s="7">
        <v>0.47297511760000399</v>
      </c>
      <c r="K26" s="7">
        <v>0.49366836290438798</v>
      </c>
      <c r="L26" s="7">
        <v>0.502513360010725</v>
      </c>
      <c r="M26" s="7">
        <v>0.49397449257089099</v>
      </c>
      <c r="N26" s="7">
        <v>0.47655708904685001</v>
      </c>
      <c r="O26" s="7">
        <v>0.49549310261137702</v>
      </c>
      <c r="P26" s="7">
        <v>0.49758599479808902</v>
      </c>
      <c r="Q26" s="7">
        <v>0.49427981563558698</v>
      </c>
      <c r="R26" s="7">
        <v>0.47796187491294501</v>
      </c>
      <c r="S26" s="7">
        <v>0.48993076183432899</v>
      </c>
      <c r="T26" s="7">
        <v>0.491814473688724</v>
      </c>
      <c r="U26" s="7">
        <v>0.48106591146458699</v>
      </c>
      <c r="V26" s="7">
        <v>0.47620342254295001</v>
      </c>
      <c r="W26" s="7">
        <v>0.48801653398220302</v>
      </c>
    </row>
    <row r="27" spans="1:119" ht="15.75" x14ac:dyDescent="0.25">
      <c r="A27" s="7">
        <v>0.48376091967964702</v>
      </c>
      <c r="B27" s="7">
        <v>0.47935104138857998</v>
      </c>
      <c r="C27" s="7">
        <v>0.48208350160351998</v>
      </c>
      <c r="D27" s="7">
        <v>0.49305367149949297</v>
      </c>
      <c r="E27" s="7">
        <v>0.496991924168458</v>
      </c>
      <c r="F27" s="7">
        <v>0.48639751856795099</v>
      </c>
      <c r="G27" s="7">
        <v>0.50108645053485301</v>
      </c>
      <c r="H27" s="7">
        <v>0.50022147773929904</v>
      </c>
      <c r="I27" s="7">
        <v>0.49458433514636202</v>
      </c>
      <c r="J27" s="7">
        <v>0.48475639092481299</v>
      </c>
      <c r="K27" s="7">
        <v>0.49905772911769403</v>
      </c>
      <c r="L27" s="7">
        <v>0.50392217022057195</v>
      </c>
      <c r="M27" s="7">
        <v>0.50108645053485301</v>
      </c>
      <c r="N27" s="7">
        <v>0.494888054136223</v>
      </c>
      <c r="O27" s="7">
        <v>0.51880097823209304</v>
      </c>
      <c r="P27" s="7">
        <v>0.521915798657408</v>
      </c>
      <c r="Q27" s="7">
        <v>0.50804324873131401</v>
      </c>
      <c r="R27" s="7">
        <v>0.488977506553196</v>
      </c>
      <c r="S27" s="7">
        <v>0.49847132547020101</v>
      </c>
      <c r="T27" s="7">
        <v>0.50804324873131401</v>
      </c>
      <c r="U27" s="7">
        <v>0.51175271556067903</v>
      </c>
      <c r="V27" s="7">
        <v>0.50695944911450697</v>
      </c>
      <c r="W27" s="7">
        <v>0.49876490708030002</v>
      </c>
    </row>
    <row r="28" spans="1:119" ht="15.75" x14ac:dyDescent="0.25">
      <c r="A28" s="7">
        <v>0.48672307687920302</v>
      </c>
      <c r="B28" s="7">
        <v>0.485086406186783</v>
      </c>
      <c r="C28" s="7">
        <v>0.485086406186783</v>
      </c>
      <c r="D28" s="7">
        <v>0.49519097562338998</v>
      </c>
      <c r="E28" s="7">
        <v>0.49847132547020101</v>
      </c>
      <c r="F28" s="7">
        <v>0.48865804425392201</v>
      </c>
      <c r="G28" s="7">
        <v>0.50137329638630201</v>
      </c>
      <c r="H28" s="7">
        <v>0.50165940756499094</v>
      </c>
      <c r="I28" s="7">
        <v>0.497289346422773</v>
      </c>
      <c r="J28" s="7">
        <v>0.48961386205316099</v>
      </c>
      <c r="K28" s="7">
        <v>0.49993166592687299</v>
      </c>
      <c r="L28" s="7">
        <v>0.50307903745530702</v>
      </c>
      <c r="M28" s="7">
        <v>0.50194478677195897</v>
      </c>
      <c r="N28" s="7">
        <v>0.50858109931618101</v>
      </c>
      <c r="O28" s="7">
        <v>0.52962833978564405</v>
      </c>
      <c r="P28" s="7">
        <v>0.53305521454627502</v>
      </c>
      <c r="Q28" s="7">
        <v>0.52025052515468595</v>
      </c>
      <c r="R28" s="7">
        <v>0.49118991718050697</v>
      </c>
      <c r="S28" s="7">
        <v>0.50022147773929904</v>
      </c>
      <c r="T28" s="7">
        <v>0.51806838944328204</v>
      </c>
      <c r="U28" s="7">
        <v>0.52215145699240395</v>
      </c>
      <c r="V28" s="7">
        <v>0.52215145699240395</v>
      </c>
      <c r="W28" s="7">
        <v>0.497289346422773</v>
      </c>
    </row>
    <row r="29" spans="1:119" ht="15.75" x14ac:dyDescent="0.25">
      <c r="A29" s="7">
        <v>0.48072483609186001</v>
      </c>
      <c r="B29" s="7">
        <v>0.47333789453618302</v>
      </c>
      <c r="C29" s="7">
        <v>0.47935104138857998</v>
      </c>
      <c r="D29" s="7">
        <v>0.490562021788011</v>
      </c>
      <c r="E29" s="7">
        <v>0.49305367149949297</v>
      </c>
      <c r="F29" s="7">
        <v>0.47900520045886102</v>
      </c>
      <c r="G29" s="7">
        <v>0.49669372513214399</v>
      </c>
      <c r="H29" s="7">
        <v>0.49669372513214399</v>
      </c>
      <c r="I29" s="7">
        <v>0.49118991718050697</v>
      </c>
      <c r="J29" s="7">
        <v>0.48140604502872097</v>
      </c>
      <c r="K29" s="7">
        <v>0.496094985030892</v>
      </c>
      <c r="L29" s="7">
        <v>0.49993166592687299</v>
      </c>
      <c r="M29" s="7">
        <v>0.49549310261137702</v>
      </c>
      <c r="N29" s="7">
        <v>0.494888054136223</v>
      </c>
      <c r="O29" s="7">
        <v>0.51855736553059595</v>
      </c>
      <c r="P29" s="7">
        <v>0.52285511673339202</v>
      </c>
      <c r="Q29" s="7">
        <v>0.50777331477252496</v>
      </c>
      <c r="R29" s="7">
        <v>0.48275723537199899</v>
      </c>
      <c r="S29" s="7">
        <v>0.49366836290438798</v>
      </c>
      <c r="T29" s="7">
        <v>0.50858109931618101</v>
      </c>
      <c r="U29" s="7">
        <v>0.51017868468833105</v>
      </c>
      <c r="V29" s="7">
        <v>0.50723141740464295</v>
      </c>
      <c r="W29" s="7">
        <v>0.49305367149949297</v>
      </c>
    </row>
    <row r="30" spans="1:119" ht="15.75" x14ac:dyDescent="0.25">
      <c r="A30" s="7">
        <v>0.47726145008005599</v>
      </c>
      <c r="B30" s="7">
        <v>0.46740710854405698</v>
      </c>
      <c r="C30" s="7">
        <v>0.47549309755568597</v>
      </c>
      <c r="D30" s="7">
        <v>0.48574374513139801</v>
      </c>
      <c r="E30" s="7">
        <v>0.48929611138680001</v>
      </c>
      <c r="F30" s="7">
        <v>0.47369964271856901</v>
      </c>
      <c r="G30" s="7">
        <v>0.49458433514636202</v>
      </c>
      <c r="H30" s="7">
        <v>0.49366836290438798</v>
      </c>
      <c r="I30" s="7">
        <v>0.48541552308802899</v>
      </c>
      <c r="J30" s="7">
        <v>0.47442006948482901</v>
      </c>
      <c r="K30" s="7">
        <v>0.494888054136223</v>
      </c>
      <c r="L30" s="7">
        <v>0.49964110574116399</v>
      </c>
      <c r="M30" s="7">
        <v>0.49150261120025002</v>
      </c>
      <c r="N30" s="7">
        <v>0.48106591146458699</v>
      </c>
      <c r="O30" s="7">
        <v>0.49876490708030002</v>
      </c>
      <c r="P30" s="7">
        <v>0.49993166592687299</v>
      </c>
      <c r="Q30" s="7">
        <v>0.494888054136223</v>
      </c>
      <c r="R30" s="7">
        <v>0.47690976356579701</v>
      </c>
      <c r="S30" s="7">
        <v>0.48961386205316099</v>
      </c>
      <c r="T30" s="7">
        <v>0.49458433514636202</v>
      </c>
      <c r="U30" s="7">
        <v>0.49274510359014101</v>
      </c>
      <c r="V30" s="7">
        <v>0.48442547378155199</v>
      </c>
      <c r="W30" s="7">
        <v>0.48704775416892798</v>
      </c>
    </row>
    <row r="31" spans="1:119" ht="15.75" x14ac:dyDescent="0.25">
      <c r="A31" s="7">
        <v>0.48242083200306202</v>
      </c>
      <c r="B31" s="7">
        <v>0.47969592160712199</v>
      </c>
      <c r="C31" s="7">
        <v>0.478310621089859</v>
      </c>
      <c r="D31" s="7">
        <v>0.48541552308802899</v>
      </c>
      <c r="E31" s="7">
        <v>0.49150261120025002</v>
      </c>
      <c r="F31" s="7">
        <v>0.48309271535801301</v>
      </c>
      <c r="G31" s="7">
        <v>0.49905772911769403</v>
      </c>
      <c r="H31" s="7">
        <v>0.49366836290438798</v>
      </c>
      <c r="I31" s="7">
        <v>0.47369964271856901</v>
      </c>
      <c r="J31" s="7">
        <v>0.47620342254295001</v>
      </c>
      <c r="K31" s="7">
        <v>0.49366836290438798</v>
      </c>
      <c r="L31" s="7">
        <v>0.496991924168458</v>
      </c>
      <c r="M31" s="7">
        <v>0.49336142357322399</v>
      </c>
      <c r="N31" s="7">
        <v>0.48309271535801301</v>
      </c>
      <c r="O31" s="7">
        <v>0.49458433514636202</v>
      </c>
      <c r="P31" s="7">
        <v>0.49758599479808902</v>
      </c>
      <c r="Q31" s="7">
        <v>0.49397449257089099</v>
      </c>
      <c r="R31" s="7">
        <v>0.48208350160351998</v>
      </c>
      <c r="S31" s="7">
        <v>0.49118991718050697</v>
      </c>
      <c r="T31" s="7">
        <v>0.49150261120025002</v>
      </c>
      <c r="U31" s="7">
        <v>0.48208350160351998</v>
      </c>
      <c r="V31" s="7">
        <v>0.48342727559029502</v>
      </c>
      <c r="W31" s="7">
        <v>0.48801653398220302</v>
      </c>
    </row>
    <row r="32" spans="1:119" ht="15.75" x14ac:dyDescent="0.25">
      <c r="A32" s="7">
        <v>0.47690976356579701</v>
      </c>
      <c r="B32" s="7">
        <v>0.47900520045886102</v>
      </c>
      <c r="C32" s="7">
        <v>0.47297511760000399</v>
      </c>
      <c r="D32" s="7">
        <v>0.47796187491294501</v>
      </c>
      <c r="E32" s="7">
        <v>0.47796187491294501</v>
      </c>
      <c r="F32" s="7">
        <v>0.46626432687898201</v>
      </c>
      <c r="G32" s="7">
        <v>0.48309271535801301</v>
      </c>
      <c r="H32" s="7">
        <v>0.48607107580212799</v>
      </c>
      <c r="I32" s="7">
        <v>0.48275723537199899</v>
      </c>
      <c r="J32" s="7">
        <v>0.474060366318316</v>
      </c>
      <c r="K32" s="7">
        <v>0.48672307687920302</v>
      </c>
      <c r="L32" s="7">
        <v>0.491814473688724</v>
      </c>
      <c r="M32" s="7">
        <v>0.491814473688724</v>
      </c>
      <c r="N32" s="7">
        <v>0.48607107580212799</v>
      </c>
      <c r="O32" s="7">
        <v>0.50108645053485301</v>
      </c>
      <c r="P32" s="7">
        <v>0.50222943669539799</v>
      </c>
      <c r="Q32" s="7">
        <v>0.497289346422773</v>
      </c>
      <c r="R32" s="7">
        <v>0.48342727559029502</v>
      </c>
      <c r="S32" s="7">
        <v>0.49150261120025002</v>
      </c>
      <c r="T32" s="7">
        <v>0.496094985030892</v>
      </c>
      <c r="U32" s="7">
        <v>0.48993076183432899</v>
      </c>
      <c r="V32" s="7">
        <v>0.494888054136223</v>
      </c>
      <c r="W32" s="7">
        <v>0.48961386205316099</v>
      </c>
    </row>
    <row r="33" spans="1:23" ht="15.75" x14ac:dyDescent="0.25">
      <c r="A33" s="7">
        <v>0.45959571219032502</v>
      </c>
      <c r="B33" s="7">
        <v>0.44740849259835302</v>
      </c>
      <c r="C33" s="7">
        <v>0.45468196734612698</v>
      </c>
      <c r="D33" s="7">
        <v>0.46277540987420601</v>
      </c>
      <c r="E33" s="7">
        <v>0.45716090113234298</v>
      </c>
      <c r="F33" s="7">
        <v>0.442495353456345</v>
      </c>
      <c r="G33" s="7">
        <v>0.46702728597944498</v>
      </c>
      <c r="H33" s="7">
        <v>0.471880572228074</v>
      </c>
      <c r="I33" s="7">
        <v>0.468540002976223</v>
      </c>
      <c r="J33" s="7">
        <v>0.45633954840874602</v>
      </c>
      <c r="K33" s="7">
        <v>0.472611307716995</v>
      </c>
      <c r="L33" s="7">
        <v>0.47935104138857998</v>
      </c>
      <c r="M33" s="7">
        <v>0.47969592160712199</v>
      </c>
      <c r="N33" s="7">
        <v>0.47690976356579701</v>
      </c>
      <c r="O33" s="7">
        <v>0.50804324873131401</v>
      </c>
      <c r="P33" s="7">
        <v>0.51227224437194896</v>
      </c>
      <c r="Q33" s="7">
        <v>0.49519097562338998</v>
      </c>
      <c r="R33" s="7">
        <v>0.468540002976223</v>
      </c>
      <c r="S33" s="7">
        <v>0.48140604502872097</v>
      </c>
      <c r="T33" s="7">
        <v>0.496094985030892</v>
      </c>
      <c r="U33" s="7">
        <v>0.50022147773929904</v>
      </c>
      <c r="V33" s="7">
        <v>0.49397449257089099</v>
      </c>
      <c r="W33" s="7">
        <v>0.48275723537199899</v>
      </c>
    </row>
    <row r="34" spans="1:23" ht="15.75" x14ac:dyDescent="0.25">
      <c r="A34" s="7">
        <v>0.442948985214282</v>
      </c>
      <c r="B34" s="7">
        <v>0.425675155200748</v>
      </c>
      <c r="C34" s="7">
        <v>0.43741017175886499</v>
      </c>
      <c r="D34" s="7">
        <v>0.44652761603032698</v>
      </c>
      <c r="E34" s="7">
        <v>0.44564127568414502</v>
      </c>
      <c r="F34" s="7">
        <v>0.42311293967360603</v>
      </c>
      <c r="G34" s="7">
        <v>0.45300426584839898</v>
      </c>
      <c r="H34" s="7">
        <v>0.45797735163648701</v>
      </c>
      <c r="I34" s="7">
        <v>0.453425596534833</v>
      </c>
      <c r="J34" s="7">
        <v>0.43787979499520102</v>
      </c>
      <c r="K34" s="7">
        <v>0.45797735163648701</v>
      </c>
      <c r="L34" s="7">
        <v>0.46588118114431598</v>
      </c>
      <c r="M34" s="7">
        <v>0.46511153412407302</v>
      </c>
      <c r="N34" s="7">
        <v>0.468915458414708</v>
      </c>
      <c r="O34" s="7">
        <v>0.50051054394484396</v>
      </c>
      <c r="P34" s="7">
        <v>0.50475890553479397</v>
      </c>
      <c r="Q34" s="7">
        <v>0.48961386205316099</v>
      </c>
      <c r="R34" s="7">
        <v>0.44958709275338998</v>
      </c>
      <c r="S34" s="7">
        <v>0.46355868648626603</v>
      </c>
      <c r="T34" s="7">
        <v>0.48833772117408097</v>
      </c>
      <c r="U34" s="7">
        <v>0.49243571673687703</v>
      </c>
      <c r="V34" s="7">
        <v>0.48072483609186001</v>
      </c>
      <c r="W34" s="7">
        <v>0.45838375159408501</v>
      </c>
    </row>
    <row r="35" spans="1:23" ht="15.75" x14ac:dyDescent="0.25">
      <c r="A35" s="7">
        <v>0.47513643100786301</v>
      </c>
      <c r="B35" s="7">
        <v>0.46664636028679901</v>
      </c>
      <c r="C35" s="7">
        <v>0.45633954840874602</v>
      </c>
      <c r="D35" s="7">
        <v>0.46394860442163399</v>
      </c>
      <c r="E35" s="7">
        <v>0.46472502349100397</v>
      </c>
      <c r="F35" s="7">
        <v>0.45044921950172401</v>
      </c>
      <c r="G35" s="7">
        <v>0.472611307716995</v>
      </c>
      <c r="H35" s="7">
        <v>0.47690976356579701</v>
      </c>
      <c r="I35" s="7">
        <v>0.47297511760000399</v>
      </c>
      <c r="J35" s="7">
        <v>0.46039770421569198</v>
      </c>
      <c r="K35" s="7">
        <v>0.47620342254295001</v>
      </c>
      <c r="L35" s="7">
        <v>0.48409365121860698</v>
      </c>
      <c r="M35" s="7">
        <v>0.48376091967964702</v>
      </c>
      <c r="N35" s="7">
        <v>0.47761215254934197</v>
      </c>
      <c r="O35" s="7">
        <v>0.50558931294795995</v>
      </c>
      <c r="P35" s="7">
        <v>0.50911627614984101</v>
      </c>
      <c r="Q35" s="7">
        <v>0.49458433514636202</v>
      </c>
      <c r="R35" s="7">
        <v>0.471880572228074</v>
      </c>
      <c r="S35" s="7">
        <v>0.48342727559029502</v>
      </c>
      <c r="T35" s="7">
        <v>0.49427981563558698</v>
      </c>
      <c r="U35" s="7">
        <v>0.49579443808908702</v>
      </c>
      <c r="V35" s="7">
        <v>0.50420178936502602</v>
      </c>
      <c r="W35" s="7">
        <v>0.49579443808908702</v>
      </c>
    </row>
    <row r="36" spans="1:23" ht="15.75" x14ac:dyDescent="0.25">
      <c r="A36" s="7">
        <v>0.45258165578318299</v>
      </c>
      <c r="B36" s="7">
        <v>0.45215776079089698</v>
      </c>
      <c r="C36" s="7">
        <v>0.435039519665751</v>
      </c>
      <c r="D36" s="7">
        <v>0.44066654796584398</v>
      </c>
      <c r="E36" s="7">
        <v>0.44430141455365402</v>
      </c>
      <c r="F36" s="7">
        <v>0.44204030021878499</v>
      </c>
      <c r="G36" s="7">
        <v>0.45426444181157899</v>
      </c>
      <c r="H36" s="7">
        <v>0.1</v>
      </c>
      <c r="I36" s="7">
        <v>0.1</v>
      </c>
      <c r="J36" s="7">
        <v>0.1</v>
      </c>
      <c r="K36" s="7">
        <v>0.2</v>
      </c>
      <c r="L36" s="7">
        <v>0.2</v>
      </c>
      <c r="M36" s="7">
        <v>0.22</v>
      </c>
      <c r="N36" s="7">
        <v>0.23</v>
      </c>
      <c r="O36" s="7">
        <v>0.25</v>
      </c>
      <c r="P36" s="7">
        <v>0.28000000000000003</v>
      </c>
      <c r="Q36" s="7">
        <v>0.3</v>
      </c>
      <c r="R36" s="7">
        <v>0.32</v>
      </c>
      <c r="S36" s="7">
        <v>0.36</v>
      </c>
      <c r="T36" s="7">
        <v>0.46238204154390899</v>
      </c>
      <c r="U36" s="7">
        <v>0.44828395324768699</v>
      </c>
      <c r="V36" s="7">
        <v>0.47003535914917399</v>
      </c>
      <c r="W36" s="7">
        <v>0.46626432687898201</v>
      </c>
    </row>
  </sheetData>
  <mergeCells count="5">
    <mergeCell ref="A1:W1"/>
    <mergeCell ref="Y1:AU1"/>
    <mergeCell ref="AW1:BS1"/>
    <mergeCell ref="BU1:CQ1"/>
    <mergeCell ref="CS1:DO1"/>
  </mergeCells>
  <conditionalFormatting sqref="A20:W36">
    <cfRule type="colorScale" priority="5">
      <colorScale>
        <cfvo type="num" val="0"/>
        <cfvo type="num" val="0.2"/>
        <cfvo type="num" val="0.6"/>
        <color rgb="FFF8696B"/>
        <color rgb="FFFFEB84"/>
        <color rgb="FF63BE7B"/>
      </colorScale>
    </cfRule>
  </conditionalFormatting>
  <conditionalFormatting sqref="A2:W18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num" val="0"/>
        <cfvo type="num" val="0.3"/>
        <cfvo type="num" val="0.6"/>
        <color rgb="FFFFCDCE"/>
        <color rgb="FFFF6D70"/>
        <color rgb="FFFF4347"/>
      </colorScale>
    </cfRule>
    <cfRule type="colorScale" priority="4">
      <colorScale>
        <cfvo type="num" val="0"/>
        <cfvo type="num" val="0.3"/>
        <cfvo type="num" val="0.7"/>
        <color rgb="FFF8696B"/>
        <color rgb="FFFFEB84"/>
        <color rgb="FF63BE7B"/>
      </colorScale>
    </cfRule>
  </conditionalFormatting>
  <conditionalFormatting sqref="A2:DO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SPDs</vt:lpstr>
      <vt:lpstr>Common-2x4- 6500 K</vt:lpstr>
      <vt:lpstr>Common-2x4- 5000 K Avg</vt:lpstr>
      <vt:lpstr>Common-2x4- 4000 K Avg</vt:lpstr>
      <vt:lpstr>Common-2x4- 3000 K Avg</vt:lpstr>
      <vt:lpstr>Common-2x4- 2700 K Avg</vt:lpstr>
      <vt:lpstr>Common-2x4- ALL Avg</vt:lpstr>
      <vt:lpstr>Common- 2x4- ALL Avg (2)</vt:lpstr>
      <vt:lpstr>Common- 2x4- CS</vt:lpstr>
      <vt:lpstr>Common- Combo</vt:lpstr>
      <vt:lpstr>Common-DN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</dc:creator>
  <cp:lastModifiedBy>Allison Thayer</cp:lastModifiedBy>
  <dcterms:created xsi:type="dcterms:W3CDTF">2020-01-21T18:23:17Z</dcterms:created>
  <dcterms:modified xsi:type="dcterms:W3CDTF">2020-02-05T14:13:44Z</dcterms:modified>
</cp:coreProperties>
</file>