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1114893_u_nus_edu/Documents/Group project/Project Dengue/Final datasets/Dengue death_all countries/"/>
    </mc:Choice>
  </mc:AlternateContent>
  <xr:revisionPtr revIDLastSave="13" documentId="8_{DF0E79D0-3FEF-4195-A088-8B9B65A49666}" xr6:coauthVersionLast="47" xr6:coauthVersionMax="47" xr10:uidLastSave="{473D0A5F-692D-4349-B1A2-5B2482654D4E}"/>
  <bookViews>
    <workbookView minimized="1" xWindow="-13845" yWindow="1665" windowWidth="28800" windowHeight="3570" xr2:uid="{00000000-000D-0000-FFFF-FFFF00000000}"/>
  </bookViews>
  <sheets>
    <sheet name="Sheet1" sheetId="2" r:id="rId1"/>
    <sheet name="dengue_deaths_2013-2019" sheetId="1" r:id="rId2"/>
  </sheets>
  <definedNames>
    <definedName name="_xlnm._FilterDatabase" localSheetId="1" hidden="1">'dengue_deaths_2013-2019'!$A$1:$H$409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<sst xmlns="http://schemas.openxmlformats.org/spreadsheetml/2006/main" count="2869" uniqueCount="216">
  <si>
    <t>measure_id</t>
  </si>
  <si>
    <t>measure_name</t>
  </si>
  <si>
    <t>location_id</t>
  </si>
  <si>
    <t>location_name</t>
  </si>
  <si>
    <t>year</t>
  </si>
  <si>
    <t>val</t>
  </si>
  <si>
    <t>upper</t>
  </si>
  <si>
    <t>lower</t>
  </si>
  <si>
    <t>Deaths</t>
  </si>
  <si>
    <t>Sweden</t>
  </si>
  <si>
    <t>Palau</t>
  </si>
  <si>
    <t>Egypt</t>
  </si>
  <si>
    <t>Cuba</t>
  </si>
  <si>
    <t>Yemen</t>
  </si>
  <si>
    <t>Gabon</t>
  </si>
  <si>
    <t>Maldives</t>
  </si>
  <si>
    <t>Myanmar</t>
  </si>
  <si>
    <t>Colombia</t>
  </si>
  <si>
    <t>France</t>
  </si>
  <si>
    <t>Belize</t>
  </si>
  <si>
    <t>Malaysia</t>
  </si>
  <si>
    <t>Tonga</t>
  </si>
  <si>
    <t>Bahrain</t>
  </si>
  <si>
    <t>Chad</t>
  </si>
  <si>
    <t>Bulgaria</t>
  </si>
  <si>
    <t>Republic of Moldova</t>
  </si>
  <si>
    <t>Cyprus</t>
  </si>
  <si>
    <t>Grenada</t>
  </si>
  <si>
    <t>Uganda</t>
  </si>
  <si>
    <t>Costa Rica</t>
  </si>
  <si>
    <t>Ukraine</t>
  </si>
  <si>
    <t>Dominica</t>
  </si>
  <si>
    <t>San Marino</t>
  </si>
  <si>
    <t>Iran (Islamic Republic of)</t>
  </si>
  <si>
    <t>Finland</t>
  </si>
  <si>
    <t>Zambia</t>
  </si>
  <si>
    <t>Philippines</t>
  </si>
  <si>
    <t>Hungary</t>
  </si>
  <si>
    <t>Guatemala</t>
  </si>
  <si>
    <t>Saint Kitts and Nevis</t>
  </si>
  <si>
    <t>United Arab Emirates</t>
  </si>
  <si>
    <t>Equatorial Guinea</t>
  </si>
  <si>
    <t>Vanuatu</t>
  </si>
  <si>
    <t>Iceland</t>
  </si>
  <si>
    <t>Argentina</t>
  </si>
  <si>
    <t>Jordan</t>
  </si>
  <si>
    <t>Tokelau</t>
  </si>
  <si>
    <t>Ghana</t>
  </si>
  <si>
    <t>Sudan</t>
  </si>
  <si>
    <t>United Republic of Tanzania</t>
  </si>
  <si>
    <t>CÃ´te d'Ivoire</t>
  </si>
  <si>
    <t>Russian Federation</t>
  </si>
  <si>
    <t>Gambia</t>
  </si>
  <si>
    <t>Denmark</t>
  </si>
  <si>
    <t>United Kingdom</t>
  </si>
  <si>
    <t>Czechia</t>
  </si>
  <si>
    <t>Puerto Rico</t>
  </si>
  <si>
    <t>Croatia</t>
  </si>
  <si>
    <t>Switzerland</t>
  </si>
  <si>
    <t>Bangladesh</t>
  </si>
  <si>
    <t>Guyana</t>
  </si>
  <si>
    <t>Kuwait</t>
  </si>
  <si>
    <t>Dominican Republic</t>
  </si>
  <si>
    <t>El Salvador</t>
  </si>
  <si>
    <t>Honduras</t>
  </si>
  <si>
    <t>Djibouti</t>
  </si>
  <si>
    <t>Timor-Leste</t>
  </si>
  <si>
    <t>Georgia</t>
  </si>
  <si>
    <t>Poland</t>
  </si>
  <si>
    <t>Bermuda</t>
  </si>
  <si>
    <t>Uruguay</t>
  </si>
  <si>
    <t>Iraq</t>
  </si>
  <si>
    <t>Burundi</t>
  </si>
  <si>
    <t>Armenia</t>
  </si>
  <si>
    <t>Thailand</t>
  </si>
  <si>
    <t>Botswana</t>
  </si>
  <si>
    <t>Afghanistan</t>
  </si>
  <si>
    <t>Sri Lanka</t>
  </si>
  <si>
    <t>Guinea</t>
  </si>
  <si>
    <t>Germany</t>
  </si>
  <si>
    <t>North Macedonia</t>
  </si>
  <si>
    <t>American Samoa</t>
  </si>
  <si>
    <t>Greece</t>
  </si>
  <si>
    <t>Japan</t>
  </si>
  <si>
    <t>Tuvalu</t>
  </si>
  <si>
    <t>Comoros</t>
  </si>
  <si>
    <t>Cook Islands</t>
  </si>
  <si>
    <t>Nicaragua</t>
  </si>
  <si>
    <t>Republic of Korea</t>
  </si>
  <si>
    <t>United States Virgin Islands</t>
  </si>
  <si>
    <t>Lesotho</t>
  </si>
  <si>
    <t>China</t>
  </si>
  <si>
    <t>Saint Lucia</t>
  </si>
  <si>
    <t>Morocco</t>
  </si>
  <si>
    <t>Ireland</t>
  </si>
  <si>
    <t>Jamaica</t>
  </si>
  <si>
    <t>Lebanon</t>
  </si>
  <si>
    <t>Liberia</t>
  </si>
  <si>
    <t>Panama</t>
  </si>
  <si>
    <t>Fiji</t>
  </si>
  <si>
    <t>Kazakhstan</t>
  </si>
  <si>
    <t>Haiti</t>
  </si>
  <si>
    <t>Azerbaijan</t>
  </si>
  <si>
    <t>Montenegro</t>
  </si>
  <si>
    <t>Guinea-Bissau</t>
  </si>
  <si>
    <t>Brunei Darussalam</t>
  </si>
  <si>
    <t>United States of America</t>
  </si>
  <si>
    <t>Madagascar</t>
  </si>
  <si>
    <t>Bhutan</t>
  </si>
  <si>
    <t>Viet Nam</t>
  </si>
  <si>
    <t>Zimbabwe</t>
  </si>
  <si>
    <t>Nepal</t>
  </si>
  <si>
    <t>Slovakia</t>
  </si>
  <si>
    <t>Eritrea</t>
  </si>
  <si>
    <t>Australia</t>
  </si>
  <si>
    <t>Romania</t>
  </si>
  <si>
    <t>Kenya</t>
  </si>
  <si>
    <t>Mexico</t>
  </si>
  <si>
    <t>Guam</t>
  </si>
  <si>
    <t>Namibia</t>
  </si>
  <si>
    <t>Mali</t>
  </si>
  <si>
    <t>South Sudan</t>
  </si>
  <si>
    <t>Trinidad and Tobago</t>
  </si>
  <si>
    <t>Greenland</t>
  </si>
  <si>
    <t>Palestine</t>
  </si>
  <si>
    <t>Slovenia</t>
  </si>
  <si>
    <t>Eswatini</t>
  </si>
  <si>
    <t>Italy</t>
  </si>
  <si>
    <t>Micronesia (Federated States of)</t>
  </si>
  <si>
    <t>Canada</t>
  </si>
  <si>
    <t>Chile</t>
  </si>
  <si>
    <t>Democratic People's Republic of Korea</t>
  </si>
  <si>
    <t>Ethiopia</t>
  </si>
  <si>
    <t>South Africa</t>
  </si>
  <si>
    <t>Israel</t>
  </si>
  <si>
    <t>Tajikistan</t>
  </si>
  <si>
    <t>Kiribati</t>
  </si>
  <si>
    <t>India</t>
  </si>
  <si>
    <t>Pakistan</t>
  </si>
  <si>
    <t>Niger</t>
  </si>
  <si>
    <t>Saint Vincent and the Grenadines</t>
  </si>
  <si>
    <t>New Zealand</t>
  </si>
  <si>
    <t>Angola</t>
  </si>
  <si>
    <t>Belarus</t>
  </si>
  <si>
    <t>Mozambique</t>
  </si>
  <si>
    <t>Bahamas</t>
  </si>
  <si>
    <t>Venezuela (Bolivarian Republic of)</t>
  </si>
  <si>
    <t>Libya</t>
  </si>
  <si>
    <t>Qatar</t>
  </si>
  <si>
    <t>Andorra</t>
  </si>
  <si>
    <t>Mongolia</t>
  </si>
  <si>
    <t>Benin</t>
  </si>
  <si>
    <t>Nigeria</t>
  </si>
  <si>
    <t>Luxembourg</t>
  </si>
  <si>
    <t>Papua New Guinea</t>
  </si>
  <si>
    <t>Burkina Faso</t>
  </si>
  <si>
    <t>Nauru</t>
  </si>
  <si>
    <t>Estonia</t>
  </si>
  <si>
    <t>Solomon Islands</t>
  </si>
  <si>
    <t>Sao Tome and Principe</t>
  </si>
  <si>
    <t>Saudi Arabia</t>
  </si>
  <si>
    <t>Mauritania</t>
  </si>
  <si>
    <t>Somalia</t>
  </si>
  <si>
    <t>Kyrgyzstan</t>
  </si>
  <si>
    <t>Malta</t>
  </si>
  <si>
    <t>Serbia</t>
  </si>
  <si>
    <t>Mauritius</t>
  </si>
  <si>
    <t>Singapore</t>
  </si>
  <si>
    <t>Marshall Islands</t>
  </si>
  <si>
    <t>Ecuador</t>
  </si>
  <si>
    <t>Algeria</t>
  </si>
  <si>
    <t>Democratic Republic of the Congo</t>
  </si>
  <si>
    <t>Uzbekistan</t>
  </si>
  <si>
    <t>Sierra Leone</t>
  </si>
  <si>
    <t>Monaco</t>
  </si>
  <si>
    <t>Cambodia</t>
  </si>
  <si>
    <t>Taiwan (Province of China)</t>
  </si>
  <si>
    <t>Suriname</t>
  </si>
  <si>
    <t>Turkey</t>
  </si>
  <si>
    <t>Paraguay</t>
  </si>
  <si>
    <t>Austria</t>
  </si>
  <si>
    <t>Malawi</t>
  </si>
  <si>
    <t>Norway</t>
  </si>
  <si>
    <t>Albania</t>
  </si>
  <si>
    <t>Brazil</t>
  </si>
  <si>
    <t>Senegal</t>
  </si>
  <si>
    <t>Lithuania</t>
  </si>
  <si>
    <t>Congo</t>
  </si>
  <si>
    <t>Tunisia</t>
  </si>
  <si>
    <t>Latvia</t>
  </si>
  <si>
    <t>Togo</t>
  </si>
  <si>
    <t>Niue</t>
  </si>
  <si>
    <t>Oman</t>
  </si>
  <si>
    <t>Turkmenistan</t>
  </si>
  <si>
    <t>Rwanda</t>
  </si>
  <si>
    <t>Seychelles</t>
  </si>
  <si>
    <t>Barbados</t>
  </si>
  <si>
    <t>Bosnia and Herzegovina</t>
  </si>
  <si>
    <t>Portugal</t>
  </si>
  <si>
    <t>Lao People's Democratic Republic</t>
  </si>
  <si>
    <t>Samoa</t>
  </si>
  <si>
    <t>Northern Mariana Islands</t>
  </si>
  <si>
    <t>Peru</t>
  </si>
  <si>
    <t>Indonesia</t>
  </si>
  <si>
    <t>Bolivia (Plurinational State of)</t>
  </si>
  <si>
    <t>Antigua and Barbuda</t>
  </si>
  <si>
    <t>Netherlands</t>
  </si>
  <si>
    <t>Cameroon</t>
  </si>
  <si>
    <t>Cabo Verde</t>
  </si>
  <si>
    <t>Syrian Arab Republic</t>
  </si>
  <si>
    <t>Central African Republic</t>
  </si>
  <si>
    <t>Spain</t>
  </si>
  <si>
    <t>Belgium</t>
  </si>
  <si>
    <t>Row Labels</t>
  </si>
  <si>
    <t>Grand Total</t>
  </si>
  <si>
    <t>Sum of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</si>
</sst>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me" refreshedDate="45028.995479398145" createdVersion="8" refreshedVersion="8" minRefreshableVersion="3" recordCount="1428" xr:uid="{0AF42867-8874-4877-BB23-A968769D0AE0}">
  <cacheSource type="worksheet">
    <worksheetSource ref="A1:H1429" sheet="dengue_deaths_2013-2019"/>
  </cacheSource>
  <cacheFields count="8">
    <cacheField name="measure_id" numFmtId="0">
      <sharedItems containsSemiMixedTypes="0" containsString="0" containsNumber="1" containsInteger="1" minValue="1" maxValue="1"/>
    </cacheField>
    <cacheField name="measure_name" numFmtId="0">
      <sharedItems/>
    </cacheField>
    <cacheField name="location_id" numFmtId="0">
      <sharedItems containsSemiMixedTypes="0" containsString="0" containsNumber="1" containsInteger="1" minValue="6" maxValue="522"/>
    </cacheField>
    <cacheField name="location_name" numFmtId="0">
      <sharedItems count="204">
        <s v="Sweden"/>
        <s v="Palau"/>
        <s v="Egypt"/>
        <s v="Cuba"/>
        <s v="Yemen"/>
        <s v="Gabon"/>
        <s v="Maldives"/>
        <s v="Myanmar"/>
        <s v="Colombia"/>
        <s v="France"/>
        <s v="Belize"/>
        <s v="Malaysia"/>
        <s v="Tonga"/>
        <s v="Bahrain"/>
        <s v="Chad"/>
        <s v="Bulgaria"/>
        <s v="Republic of Moldova"/>
        <s v="Cyprus"/>
        <s v="Grenada"/>
        <s v="Uganda"/>
        <s v="Costa Rica"/>
        <s v="Ukraine"/>
        <s v="Dominica"/>
        <s v="San Marino"/>
        <s v="Iran (Islamic Republic of)"/>
        <s v="Finland"/>
        <s v="Zambia"/>
        <s v="Philippines"/>
        <s v="Hungary"/>
        <s v="Guatemala"/>
        <s v="Saint Kitts and Nevis"/>
        <s v="United Arab Emirates"/>
        <s v="Equatorial Guinea"/>
        <s v="Vanuatu"/>
        <s v="Iceland"/>
        <s v="Argentina"/>
        <s v="Jordan"/>
        <s v="Tokelau"/>
        <s v="Ghana"/>
        <s v="Sudan"/>
        <s v="United Republic of Tanzania"/>
        <s v="CÃ´te d'Ivoire"/>
        <s v="Russian Federation"/>
        <s v="Gambia"/>
        <s v="Denmark"/>
        <s v="United Kingdom"/>
        <s v="Czechia"/>
        <s v="Puerto Rico"/>
        <s v="Croatia"/>
        <s v="Switzerland"/>
        <s v="Bangladesh"/>
        <s v="Guyana"/>
        <s v="Kuwait"/>
        <s v="Dominican Republic"/>
        <s v="El Salvador"/>
        <s v="Honduras"/>
        <s v="Djibouti"/>
        <s v="Timor-Leste"/>
        <s v="Georgia"/>
        <s v="Poland"/>
        <s v="Bermuda"/>
        <s v="Uruguay"/>
        <s v="Iraq"/>
        <s v="Burundi"/>
        <s v="Armenia"/>
        <s v="Thailand"/>
        <s v="Botswana"/>
        <s v="Afghanistan"/>
        <s v="Sri Lanka"/>
        <s v="Guinea"/>
        <s v="Germany"/>
        <s v="North Macedonia"/>
        <s v="American Samoa"/>
        <s v="Greece"/>
        <s v="Japan"/>
        <s v="Tuvalu"/>
        <s v="Comoros"/>
        <s v="Cook Islands"/>
        <s v="Nicaragua"/>
        <s v="Republic of Korea"/>
        <s v="United States Virgin Islands"/>
        <s v="Lesotho"/>
        <s v="China"/>
        <s v="Saint Lucia"/>
        <s v="Morocco"/>
        <s v="Ireland"/>
        <s v="Jamaica"/>
        <s v="Lebanon"/>
        <s v="Liberia"/>
        <s v="Panama"/>
        <s v="Fiji"/>
        <s v="Kazakhstan"/>
        <s v="Haiti"/>
        <s v="Azerbaijan"/>
        <s v="Montenegro"/>
        <s v="Guinea-Bissau"/>
        <s v="Brunei Darussalam"/>
        <s v="United States of America"/>
        <s v="Madagascar"/>
        <s v="Bhutan"/>
        <s v="Viet Nam"/>
        <s v="Zimbabwe"/>
        <s v="Nepal"/>
        <s v="Slovakia"/>
        <s v="Eritrea"/>
        <s v="Australia"/>
        <s v="Romania"/>
        <s v="Kenya"/>
        <s v="Mexico"/>
        <s v="Guam"/>
        <s v="Namibia"/>
        <s v="Mali"/>
        <s v="South Sudan"/>
        <s v="Trinidad and Tobago"/>
        <s v="Greenland"/>
        <s v="Palestine"/>
        <s v="Slovenia"/>
        <s v="Eswatini"/>
        <s v="Italy"/>
        <s v="Micronesia (Federated States of)"/>
        <s v="Canada"/>
        <s v="Chile"/>
        <s v="Democratic People's Republic of Korea"/>
        <s v="Ethiopia"/>
        <s v="South Africa"/>
        <s v="Israel"/>
        <s v="Tajikistan"/>
        <s v="Kiribati"/>
        <s v="India"/>
        <s v="Pakistan"/>
        <s v="Niger"/>
        <s v="Saint Vincent and the Grenadines"/>
        <s v="New Zealand"/>
        <s v="Angola"/>
        <s v="Belarus"/>
        <s v="Mozambique"/>
        <s v="Bahamas"/>
        <s v="Venezuela (Bolivarian Republic of)"/>
        <s v="Libya"/>
        <s v="Qatar"/>
        <s v="Andorra"/>
        <s v="Mongolia"/>
        <s v="Benin"/>
        <s v="Nigeria"/>
        <s v="Luxembourg"/>
        <s v="Papua New Guinea"/>
        <s v="Burkina Faso"/>
        <s v="Nauru"/>
        <s v="Estonia"/>
        <s v="Solomon Islands"/>
        <s v="Sao Tome and Principe"/>
        <s v="Saudi Arabia"/>
        <s v="Mauritania"/>
        <s v="Somalia"/>
        <s v="Kyrgyzstan"/>
        <s v="Malta"/>
        <s v="Serbia"/>
        <s v="Mauritius"/>
        <s v="Singapore"/>
        <s v="Marshall Islands"/>
        <s v="Ecuador"/>
        <s v="Algeria"/>
        <s v="Democratic Republic of the Congo"/>
        <s v="Uzbekistan"/>
        <s v="Sierra Leone"/>
        <s v="Monaco"/>
        <s v="Cambodia"/>
        <s v="Taiwan (Province of China)"/>
        <s v="Suriname"/>
        <s v="Turkey"/>
        <s v="Paraguay"/>
        <s v="Austria"/>
        <s v="Malawi"/>
        <s v="Norway"/>
        <s v="Albania"/>
        <s v="Brazil"/>
        <s v="Senegal"/>
        <s v="Lithuania"/>
        <s v="Congo"/>
        <s v="Tunisia"/>
        <s v="Latvia"/>
        <s v="Togo"/>
        <s v="Niue"/>
        <s v="Oman"/>
        <s v="Turkmenistan"/>
        <s v="Rwanda"/>
        <s v="Seychelles"/>
        <s v="Barbados"/>
        <s v="Bosnia and Herzegovina"/>
        <s v="Portugal"/>
        <s v="Lao People's Democratic Republic"/>
        <s v="Samoa"/>
        <s v="Northern Mariana Islands"/>
        <s v="Peru"/>
        <s v="Indonesia"/>
        <s v="Bolivia (Plurinational State of)"/>
        <s v="Antigua and Barbuda"/>
        <s v="Netherlands"/>
        <s v="Cameroon"/>
        <s v="Cabo Verde"/>
        <s v="Syrian Arab Republic"/>
        <s v="Central African Republic"/>
        <s v="Spain"/>
        <s v="Belgium"/>
      </sharedItems>
    </cacheField>
    <cacheField name="year" numFmtId="0">
      <sharedItems containsSemiMixedTypes="0" containsString="0" containsNumber="1" containsInteger="1" minValue="2013" maxValue="2019" count="7">
        <n v="2013"/>
        <n v="2014"/>
        <n v="2015"/>
        <n v="2016"/>
        <n v="2017"/>
        <n v="2018"/>
        <n v="2019"/>
      </sharedItems>
    </cacheField>
    <cacheField name="val" numFmtId="0">
      <sharedItems containsSemiMixedTypes="0" containsString="0" containsNumber="1" minValue="0" maxValue="19197.721744225899"/>
    </cacheField>
    <cacheField name="upper" numFmtId="0">
      <sharedItems containsSemiMixedTypes="0" containsString="0" containsNumber="1" minValue="0" maxValue="25229.463164504301"/>
    </cacheField>
    <cacheField name="lower" numFmtId="0">
      <sharedItems containsSemiMixedTypes="0" containsString="0" containsNumber="1" minValue="0" maxValue="3736.8338787882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8">
  <r>
    <n v="1"/>
    <s v="Deaths"/>
    <n v="93"/>
    <x v="0"/>
    <x v="0"/>
    <n v="0"/>
    <n v="0"/>
    <n v="0"/>
  </r>
  <r>
    <n v="1"/>
    <s v="Deaths"/>
    <n v="380"/>
    <x v="1"/>
    <x v="0"/>
    <n v="4.8074500012156504E-3"/>
    <n v="1.01160468386638E-2"/>
    <n v="1.6983478373766699E-5"/>
  </r>
  <r>
    <n v="1"/>
    <s v="Deaths"/>
    <n v="141"/>
    <x v="2"/>
    <x v="0"/>
    <n v="3.2597156047618099"/>
    <n v="7.6100152444476103"/>
    <n v="0.70777924814186899"/>
  </r>
  <r>
    <n v="1"/>
    <s v="Deaths"/>
    <n v="109"/>
    <x v="3"/>
    <x v="0"/>
    <n v="0.15875366857759499"/>
    <n v="0.87157803617406304"/>
    <n v="8.6845021574989703E-2"/>
  </r>
  <r>
    <n v="1"/>
    <s v="Deaths"/>
    <n v="157"/>
    <x v="4"/>
    <x v="0"/>
    <n v="9.0194289206779396E-2"/>
    <n v="0.195403603614938"/>
    <n v="3.1493239235973101E-2"/>
  </r>
  <r>
    <n v="1"/>
    <s v="Deaths"/>
    <n v="173"/>
    <x v="5"/>
    <x v="0"/>
    <n v="9.4641006577255507E-3"/>
    <n v="4.11326986325255E-2"/>
    <n v="2.92729244132644E-3"/>
  </r>
  <r>
    <n v="1"/>
    <s v="Deaths"/>
    <n v="14"/>
    <x v="6"/>
    <x v="0"/>
    <n v="9.0196944804597408"/>
    <n v="14.006104977813999"/>
    <n v="3.90887597309142"/>
  </r>
  <r>
    <n v="1"/>
    <s v="Deaths"/>
    <n v="15"/>
    <x v="7"/>
    <x v="0"/>
    <n v="452.68330548279198"/>
    <n v="836.07421806719299"/>
    <n v="162.84961933998599"/>
  </r>
  <r>
    <n v="1"/>
    <s v="Deaths"/>
    <n v="125"/>
    <x v="8"/>
    <x v="0"/>
    <n v="418.64413316949299"/>
    <n v="467.11407321827102"/>
    <n v="301.641071804604"/>
  </r>
  <r>
    <n v="1"/>
    <s v="Deaths"/>
    <n v="80"/>
    <x v="9"/>
    <x v="0"/>
    <n v="1.18938158736472"/>
    <n v="3.6680223142416999"/>
    <n v="0.17324322725109201"/>
  </r>
  <r>
    <n v="1"/>
    <s v="Deaths"/>
    <n v="108"/>
    <x v="10"/>
    <x v="0"/>
    <n v="0.31851852285969701"/>
    <n v="0.39257099913793703"/>
    <n v="0.189329282678939"/>
  </r>
  <r>
    <n v="1"/>
    <s v="Deaths"/>
    <n v="13"/>
    <x v="11"/>
    <x v="0"/>
    <n v="198.491007888474"/>
    <n v="367.73291713595302"/>
    <n v="113.788189043297"/>
  </r>
  <r>
    <n v="1"/>
    <s v="Deaths"/>
    <n v="29"/>
    <x v="12"/>
    <x v="0"/>
    <n v="3.3117978344942198"/>
    <n v="5.42692420889807"/>
    <n v="1.7178964590366901"/>
  </r>
  <r>
    <n v="1"/>
    <s v="Deaths"/>
    <n v="140"/>
    <x v="13"/>
    <x v="0"/>
    <n v="6.1953044538476301E-3"/>
    <n v="1.3516903847616399E-2"/>
    <n v="3.4698846925730201E-3"/>
  </r>
  <r>
    <n v="1"/>
    <s v="Deaths"/>
    <n v="204"/>
    <x v="14"/>
    <x v="0"/>
    <n v="0.106940257976398"/>
    <n v="0.35786039439703099"/>
    <n v="3.4114220676951398E-2"/>
  </r>
  <r>
    <n v="1"/>
    <s v="Deaths"/>
    <n v="45"/>
    <x v="15"/>
    <x v="0"/>
    <n v="0"/>
    <n v="0"/>
    <n v="0"/>
  </r>
  <r>
    <n v="1"/>
    <s v="Deaths"/>
    <n v="61"/>
    <x v="16"/>
    <x v="0"/>
    <n v="0"/>
    <n v="0"/>
    <n v="0"/>
  </r>
  <r>
    <n v="1"/>
    <s v="Deaths"/>
    <n v="77"/>
    <x v="17"/>
    <x v="0"/>
    <n v="0"/>
    <n v="0"/>
    <n v="0"/>
  </r>
  <r>
    <n v="1"/>
    <s v="Deaths"/>
    <n v="112"/>
    <x v="18"/>
    <x v="0"/>
    <n v="2.7194742443223299E-2"/>
    <n v="3.3333420948827103E-2"/>
    <n v="1.7749385685309298E-2"/>
  </r>
  <r>
    <n v="1"/>
    <s v="Deaths"/>
    <n v="190"/>
    <x v="19"/>
    <x v="0"/>
    <n v="0.94960058592490104"/>
    <n v="2.2450121664099401"/>
    <n v="0.39230550867806602"/>
  </r>
  <r>
    <n v="1"/>
    <s v="Deaths"/>
    <n v="126"/>
    <x v="20"/>
    <x v="0"/>
    <n v="1.0279228726294201"/>
    <n v="1.4118930922441799"/>
    <n v="0.48374638060389902"/>
  </r>
  <r>
    <n v="1"/>
    <s v="Deaths"/>
    <n v="63"/>
    <x v="21"/>
    <x v="0"/>
    <n v="0"/>
    <n v="0"/>
    <n v="0"/>
  </r>
  <r>
    <n v="1"/>
    <s v="Deaths"/>
    <n v="110"/>
    <x v="22"/>
    <x v="0"/>
    <n v="0.13628833176637101"/>
    <n v="0.18462707487087501"/>
    <n v="2.1932200955659099E-2"/>
  </r>
  <r>
    <n v="1"/>
    <s v="Deaths"/>
    <n v="396"/>
    <x v="23"/>
    <x v="0"/>
    <n v="0"/>
    <n v="0"/>
    <n v="0"/>
  </r>
  <r>
    <n v="1"/>
    <s v="Deaths"/>
    <n v="142"/>
    <x v="24"/>
    <x v="0"/>
    <n v="0"/>
    <n v="0"/>
    <n v="0"/>
  </r>
  <r>
    <n v="1"/>
    <s v="Deaths"/>
    <n v="79"/>
    <x v="25"/>
    <x v="0"/>
    <n v="0"/>
    <n v="0"/>
    <n v="0"/>
  </r>
  <r>
    <n v="1"/>
    <s v="Deaths"/>
    <n v="191"/>
    <x v="26"/>
    <x v="0"/>
    <n v="1.0028774446825399"/>
    <n v="2.2063659554791499"/>
    <n v="0.40720751237546099"/>
  </r>
  <r>
    <n v="1"/>
    <s v="Deaths"/>
    <n v="16"/>
    <x v="27"/>
    <x v="0"/>
    <n v="1744.7553660936501"/>
    <n v="2167.6029866884501"/>
    <n v="394.28004283044697"/>
  </r>
  <r>
    <n v="1"/>
    <s v="Deaths"/>
    <n v="48"/>
    <x v="28"/>
    <x v="0"/>
    <n v="0"/>
    <n v="0"/>
    <n v="0"/>
  </r>
  <r>
    <n v="1"/>
    <s v="Deaths"/>
    <n v="128"/>
    <x v="29"/>
    <x v="0"/>
    <n v="70.503284828004297"/>
    <n v="84.590260878455297"/>
    <n v="46.2966576564883"/>
  </r>
  <r>
    <n v="1"/>
    <s v="Deaths"/>
    <n v="393"/>
    <x v="30"/>
    <x v="0"/>
    <n v="0.141812213203035"/>
    <n v="0.180612790518688"/>
    <n v="9.9610325341372596E-2"/>
  </r>
  <r>
    <n v="1"/>
    <s v="Deaths"/>
    <n v="156"/>
    <x v="31"/>
    <x v="0"/>
    <n v="0"/>
    <n v="0"/>
    <n v="0"/>
  </r>
  <r>
    <n v="1"/>
    <s v="Deaths"/>
    <n v="172"/>
    <x v="32"/>
    <x v="0"/>
    <n v="5.6341104834005803E-3"/>
    <n v="2.2522360422106098E-2"/>
    <n v="1.43632870063675E-3"/>
  </r>
  <r>
    <n v="1"/>
    <s v="Deaths"/>
    <n v="30"/>
    <x v="33"/>
    <x v="0"/>
    <n v="0.17713494397064"/>
    <n v="0.40545144718019499"/>
    <n v="7.4513287349780105E-2"/>
  </r>
  <r>
    <n v="1"/>
    <s v="Deaths"/>
    <n v="83"/>
    <x v="34"/>
    <x v="0"/>
    <n v="0"/>
    <n v="0"/>
    <n v="0"/>
  </r>
  <r>
    <n v="1"/>
    <s v="Deaths"/>
    <n v="97"/>
    <x v="35"/>
    <x v="0"/>
    <n v="1.4847158058159799"/>
    <n v="2.1445643048343501"/>
    <n v="0.57835078419097696"/>
  </r>
  <r>
    <n v="1"/>
    <s v="Deaths"/>
    <n v="144"/>
    <x v="36"/>
    <x v="0"/>
    <n v="1.0332363397175401E-2"/>
    <n v="1.54492151931926E-2"/>
    <n v="4.1661715948948198E-3"/>
  </r>
  <r>
    <n v="1"/>
    <s v="Deaths"/>
    <n v="413"/>
    <x v="37"/>
    <x v="0"/>
    <n v="1.3737521492517501E-3"/>
    <n v="3.79165275250623E-3"/>
    <n v="6.0646122830872401E-4"/>
  </r>
  <r>
    <n v="1"/>
    <s v="Deaths"/>
    <n v="207"/>
    <x v="38"/>
    <x v="0"/>
    <n v="0.150799666780806"/>
    <n v="0.30922335799498102"/>
    <n v="7.0134886439678606E-2"/>
  </r>
  <r>
    <n v="1"/>
    <s v="Deaths"/>
    <n v="522"/>
    <x v="39"/>
    <x v="0"/>
    <n v="0.13553438027484299"/>
    <n v="0.33006655504190802"/>
    <n v="4.3222136355140502E-2"/>
  </r>
  <r>
    <n v="1"/>
    <s v="Deaths"/>
    <n v="189"/>
    <x v="40"/>
    <x v="0"/>
    <n v="1.9132804820195199"/>
    <n v="4.8285810029405702"/>
    <n v="0.71742976077082499"/>
  </r>
  <r>
    <n v="1"/>
    <s v="Deaths"/>
    <n v="205"/>
    <x v="41"/>
    <x v="0"/>
    <n v="0.155307061790354"/>
    <n v="0.51023108512219795"/>
    <n v="6.2150809538226499E-2"/>
  </r>
  <r>
    <n v="1"/>
    <s v="Deaths"/>
    <n v="62"/>
    <x v="42"/>
    <x v="0"/>
    <n v="0"/>
    <n v="0"/>
    <n v="0"/>
  </r>
  <r>
    <n v="1"/>
    <s v="Deaths"/>
    <n v="206"/>
    <x v="43"/>
    <x v="0"/>
    <n v="1.0560400795708601E-2"/>
    <n v="3.81392390613376E-2"/>
    <n v="4.46701684348552E-3"/>
  </r>
  <r>
    <n v="1"/>
    <s v="Deaths"/>
    <n v="78"/>
    <x v="44"/>
    <x v="0"/>
    <n v="0"/>
    <n v="0"/>
    <n v="0"/>
  </r>
  <r>
    <n v="1"/>
    <s v="Deaths"/>
    <n v="95"/>
    <x v="45"/>
    <x v="0"/>
    <n v="0"/>
    <n v="0"/>
    <n v="0"/>
  </r>
  <r>
    <n v="1"/>
    <s v="Deaths"/>
    <n v="47"/>
    <x v="46"/>
    <x v="0"/>
    <n v="0"/>
    <n v="0"/>
    <n v="0"/>
  </r>
  <r>
    <n v="1"/>
    <s v="Deaths"/>
    <n v="385"/>
    <x v="47"/>
    <x v="0"/>
    <n v="4.0495192168016398"/>
    <n v="4.9428657559207601"/>
    <n v="2.1185135187006399"/>
  </r>
  <r>
    <n v="1"/>
    <s v="Deaths"/>
    <n v="46"/>
    <x v="48"/>
    <x v="0"/>
    <n v="0"/>
    <n v="0"/>
    <n v="0"/>
  </r>
  <r>
    <n v="1"/>
    <s v="Deaths"/>
    <n v="94"/>
    <x v="49"/>
    <x v="0"/>
    <n v="0"/>
    <n v="0"/>
    <n v="0"/>
  </r>
  <r>
    <n v="1"/>
    <s v="Deaths"/>
    <n v="161"/>
    <x v="50"/>
    <x v="0"/>
    <n v="50.920012532207103"/>
    <n v="76.225776424081602"/>
    <n v="24.3455984179034"/>
  </r>
  <r>
    <n v="1"/>
    <s v="Deaths"/>
    <n v="113"/>
    <x v="51"/>
    <x v="0"/>
    <n v="2.4497559951132599"/>
    <n v="3.2113452217107001"/>
    <n v="1.3540749040594799"/>
  </r>
  <r>
    <n v="1"/>
    <s v="Deaths"/>
    <n v="145"/>
    <x v="52"/>
    <x v="0"/>
    <n v="1.1064909264081201E-2"/>
    <n v="3.41499039568956E-2"/>
    <n v="6.1270217811309298E-3"/>
  </r>
  <r>
    <n v="1"/>
    <s v="Deaths"/>
    <n v="111"/>
    <x v="53"/>
    <x v="0"/>
    <n v="29.388547450140202"/>
    <n v="43.397675009653099"/>
    <n v="5.2889092148780703"/>
  </r>
  <r>
    <n v="1"/>
    <s v="Deaths"/>
    <n v="127"/>
    <x v="54"/>
    <x v="0"/>
    <n v="1.42001741811003"/>
    <n v="2.3322609339408502"/>
    <n v="0.59525876278727696"/>
  </r>
  <r>
    <n v="1"/>
    <s v="Deaths"/>
    <n v="129"/>
    <x v="55"/>
    <x v="0"/>
    <n v="84.204556125039602"/>
    <n v="127.677834925591"/>
    <n v="28.817220973961302"/>
  </r>
  <r>
    <n v="1"/>
    <s v="Deaths"/>
    <n v="177"/>
    <x v="56"/>
    <x v="0"/>
    <n v="3.5807087052715E-2"/>
    <n v="8.4661053768777E-2"/>
    <n v="1.5356775534755699E-2"/>
  </r>
  <r>
    <n v="1"/>
    <s v="Deaths"/>
    <n v="19"/>
    <x v="57"/>
    <x v="0"/>
    <n v="4.1627090334934804"/>
    <n v="8.0510641286793199"/>
    <n v="1.49106792010985"/>
  </r>
  <r>
    <n v="1"/>
    <s v="Deaths"/>
    <n v="35"/>
    <x v="58"/>
    <x v="0"/>
    <n v="0"/>
    <n v="0"/>
    <n v="0"/>
  </r>
  <r>
    <n v="1"/>
    <s v="Deaths"/>
    <n v="51"/>
    <x v="59"/>
    <x v="0"/>
    <n v="0"/>
    <n v="0"/>
    <n v="0"/>
  </r>
  <r>
    <n v="1"/>
    <s v="Deaths"/>
    <n v="305"/>
    <x v="60"/>
    <x v="0"/>
    <n v="5.8243131096032304E-3"/>
    <n v="8.0170446834151796E-3"/>
    <n v="2.46812271893646E-3"/>
  </r>
  <r>
    <n v="1"/>
    <s v="Deaths"/>
    <n v="99"/>
    <x v="61"/>
    <x v="0"/>
    <n v="4.5230738544519301E-3"/>
    <n v="1.13774117583585E-2"/>
    <n v="3.1635676192154601E-3"/>
  </r>
  <r>
    <n v="1"/>
    <s v="Deaths"/>
    <n v="143"/>
    <x v="62"/>
    <x v="0"/>
    <n v="0"/>
    <n v="0"/>
    <n v="0"/>
  </r>
  <r>
    <n v="1"/>
    <s v="Deaths"/>
    <n v="175"/>
    <x v="63"/>
    <x v="0"/>
    <n v="0.32628492136637699"/>
    <n v="0.80675263338110104"/>
    <n v="0.121328854582231"/>
  </r>
  <r>
    <n v="1"/>
    <s v="Deaths"/>
    <n v="33"/>
    <x v="64"/>
    <x v="0"/>
    <n v="0"/>
    <n v="0"/>
    <n v="0"/>
  </r>
  <r>
    <n v="1"/>
    <s v="Deaths"/>
    <n v="18"/>
    <x v="65"/>
    <x v="0"/>
    <n v="242.09606402424399"/>
    <n v="303.44825781850898"/>
    <n v="90.029457124408097"/>
  </r>
  <r>
    <n v="1"/>
    <s v="Deaths"/>
    <n v="193"/>
    <x v="66"/>
    <x v="0"/>
    <n v="0"/>
    <n v="0"/>
    <n v="0"/>
  </r>
  <r>
    <n v="1"/>
    <s v="Deaths"/>
    <n v="160"/>
    <x v="67"/>
    <x v="0"/>
    <n v="0.111471893000433"/>
    <n v="0.220438284139792"/>
    <n v="3.8852749797626103E-2"/>
  </r>
  <r>
    <n v="1"/>
    <s v="Deaths"/>
    <n v="17"/>
    <x v="68"/>
    <x v="0"/>
    <n v="282.74626511281099"/>
    <n v="386.28776610596799"/>
    <n v="40.6778658255339"/>
  </r>
  <r>
    <n v="1"/>
    <s v="Deaths"/>
    <n v="208"/>
    <x v="69"/>
    <x v="0"/>
    <n v="0.102475398410892"/>
    <n v="0.31368483474432701"/>
    <n v="3.53105198745109E-2"/>
  </r>
  <r>
    <n v="1"/>
    <s v="Deaths"/>
    <n v="81"/>
    <x v="70"/>
    <x v="0"/>
    <n v="0"/>
    <n v="0"/>
    <n v="0"/>
  </r>
  <r>
    <n v="1"/>
    <s v="Deaths"/>
    <n v="49"/>
    <x v="71"/>
    <x v="0"/>
    <n v="0"/>
    <n v="0"/>
    <n v="0"/>
  </r>
  <r>
    <n v="1"/>
    <s v="Deaths"/>
    <n v="298"/>
    <x v="72"/>
    <x v="0"/>
    <n v="0.34140113241905501"/>
    <n v="0.46371573896009999"/>
    <n v="0.125710316411516"/>
  </r>
  <r>
    <n v="1"/>
    <s v="Deaths"/>
    <n v="82"/>
    <x v="73"/>
    <x v="0"/>
    <n v="7.3903420485737503E-2"/>
    <n v="0.110293252221365"/>
    <n v="3.1302322614605103E-2"/>
  </r>
  <r>
    <n v="1"/>
    <s v="Deaths"/>
    <n v="67"/>
    <x v="74"/>
    <x v="0"/>
    <n v="0"/>
    <n v="0"/>
    <n v="0"/>
  </r>
  <r>
    <n v="1"/>
    <s v="Deaths"/>
    <n v="416"/>
    <x v="75"/>
    <x v="0"/>
    <n v="1.4262027791043699E-2"/>
    <n v="3.5971092403408997E-2"/>
    <n v="6.1443767510944202E-3"/>
  </r>
  <r>
    <n v="1"/>
    <s v="Deaths"/>
    <n v="176"/>
    <x v="76"/>
    <x v="0"/>
    <n v="1.6985013001185802E-2"/>
    <n v="3.6860550318554598E-2"/>
    <n v="8.0717046914925202E-3"/>
  </r>
  <r>
    <n v="1"/>
    <s v="Deaths"/>
    <n v="320"/>
    <x v="77"/>
    <x v="0"/>
    <n v="7.6512368816773497E-3"/>
    <n v="2.1773914979489498E-2"/>
    <n v="2.04222603062233E-3"/>
  </r>
  <r>
    <n v="1"/>
    <s v="Deaths"/>
    <n v="131"/>
    <x v="78"/>
    <x v="0"/>
    <n v="5.7459770026205996"/>
    <n v="6.6943963410889999"/>
    <n v="3.99495628892124"/>
  </r>
  <r>
    <n v="1"/>
    <s v="Deaths"/>
    <n v="68"/>
    <x v="79"/>
    <x v="0"/>
    <n v="6.7770713388104906E-2"/>
    <n v="0.10711330541642"/>
    <n v="1.6029671091913E-2"/>
  </r>
  <r>
    <n v="1"/>
    <s v="Deaths"/>
    <n v="422"/>
    <x v="80"/>
    <x v="0"/>
    <n v="0.35279929221495698"/>
    <n v="0.50315201469708004"/>
    <n v="0.161371095802603"/>
  </r>
  <r>
    <n v="1"/>
    <s v="Deaths"/>
    <n v="194"/>
    <x v="81"/>
    <x v="0"/>
    <n v="3.2310339527411303E-2"/>
    <n v="7.7887973029276997E-2"/>
    <n v="1.2223662318052501E-2"/>
  </r>
  <r>
    <n v="1"/>
    <s v="Deaths"/>
    <n v="6"/>
    <x v="82"/>
    <x v="0"/>
    <n v="13.3590954636781"/>
    <n v="25.586907883327399"/>
    <n v="7.1270102549300898"/>
  </r>
  <r>
    <n v="1"/>
    <s v="Deaths"/>
    <n v="116"/>
    <x v="83"/>
    <x v="0"/>
    <n v="0.49055937019151302"/>
    <n v="0.61159388482107502"/>
    <n v="0.31717824294568597"/>
  </r>
  <r>
    <n v="1"/>
    <s v="Deaths"/>
    <n v="148"/>
    <x v="84"/>
    <x v="0"/>
    <n v="0"/>
    <n v="0"/>
    <n v="0"/>
  </r>
  <r>
    <n v="1"/>
    <s v="Deaths"/>
    <n v="84"/>
    <x v="85"/>
    <x v="0"/>
    <n v="0"/>
    <n v="0"/>
    <n v="0"/>
  </r>
  <r>
    <n v="1"/>
    <s v="Deaths"/>
    <n v="115"/>
    <x v="86"/>
    <x v="0"/>
    <n v="2.3495771501144298"/>
    <n v="3.0522263004357599"/>
    <n v="0.35472417775700299"/>
  </r>
  <r>
    <n v="1"/>
    <s v="Deaths"/>
    <n v="146"/>
    <x v="87"/>
    <x v="0"/>
    <n v="2.3529703791351199E-2"/>
    <n v="4.2962994799772398E-2"/>
    <n v="5.6581905100514199E-3"/>
  </r>
  <r>
    <n v="1"/>
    <s v="Deaths"/>
    <n v="210"/>
    <x v="88"/>
    <x v="0"/>
    <n v="2.5659716963975902E-2"/>
    <n v="9.3906477512605696E-2"/>
    <n v="1.09746385595745E-2"/>
  </r>
  <r>
    <n v="1"/>
    <s v="Deaths"/>
    <n v="132"/>
    <x v="89"/>
    <x v="0"/>
    <n v="2.8593639538641198"/>
    <n v="3.56318490175207"/>
    <n v="1.0383068245043301"/>
  </r>
  <r>
    <n v="1"/>
    <s v="Deaths"/>
    <n v="22"/>
    <x v="90"/>
    <x v="0"/>
    <n v="2.6481122443811298"/>
    <n v="6.3171523987080498"/>
    <n v="1.6890104709628"/>
  </r>
  <r>
    <n v="1"/>
    <s v="Deaths"/>
    <n v="36"/>
    <x v="91"/>
    <x v="0"/>
    <n v="0"/>
    <n v="0"/>
    <n v="0"/>
  </r>
  <r>
    <n v="1"/>
    <s v="Deaths"/>
    <n v="114"/>
    <x v="92"/>
    <x v="0"/>
    <n v="18.159281722634301"/>
    <n v="43.220962758143202"/>
    <n v="3.27073094029942"/>
  </r>
  <r>
    <n v="1"/>
    <s v="Deaths"/>
    <n v="34"/>
    <x v="93"/>
    <x v="0"/>
    <n v="0"/>
    <n v="0"/>
    <n v="0"/>
  </r>
  <r>
    <n v="1"/>
    <s v="Deaths"/>
    <n v="50"/>
    <x v="94"/>
    <x v="0"/>
    <n v="0"/>
    <n v="0"/>
    <n v="0"/>
  </r>
  <r>
    <n v="1"/>
    <s v="Deaths"/>
    <n v="209"/>
    <x v="95"/>
    <x v="0"/>
    <n v="1.28765068486112E-2"/>
    <n v="4.01621866830872E-2"/>
    <n v="4.6729332441446903E-3"/>
  </r>
  <r>
    <n v="1"/>
    <s v="Deaths"/>
    <n v="66"/>
    <x v="96"/>
    <x v="0"/>
    <n v="0.69980026928508499"/>
    <n v="1.0021056491275899"/>
    <n v="0.29266537444030599"/>
  </r>
  <r>
    <n v="1"/>
    <s v="Deaths"/>
    <n v="102"/>
    <x v="97"/>
    <x v="0"/>
    <n v="0.49306715533873602"/>
    <n v="0.58704337964764397"/>
    <n v="0.307308710668381"/>
  </r>
  <r>
    <n v="1"/>
    <s v="Deaths"/>
    <n v="181"/>
    <x v="98"/>
    <x v="0"/>
    <n v="0.36651689935311998"/>
    <n v="0.94131952655078799"/>
    <n v="0.115767995636337"/>
  </r>
  <r>
    <n v="1"/>
    <s v="Deaths"/>
    <n v="162"/>
    <x v="99"/>
    <x v="0"/>
    <n v="2.9320205193752602"/>
    <n v="4.8559426403038701"/>
    <n v="0.40533119074288199"/>
  </r>
  <r>
    <n v="1"/>
    <s v="Deaths"/>
    <n v="20"/>
    <x v="100"/>
    <x v="0"/>
    <n v="120.892935102297"/>
    <n v="248.76381645059399"/>
    <n v="50.015912359969498"/>
  </r>
  <r>
    <n v="1"/>
    <s v="Deaths"/>
    <n v="198"/>
    <x v="101"/>
    <x v="0"/>
    <n v="0.16955582996381499"/>
    <n v="1.11598328684355"/>
    <n v="5.2319746082014798E-2"/>
  </r>
  <r>
    <n v="1"/>
    <s v="Deaths"/>
    <n v="164"/>
    <x v="102"/>
    <x v="0"/>
    <n v="113.335446938228"/>
    <n v="175.36855426479801"/>
    <n v="14.8858158457926"/>
  </r>
  <r>
    <n v="1"/>
    <s v="Deaths"/>
    <n v="54"/>
    <x v="103"/>
    <x v="0"/>
    <n v="0"/>
    <n v="0"/>
    <n v="0"/>
  </r>
  <r>
    <n v="1"/>
    <s v="Deaths"/>
    <n v="178"/>
    <x v="104"/>
    <x v="0"/>
    <n v="0.100382243690208"/>
    <n v="0.28320418606683301"/>
    <n v="2.79365240099223E-2"/>
  </r>
  <r>
    <n v="1"/>
    <s v="Deaths"/>
    <n v="71"/>
    <x v="105"/>
    <x v="0"/>
    <n v="0.104364039872377"/>
    <n v="0.144504241657051"/>
    <n v="5.0736600909169899E-2"/>
  </r>
  <r>
    <n v="1"/>
    <s v="Deaths"/>
    <n v="52"/>
    <x v="106"/>
    <x v="0"/>
    <n v="0"/>
    <n v="0"/>
    <n v="0"/>
  </r>
  <r>
    <n v="1"/>
    <s v="Deaths"/>
    <n v="180"/>
    <x v="107"/>
    <x v="0"/>
    <n v="0.106722548261607"/>
    <n v="0.94470416846205196"/>
    <n v="1.58417106852369E-2"/>
  </r>
  <r>
    <n v="1"/>
    <s v="Deaths"/>
    <n v="130"/>
    <x v="108"/>
    <x v="0"/>
    <n v="93.892664655857104"/>
    <n v="104.52025316954899"/>
    <n v="17.890122862443398"/>
  </r>
  <r>
    <n v="1"/>
    <s v="Deaths"/>
    <n v="351"/>
    <x v="109"/>
    <x v="0"/>
    <n v="2.1207819888851499E-3"/>
    <n v="4.1136533950468096E-3"/>
    <n v="1.2813579937122599E-3"/>
  </r>
  <r>
    <n v="1"/>
    <s v="Deaths"/>
    <n v="195"/>
    <x v="110"/>
    <x v="0"/>
    <n v="0"/>
    <n v="0"/>
    <n v="0"/>
  </r>
  <r>
    <n v="1"/>
    <s v="Deaths"/>
    <n v="211"/>
    <x v="111"/>
    <x v="0"/>
    <n v="0.14467381982892399"/>
    <n v="0.45089242098214899"/>
    <n v="4.2761706344615E-2"/>
  </r>
  <r>
    <n v="1"/>
    <s v="Deaths"/>
    <n v="435"/>
    <x v="112"/>
    <x v="0"/>
    <n v="0.30364371251477301"/>
    <n v="0.84116106533250801"/>
    <n v="9.4758649446205503E-2"/>
  </r>
  <r>
    <n v="1"/>
    <s v="Deaths"/>
    <n v="119"/>
    <x v="113"/>
    <x v="0"/>
    <n v="7.9972357174561797"/>
    <n v="10.2806760175999"/>
    <n v="2.9340433441784501"/>
  </r>
  <r>
    <n v="1"/>
    <s v="Deaths"/>
    <n v="349"/>
    <x v="114"/>
    <x v="0"/>
    <n v="0"/>
    <n v="0"/>
    <n v="0"/>
  </r>
  <r>
    <n v="1"/>
    <s v="Deaths"/>
    <n v="149"/>
    <x v="115"/>
    <x v="0"/>
    <n v="9.5114748304621095E-3"/>
    <n v="1.3506152268977599E-2"/>
    <n v="3.5029650566264499E-3"/>
  </r>
  <r>
    <n v="1"/>
    <s v="Deaths"/>
    <n v="55"/>
    <x v="116"/>
    <x v="0"/>
    <n v="0"/>
    <n v="0"/>
    <n v="0"/>
  </r>
  <r>
    <n v="1"/>
    <s v="Deaths"/>
    <n v="197"/>
    <x v="117"/>
    <x v="0"/>
    <n v="1.8361949257169601E-2"/>
    <n v="4.7511865503171297E-2"/>
    <n v="6.2589469043498403E-3"/>
  </r>
  <r>
    <n v="1"/>
    <s v="Deaths"/>
    <n v="86"/>
    <x v="118"/>
    <x v="0"/>
    <n v="0"/>
    <n v="0"/>
    <n v="0"/>
  </r>
  <r>
    <n v="1"/>
    <s v="Deaths"/>
    <n v="25"/>
    <x v="119"/>
    <x v="0"/>
    <n v="0.102747750825379"/>
    <n v="0.24917385423830599"/>
    <n v="4.6482601686076097E-2"/>
  </r>
  <r>
    <n v="1"/>
    <s v="Deaths"/>
    <n v="101"/>
    <x v="120"/>
    <x v="0"/>
    <n v="0"/>
    <n v="0"/>
    <n v="0"/>
  </r>
  <r>
    <n v="1"/>
    <s v="Deaths"/>
    <n v="98"/>
    <x v="121"/>
    <x v="0"/>
    <n v="1.27697982720421E-2"/>
    <n v="2.5112992729169999E-2"/>
    <n v="9.5368978044304293E-3"/>
  </r>
  <r>
    <n v="1"/>
    <s v="Deaths"/>
    <n v="7"/>
    <x v="122"/>
    <x v="0"/>
    <n v="0"/>
    <n v="0"/>
    <n v="0"/>
  </r>
  <r>
    <n v="1"/>
    <s v="Deaths"/>
    <n v="179"/>
    <x v="123"/>
    <x v="0"/>
    <n v="26.188607954006802"/>
    <n v="73.109211505189094"/>
    <n v="1.18469949279982"/>
  </r>
  <r>
    <n v="1"/>
    <s v="Deaths"/>
    <n v="196"/>
    <x v="124"/>
    <x v="0"/>
    <n v="0"/>
    <n v="0"/>
    <n v="0"/>
  </r>
  <r>
    <n v="1"/>
    <s v="Deaths"/>
    <n v="85"/>
    <x v="125"/>
    <x v="0"/>
    <n v="0"/>
    <n v="0"/>
    <n v="0"/>
  </r>
  <r>
    <n v="1"/>
    <s v="Deaths"/>
    <n v="39"/>
    <x v="126"/>
    <x v="0"/>
    <n v="6.5826897349423694E-2"/>
    <n v="0.16181576754766699"/>
    <n v="2.9462908533191799E-2"/>
  </r>
  <r>
    <n v="1"/>
    <s v="Deaths"/>
    <n v="23"/>
    <x v="127"/>
    <x v="0"/>
    <n v="0.22526556792945701"/>
    <n v="2.1232189823904699"/>
    <n v="3.2161263235314499E-2"/>
  </r>
  <r>
    <n v="1"/>
    <s v="Deaths"/>
    <n v="163"/>
    <x v="128"/>
    <x v="0"/>
    <n v="16819.957806100199"/>
    <n v="20026.568851288099"/>
    <n v="2968.5323043051799"/>
  </r>
  <r>
    <n v="1"/>
    <s v="Deaths"/>
    <n v="165"/>
    <x v="129"/>
    <x v="0"/>
    <n v="1140.00663927755"/>
    <n v="1902.8701051804501"/>
    <n v="128.80872280291001"/>
  </r>
  <r>
    <n v="1"/>
    <s v="Deaths"/>
    <n v="213"/>
    <x v="130"/>
    <x v="0"/>
    <n v="0.14041505533709001"/>
    <n v="0.45262585254742299"/>
    <n v="3.90517070551425E-2"/>
  </r>
  <r>
    <n v="1"/>
    <s v="Deaths"/>
    <n v="117"/>
    <x v="131"/>
    <x v="0"/>
    <n v="6.6223400348425193E-2"/>
    <n v="8.0591857961863606E-2"/>
    <n v="4.8095614117001799E-2"/>
  </r>
  <r>
    <n v="1"/>
    <s v="Deaths"/>
    <n v="72"/>
    <x v="132"/>
    <x v="0"/>
    <n v="0"/>
    <n v="0"/>
    <n v="0"/>
  </r>
  <r>
    <n v="1"/>
    <s v="Deaths"/>
    <n v="168"/>
    <x v="133"/>
    <x v="0"/>
    <n v="0.21098702899219099"/>
    <n v="0.77433918622186504"/>
    <n v="4.8855495001188701E-2"/>
  </r>
  <r>
    <n v="1"/>
    <s v="Deaths"/>
    <n v="57"/>
    <x v="134"/>
    <x v="0"/>
    <n v="0"/>
    <n v="0"/>
    <n v="0"/>
  </r>
  <r>
    <n v="1"/>
    <s v="Deaths"/>
    <n v="184"/>
    <x v="135"/>
    <x v="0"/>
    <n v="0.52906073803141695"/>
    <n v="1.4847322618393799"/>
    <n v="0.11586083998800301"/>
  </r>
  <r>
    <n v="1"/>
    <s v="Deaths"/>
    <n v="106"/>
    <x v="136"/>
    <x v="0"/>
    <n v="0.25770752429067501"/>
    <n v="0.31980427629881802"/>
    <n v="0.183726728968646"/>
  </r>
  <r>
    <n v="1"/>
    <s v="Deaths"/>
    <n v="133"/>
    <x v="137"/>
    <x v="0"/>
    <n v="141.15185505976601"/>
    <n v="164.074951760293"/>
    <n v="102.971831602778"/>
  </r>
  <r>
    <n v="1"/>
    <s v="Deaths"/>
    <n v="147"/>
    <x v="138"/>
    <x v="0"/>
    <n v="0"/>
    <n v="0"/>
    <n v="0"/>
  </r>
  <r>
    <n v="1"/>
    <s v="Deaths"/>
    <n v="151"/>
    <x v="139"/>
    <x v="0"/>
    <n v="5.2134143384931303E-2"/>
    <n v="0.11609382137508401"/>
    <n v="2.2012517354492202E-3"/>
  </r>
  <r>
    <n v="1"/>
    <s v="Deaths"/>
    <n v="74"/>
    <x v="140"/>
    <x v="0"/>
    <n v="0"/>
    <n v="0"/>
    <n v="0"/>
  </r>
  <r>
    <n v="1"/>
    <s v="Deaths"/>
    <n v="38"/>
    <x v="141"/>
    <x v="0"/>
    <n v="0"/>
    <n v="0"/>
    <n v="0"/>
  </r>
  <r>
    <n v="1"/>
    <s v="Deaths"/>
    <n v="200"/>
    <x v="142"/>
    <x v="0"/>
    <n v="9.6746715952078996E-2"/>
    <n v="0.28997686466745598"/>
    <n v="3.2749571687691298E-2"/>
  </r>
  <r>
    <n v="1"/>
    <s v="Deaths"/>
    <n v="214"/>
    <x v="143"/>
    <x v="0"/>
    <n v="1.3569514708282799"/>
    <n v="4.00280686981099"/>
    <n v="0.54521907663549596"/>
  </r>
  <r>
    <n v="1"/>
    <s v="Deaths"/>
    <n v="87"/>
    <x v="144"/>
    <x v="0"/>
    <n v="0"/>
    <n v="0"/>
    <n v="0"/>
  </r>
  <r>
    <n v="1"/>
    <s v="Deaths"/>
    <n v="26"/>
    <x v="145"/>
    <x v="0"/>
    <n v="9.1328353002522"/>
    <n v="22.989292160566102"/>
    <n v="3.16425785822012"/>
  </r>
  <r>
    <n v="1"/>
    <s v="Deaths"/>
    <n v="201"/>
    <x v="146"/>
    <x v="0"/>
    <n v="0.17137292831628101"/>
    <n v="0.53737219228871003"/>
    <n v="4.81057438503084E-2"/>
  </r>
  <r>
    <n v="1"/>
    <s v="Deaths"/>
    <n v="369"/>
    <x v="147"/>
    <x v="0"/>
    <n v="1.1756192479920199E-2"/>
    <n v="2.8657644788189499E-2"/>
    <n v="4.4441312271572301E-3"/>
  </r>
  <r>
    <n v="1"/>
    <s v="Deaths"/>
    <n v="58"/>
    <x v="148"/>
    <x v="0"/>
    <n v="0"/>
    <n v="0"/>
    <n v="0"/>
  </r>
  <r>
    <n v="1"/>
    <s v="Deaths"/>
    <n v="28"/>
    <x v="149"/>
    <x v="0"/>
    <n v="74.778822594104298"/>
    <n v="134.88130483693899"/>
    <n v="49.370432086847799"/>
  </r>
  <r>
    <n v="1"/>
    <s v="Deaths"/>
    <n v="215"/>
    <x v="150"/>
    <x v="0"/>
    <n v="5.3649751650207004E-3"/>
    <n v="1.0888683555356E-2"/>
    <n v="2.1609727701474399E-3"/>
  </r>
  <r>
    <n v="1"/>
    <s v="Deaths"/>
    <n v="152"/>
    <x v="151"/>
    <x v="0"/>
    <n v="8.1404425081742406"/>
    <n v="13.3625625881664"/>
    <n v="0.26200705332174301"/>
  </r>
  <r>
    <n v="1"/>
    <s v="Deaths"/>
    <n v="212"/>
    <x v="152"/>
    <x v="0"/>
    <n v="1.2524099164761601E-2"/>
    <n v="6.9976542106658907E-2"/>
    <n v="2.1825080845164799E-3"/>
  </r>
  <r>
    <n v="1"/>
    <s v="Deaths"/>
    <n v="187"/>
    <x v="153"/>
    <x v="0"/>
    <n v="0.62256703719710504"/>
    <n v="1.65884624283653"/>
    <n v="0.16114360628098601"/>
  </r>
  <r>
    <n v="1"/>
    <s v="Deaths"/>
    <n v="37"/>
    <x v="154"/>
    <x v="0"/>
    <n v="0"/>
    <n v="0"/>
    <n v="0"/>
  </r>
  <r>
    <n v="1"/>
    <s v="Deaths"/>
    <n v="88"/>
    <x v="155"/>
    <x v="0"/>
    <n v="0"/>
    <n v="0"/>
    <n v="0"/>
  </r>
  <r>
    <n v="1"/>
    <s v="Deaths"/>
    <n v="53"/>
    <x v="156"/>
    <x v="0"/>
    <n v="0"/>
    <n v="0"/>
    <n v="0"/>
  </r>
  <r>
    <n v="1"/>
    <s v="Deaths"/>
    <n v="183"/>
    <x v="157"/>
    <x v="0"/>
    <n v="3.3176255032778099E-3"/>
    <n v="8.6996057009178507E-3"/>
    <n v="2.0292538810558602E-3"/>
  </r>
  <r>
    <n v="1"/>
    <s v="Deaths"/>
    <n v="69"/>
    <x v="158"/>
    <x v="0"/>
    <n v="5.1431440604090604"/>
    <n v="8.2042529412688907"/>
    <n v="1.9144543294952601"/>
  </r>
  <r>
    <n v="1"/>
    <s v="Deaths"/>
    <n v="24"/>
    <x v="159"/>
    <x v="0"/>
    <n v="6.9314987249934998E-2"/>
    <n v="0.16303888913353201"/>
    <n v="2.8127742737288301E-2"/>
  </r>
  <r>
    <n v="1"/>
    <s v="Deaths"/>
    <n v="122"/>
    <x v="160"/>
    <x v="0"/>
    <n v="20.8822732327361"/>
    <n v="26.527199100022202"/>
    <n v="4.3104272301540698"/>
  </r>
  <r>
    <n v="1"/>
    <s v="Deaths"/>
    <n v="139"/>
    <x v="161"/>
    <x v="0"/>
    <n v="0"/>
    <n v="0"/>
    <n v="0"/>
  </r>
  <r>
    <n v="1"/>
    <s v="Deaths"/>
    <n v="171"/>
    <x v="162"/>
    <x v="0"/>
    <n v="0.57717987437146001"/>
    <n v="2.1190657614104902"/>
    <n v="0.137488111500216"/>
  </r>
  <r>
    <n v="1"/>
    <s v="Deaths"/>
    <n v="41"/>
    <x v="163"/>
    <x v="0"/>
    <n v="3.0391623472801801E-2"/>
    <n v="6.17617626099679E-2"/>
    <n v="1.5590511898224101E-2"/>
  </r>
  <r>
    <n v="1"/>
    <s v="Deaths"/>
    <n v="217"/>
    <x v="164"/>
    <x v="0"/>
    <n v="6.93727764875023E-2"/>
    <n v="0.20816915253691001"/>
    <n v="2.11239919149999E-2"/>
  </r>
  <r>
    <n v="1"/>
    <s v="Deaths"/>
    <n v="367"/>
    <x v="165"/>
    <x v="0"/>
    <n v="0"/>
    <n v="0"/>
    <n v="0"/>
  </r>
  <r>
    <n v="1"/>
    <s v="Deaths"/>
    <n v="10"/>
    <x v="166"/>
    <x v="0"/>
    <n v="53.958700882596403"/>
    <n v="102.221787947305"/>
    <n v="24.125896663496398"/>
  </r>
  <r>
    <n v="1"/>
    <s v="Deaths"/>
    <n v="8"/>
    <x v="167"/>
    <x v="0"/>
    <n v="5.7324468995970896"/>
    <n v="7.1988850501900501"/>
    <n v="0.59980201827674495"/>
  </r>
  <r>
    <n v="1"/>
    <s v="Deaths"/>
    <n v="118"/>
    <x v="168"/>
    <x v="0"/>
    <n v="7.1880368558493002"/>
    <n v="9.2967176411147801"/>
    <n v="1.1954973836557601"/>
  </r>
  <r>
    <n v="1"/>
    <s v="Deaths"/>
    <n v="155"/>
    <x v="169"/>
    <x v="0"/>
    <n v="0"/>
    <n v="0"/>
    <n v="0"/>
  </r>
  <r>
    <n v="1"/>
    <s v="Deaths"/>
    <n v="136"/>
    <x v="170"/>
    <x v="0"/>
    <n v="34.348009900221101"/>
    <n v="44.310654191729803"/>
    <n v="0.39725129395459902"/>
  </r>
  <r>
    <n v="1"/>
    <s v="Deaths"/>
    <n v="75"/>
    <x v="171"/>
    <x v="0"/>
    <n v="0"/>
    <n v="0"/>
    <n v="0"/>
  </r>
  <r>
    <n v="1"/>
    <s v="Deaths"/>
    <n v="182"/>
    <x v="172"/>
    <x v="0"/>
    <n v="13.239018684864"/>
    <n v="34.749877806807298"/>
    <n v="0.81770158281969996"/>
  </r>
  <r>
    <n v="1"/>
    <s v="Deaths"/>
    <n v="90"/>
    <x v="173"/>
    <x v="0"/>
    <n v="0"/>
    <n v="0"/>
    <n v="0"/>
  </r>
  <r>
    <n v="1"/>
    <s v="Deaths"/>
    <n v="43"/>
    <x v="174"/>
    <x v="0"/>
    <n v="0"/>
    <n v="0"/>
    <n v="0"/>
  </r>
  <r>
    <n v="1"/>
    <s v="Deaths"/>
    <n v="135"/>
    <x v="175"/>
    <x v="0"/>
    <n v="939.14730652807896"/>
    <n v="1019.26838320895"/>
    <n v="408.82167597371102"/>
  </r>
  <r>
    <n v="1"/>
    <s v="Deaths"/>
    <n v="216"/>
    <x v="176"/>
    <x v="0"/>
    <n v="6.1185169502030901E-2"/>
    <n v="0.271215629944279"/>
    <n v="2.08251730941574E-2"/>
  </r>
  <r>
    <n v="1"/>
    <s v="Deaths"/>
    <n v="60"/>
    <x v="177"/>
    <x v="0"/>
    <n v="0"/>
    <n v="0"/>
    <n v="0"/>
  </r>
  <r>
    <n v="1"/>
    <s v="Deaths"/>
    <n v="170"/>
    <x v="178"/>
    <x v="0"/>
    <n v="3.3511340417895698E-2"/>
    <n v="0.13936658469348601"/>
    <n v="1.0063248382182701E-2"/>
  </r>
  <r>
    <n v="1"/>
    <s v="Deaths"/>
    <n v="154"/>
    <x v="179"/>
    <x v="0"/>
    <n v="0"/>
    <n v="0"/>
    <n v="0"/>
  </r>
  <r>
    <n v="1"/>
    <s v="Deaths"/>
    <n v="59"/>
    <x v="180"/>
    <x v="0"/>
    <n v="0"/>
    <n v="0"/>
    <n v="0"/>
  </r>
  <r>
    <n v="1"/>
    <s v="Deaths"/>
    <n v="218"/>
    <x v="181"/>
    <x v="0"/>
    <n v="3.8962923236421303E-2"/>
    <n v="0.13844883534215799"/>
    <n v="1.58060624411804E-2"/>
  </r>
  <r>
    <n v="1"/>
    <s v="Deaths"/>
    <n v="374"/>
    <x v="182"/>
    <x v="0"/>
    <n v="1.2499294737853301E-3"/>
    <n v="2.8672453006178601E-3"/>
    <n v="3.8126533561287299E-4"/>
  </r>
  <r>
    <n v="1"/>
    <s v="Deaths"/>
    <n v="150"/>
    <x v="183"/>
    <x v="0"/>
    <n v="9.49235228993828"/>
    <n v="16.995122191105299"/>
    <n v="3.65903767220791E-3"/>
  </r>
  <r>
    <n v="1"/>
    <s v="Deaths"/>
    <n v="40"/>
    <x v="184"/>
    <x v="0"/>
    <n v="4.0985383591460603E-2"/>
    <n v="0.105686635261417"/>
    <n v="1.8576255771619799E-2"/>
  </r>
  <r>
    <n v="1"/>
    <s v="Deaths"/>
    <n v="185"/>
    <x v="185"/>
    <x v="0"/>
    <n v="0.26490033044831002"/>
    <n v="0.61744535977592296"/>
    <n v="0.120788050061409"/>
  </r>
  <r>
    <n v="1"/>
    <s v="Deaths"/>
    <n v="186"/>
    <x v="186"/>
    <x v="0"/>
    <n v="0.15064778640715601"/>
    <n v="0.26060569626083202"/>
    <n v="3.0250715461401002E-2"/>
  </r>
  <r>
    <n v="1"/>
    <s v="Deaths"/>
    <n v="107"/>
    <x v="187"/>
    <x v="0"/>
    <n v="1.78294367824096"/>
    <n v="2.1797136373203898"/>
    <n v="0.94897222974134599"/>
  </r>
  <r>
    <n v="1"/>
    <s v="Deaths"/>
    <n v="44"/>
    <x v="188"/>
    <x v="0"/>
    <n v="0"/>
    <n v="0"/>
    <n v="0"/>
  </r>
  <r>
    <n v="1"/>
    <s v="Deaths"/>
    <n v="91"/>
    <x v="189"/>
    <x v="0"/>
    <n v="1.4024499317897199E-2"/>
    <n v="3.7881164796710602E-2"/>
    <n v="9.0685114019969995E-3"/>
  </r>
  <r>
    <n v="1"/>
    <s v="Deaths"/>
    <n v="12"/>
    <x v="190"/>
    <x v="0"/>
    <n v="94.114436732197305"/>
    <n v="118.59615489554901"/>
    <n v="78.406986140519294"/>
  </r>
  <r>
    <n v="1"/>
    <s v="Deaths"/>
    <n v="27"/>
    <x v="191"/>
    <x v="0"/>
    <n v="0.154528533526225"/>
    <n v="0.39956165687002798"/>
    <n v="7.1723345394224605E-2"/>
  </r>
  <r>
    <n v="1"/>
    <s v="Deaths"/>
    <n v="376"/>
    <x v="192"/>
    <x v="0"/>
    <n v="1.89286401651767E-3"/>
    <n v="3.0844491040085999E-3"/>
    <n v="1.0253104975981699E-3"/>
  </r>
  <r>
    <n v="1"/>
    <s v="Deaths"/>
    <n v="123"/>
    <x v="193"/>
    <x v="0"/>
    <n v="4.8826482470603096"/>
    <n v="6.9262501976715001"/>
    <n v="1.5253703357224899"/>
  </r>
  <r>
    <n v="1"/>
    <s v="Deaths"/>
    <n v="11"/>
    <x v="194"/>
    <x v="0"/>
    <n v="10523.577901000899"/>
    <n v="12757.8148017478"/>
    <n v="3234.7576941355801"/>
  </r>
  <r>
    <n v="1"/>
    <s v="Deaths"/>
    <n v="121"/>
    <x v="195"/>
    <x v="0"/>
    <n v="3.8832834148770399"/>
    <n v="7.6202024560718797"/>
    <n v="0.91864020359561205"/>
  </r>
  <r>
    <n v="1"/>
    <s v="Deaths"/>
    <n v="105"/>
    <x v="196"/>
    <x v="0"/>
    <n v="9.3237559651594304E-2"/>
    <n v="0.12623240326669399"/>
    <n v="3.78376912126408E-2"/>
  </r>
  <r>
    <n v="1"/>
    <s v="Deaths"/>
    <n v="89"/>
    <x v="197"/>
    <x v="0"/>
    <n v="0"/>
    <n v="0"/>
    <n v="0"/>
  </r>
  <r>
    <n v="1"/>
    <s v="Deaths"/>
    <n v="202"/>
    <x v="198"/>
    <x v="0"/>
    <n v="0.172363101375132"/>
    <n v="0.58406608797800497"/>
    <n v="6.7876227170069095E-2"/>
  </r>
  <r>
    <n v="1"/>
    <s v="Deaths"/>
    <n v="203"/>
    <x v="199"/>
    <x v="0"/>
    <n v="1.4892730527391899E-3"/>
    <n v="8.1485686748864802E-3"/>
    <n v="2.8508697348884801E-4"/>
  </r>
  <r>
    <n v="1"/>
    <s v="Deaths"/>
    <n v="153"/>
    <x v="200"/>
    <x v="0"/>
    <n v="1.3858016169148301E-3"/>
    <n v="2.19911755244068E-3"/>
    <n v="6.1190028145953696E-4"/>
  </r>
  <r>
    <n v="1"/>
    <s v="Deaths"/>
    <n v="169"/>
    <x v="201"/>
    <x v="0"/>
    <n v="5.3115416132821801E-2"/>
    <n v="0.19583350392835999"/>
    <n v="8.8048645563667295E-3"/>
  </r>
  <r>
    <n v="1"/>
    <s v="Deaths"/>
    <n v="92"/>
    <x v="202"/>
    <x v="0"/>
    <n v="1.73682352402659E-2"/>
    <n v="3.2654842621426997E-2"/>
    <n v="1.08982629844938E-2"/>
  </r>
  <r>
    <n v="1"/>
    <s v="Deaths"/>
    <n v="76"/>
    <x v="203"/>
    <x v="0"/>
    <n v="0"/>
    <n v="0"/>
    <n v="0"/>
  </r>
  <r>
    <n v="1"/>
    <s v="Deaths"/>
    <n v="11"/>
    <x v="194"/>
    <x v="1"/>
    <n v="10522.1159073246"/>
    <n v="12795.435865343001"/>
    <n v="3128.6940393986101"/>
  </r>
  <r>
    <n v="1"/>
    <s v="Deaths"/>
    <n v="27"/>
    <x v="191"/>
    <x v="1"/>
    <n v="0.155124066928233"/>
    <n v="0.40441473876891998"/>
    <n v="6.9627097540541499E-2"/>
  </r>
  <r>
    <n v="1"/>
    <s v="Deaths"/>
    <n v="76"/>
    <x v="203"/>
    <x v="1"/>
    <n v="0"/>
    <n v="0"/>
    <n v="0"/>
  </r>
  <r>
    <n v="1"/>
    <s v="Deaths"/>
    <n v="185"/>
    <x v="185"/>
    <x v="1"/>
    <n v="0.28917284572848101"/>
    <n v="0.688840332286901"/>
    <n v="0.13017615381736899"/>
  </r>
  <r>
    <n v="1"/>
    <s v="Deaths"/>
    <n v="202"/>
    <x v="198"/>
    <x v="1"/>
    <n v="0.17416031585239"/>
    <n v="0.58951698734971902"/>
    <n v="6.9081271561528698E-2"/>
  </r>
  <r>
    <n v="1"/>
    <s v="Deaths"/>
    <n v="203"/>
    <x v="199"/>
    <x v="1"/>
    <n v="1.5395120782501E-3"/>
    <n v="8.4320427888710404E-3"/>
    <n v="2.9387337530737101E-4"/>
  </r>
  <r>
    <n v="1"/>
    <s v="Deaths"/>
    <n v="92"/>
    <x v="202"/>
    <x v="1"/>
    <n v="2.1861489680046298E-2"/>
    <n v="4.6378207507614101E-2"/>
    <n v="1.2873403348400401E-2"/>
  </r>
  <r>
    <n v="1"/>
    <s v="Deaths"/>
    <n v="108"/>
    <x v="10"/>
    <x v="1"/>
    <n v="0.25154007186963401"/>
    <n v="0.30975786284326201"/>
    <n v="0.16678570292641701"/>
  </r>
  <r>
    <n v="1"/>
    <s v="Deaths"/>
    <n v="91"/>
    <x v="189"/>
    <x v="1"/>
    <n v="0"/>
    <n v="0"/>
    <n v="0"/>
  </r>
  <r>
    <n v="1"/>
    <s v="Deaths"/>
    <n v="107"/>
    <x v="187"/>
    <x v="1"/>
    <n v="1.75249030432132"/>
    <n v="2.1759923971745101"/>
    <n v="0.93690016794306097"/>
  </r>
  <r>
    <n v="1"/>
    <s v="Deaths"/>
    <n v="218"/>
    <x v="181"/>
    <x v="1"/>
    <n v="3.8655015514366599E-2"/>
    <n v="0.142982649568895"/>
    <n v="1.6419064026436399E-2"/>
  </r>
  <r>
    <n v="1"/>
    <s v="Deaths"/>
    <n v="43"/>
    <x v="174"/>
    <x v="1"/>
    <n v="0"/>
    <n v="0"/>
    <n v="0"/>
  </r>
  <r>
    <n v="1"/>
    <s v="Deaths"/>
    <n v="123"/>
    <x v="193"/>
    <x v="1"/>
    <n v="4.9715891978511504"/>
    <n v="7.0632124030760099"/>
    <n v="1.5484379788035101"/>
  </r>
  <r>
    <n v="1"/>
    <s v="Deaths"/>
    <n v="374"/>
    <x v="182"/>
    <x v="1"/>
    <n v="1.2578516241933499E-3"/>
    <n v="2.8996630894487199E-3"/>
    <n v="3.7586504709883202E-4"/>
  </r>
  <r>
    <n v="1"/>
    <s v="Deaths"/>
    <n v="376"/>
    <x v="192"/>
    <x v="1"/>
    <n v="1.9664633588520998E-3"/>
    <n v="3.2461901137964201E-3"/>
    <n v="1.0635831538550399E-3"/>
  </r>
  <r>
    <n v="1"/>
    <s v="Deaths"/>
    <n v="59"/>
    <x v="180"/>
    <x v="1"/>
    <n v="0"/>
    <n v="0"/>
    <n v="0"/>
  </r>
  <r>
    <n v="1"/>
    <s v="Deaths"/>
    <n v="75"/>
    <x v="171"/>
    <x v="1"/>
    <n v="0"/>
    <n v="0"/>
    <n v="0"/>
  </r>
  <r>
    <n v="1"/>
    <s v="Deaths"/>
    <n v="140"/>
    <x v="13"/>
    <x v="1"/>
    <n v="6.3189402507782301E-3"/>
    <n v="1.3979151913361401E-2"/>
    <n v="3.5643943249503399E-3"/>
  </r>
  <r>
    <n v="1"/>
    <s v="Deaths"/>
    <n v="14"/>
    <x v="6"/>
    <x v="1"/>
    <n v="9.4532379064478498"/>
    <n v="14.5834931725195"/>
    <n v="4.1120023198514897"/>
  </r>
  <r>
    <n v="1"/>
    <s v="Deaths"/>
    <n v="190"/>
    <x v="19"/>
    <x v="1"/>
    <n v="1.03704203236204"/>
    <n v="2.5111159494958999"/>
    <n v="0.41812571252510999"/>
  </r>
  <r>
    <n v="1"/>
    <s v="Deaths"/>
    <n v="63"/>
    <x v="21"/>
    <x v="1"/>
    <n v="0"/>
    <n v="0"/>
    <n v="0"/>
  </r>
  <r>
    <n v="1"/>
    <s v="Deaths"/>
    <n v="47"/>
    <x v="46"/>
    <x v="1"/>
    <n v="0"/>
    <n v="0"/>
    <n v="0"/>
  </r>
  <r>
    <n v="1"/>
    <s v="Deaths"/>
    <n v="111"/>
    <x v="53"/>
    <x v="1"/>
    <n v="22.316448929458002"/>
    <n v="34.581718718084304"/>
    <n v="5.07811217085849"/>
  </r>
  <r>
    <n v="1"/>
    <s v="Deaths"/>
    <n v="206"/>
    <x v="43"/>
    <x v="1"/>
    <n v="1.1628971640455E-2"/>
    <n v="4.2619561099378103E-2"/>
    <n v="4.7771001225966198E-3"/>
  </r>
  <r>
    <n v="1"/>
    <s v="Deaths"/>
    <n v="94"/>
    <x v="49"/>
    <x v="1"/>
    <n v="0"/>
    <n v="0"/>
    <n v="0"/>
  </r>
  <r>
    <n v="1"/>
    <s v="Deaths"/>
    <n v="393"/>
    <x v="30"/>
    <x v="1"/>
    <n v="0.11283713611600101"/>
    <n v="0.14533963193253899"/>
    <n v="7.9694936074534706E-2"/>
  </r>
  <r>
    <n v="1"/>
    <s v="Deaths"/>
    <n v="172"/>
    <x v="32"/>
    <x v="1"/>
    <n v="5.6080117702061796E-3"/>
    <n v="2.2578331736297599E-2"/>
    <n v="1.3923941377301399E-3"/>
  </r>
  <r>
    <n v="1"/>
    <s v="Deaths"/>
    <n v="79"/>
    <x v="25"/>
    <x v="1"/>
    <n v="0"/>
    <n v="0"/>
    <n v="0"/>
  </r>
  <r>
    <n v="1"/>
    <s v="Deaths"/>
    <n v="156"/>
    <x v="31"/>
    <x v="1"/>
    <n v="0"/>
    <n v="0"/>
    <n v="0"/>
  </r>
  <r>
    <n v="1"/>
    <s v="Deaths"/>
    <n v="62"/>
    <x v="42"/>
    <x v="1"/>
    <n v="0"/>
    <n v="0"/>
    <n v="0"/>
  </r>
  <r>
    <n v="1"/>
    <s v="Deaths"/>
    <n v="189"/>
    <x v="40"/>
    <x v="1"/>
    <n v="1.8780446836228499"/>
    <n v="4.7341252408205703"/>
    <n v="0.73895793771279505"/>
  </r>
  <r>
    <n v="1"/>
    <s v="Deaths"/>
    <n v="78"/>
    <x v="44"/>
    <x v="1"/>
    <n v="0"/>
    <n v="0"/>
    <n v="0"/>
  </r>
  <r>
    <n v="1"/>
    <s v="Deaths"/>
    <n v="46"/>
    <x v="48"/>
    <x v="1"/>
    <n v="0"/>
    <n v="0"/>
    <n v="0"/>
  </r>
  <r>
    <n v="1"/>
    <s v="Deaths"/>
    <n v="205"/>
    <x v="41"/>
    <x v="1"/>
    <n v="0.15547432816137799"/>
    <n v="0.51037349838839496"/>
    <n v="6.2540783939668498E-2"/>
  </r>
  <r>
    <n v="1"/>
    <s v="Deaths"/>
    <n v="160"/>
    <x v="67"/>
    <x v="1"/>
    <n v="0.111486658808767"/>
    <n v="0.21483478969296499"/>
    <n v="3.9778443802602002E-2"/>
  </r>
  <r>
    <n v="1"/>
    <s v="Deaths"/>
    <n v="127"/>
    <x v="54"/>
    <x v="1"/>
    <n v="5.57608507083979"/>
    <n v="6.6218220590180596"/>
    <n v="4.6074030931966901"/>
  </r>
  <r>
    <n v="1"/>
    <s v="Deaths"/>
    <n v="385"/>
    <x v="47"/>
    <x v="1"/>
    <n v="3.5509788112340201"/>
    <n v="4.40302993862195"/>
    <n v="1.90976834343211"/>
  </r>
  <r>
    <n v="1"/>
    <s v="Deaths"/>
    <n v="95"/>
    <x v="45"/>
    <x v="1"/>
    <n v="0"/>
    <n v="0"/>
    <n v="0"/>
  </r>
  <r>
    <n v="1"/>
    <s v="Deaths"/>
    <n v="193"/>
    <x v="66"/>
    <x v="1"/>
    <n v="0"/>
    <n v="0"/>
    <n v="0"/>
  </r>
  <r>
    <n v="1"/>
    <s v="Deaths"/>
    <n v="176"/>
    <x v="76"/>
    <x v="1"/>
    <n v="2.16027992751118E-2"/>
    <n v="5.1371528437802599E-2"/>
    <n v="1.0504754322194301E-2"/>
  </r>
  <r>
    <n v="1"/>
    <s v="Deaths"/>
    <n v="30"/>
    <x v="33"/>
    <x v="1"/>
    <n v="0.179785885522843"/>
    <n v="0.40999700113911702"/>
    <n v="7.6176122551923395E-2"/>
  </r>
  <r>
    <n v="1"/>
    <s v="Deaths"/>
    <n v="209"/>
    <x v="95"/>
    <x v="1"/>
    <n v="1.29200403106651E-2"/>
    <n v="4.1456742445261298E-2"/>
    <n v="4.7866225370185199E-3"/>
  </r>
  <r>
    <n v="1"/>
    <s v="Deaths"/>
    <n v="34"/>
    <x v="93"/>
    <x v="1"/>
    <n v="0"/>
    <n v="0"/>
    <n v="0"/>
  </r>
  <r>
    <n v="1"/>
    <s v="Deaths"/>
    <n v="416"/>
    <x v="75"/>
    <x v="1"/>
    <n v="1.4256546460210601E-2"/>
    <n v="3.5879870303729702E-2"/>
    <n v="6.21407609102666E-3"/>
  </r>
  <r>
    <n v="1"/>
    <s v="Deaths"/>
    <n v="298"/>
    <x v="72"/>
    <x v="1"/>
    <n v="0.32817544318283198"/>
    <n v="0.46140770730629499"/>
    <n v="0.125573302411465"/>
  </r>
  <r>
    <n v="1"/>
    <s v="Deaths"/>
    <n v="50"/>
    <x v="94"/>
    <x v="1"/>
    <n v="0"/>
    <n v="0"/>
    <n v="0"/>
  </r>
  <r>
    <n v="1"/>
    <s v="Deaths"/>
    <n v="12"/>
    <x v="190"/>
    <x v="1"/>
    <n v="16.656558769655"/>
    <n v="37.521818713477401"/>
    <n v="4.7045425364024203"/>
  </r>
  <r>
    <n v="1"/>
    <s v="Deaths"/>
    <n v="208"/>
    <x v="69"/>
    <x v="1"/>
    <n v="0.105511020558824"/>
    <n v="0.320057126333956"/>
    <n v="3.7395708625206803E-2"/>
  </r>
  <r>
    <n v="1"/>
    <s v="Deaths"/>
    <n v="66"/>
    <x v="96"/>
    <x v="1"/>
    <n v="0.71668466026566102"/>
    <n v="1.0238821921589401"/>
    <n v="0.30341017124679998"/>
  </r>
  <r>
    <n v="1"/>
    <s v="Deaths"/>
    <n v="98"/>
    <x v="121"/>
    <x v="1"/>
    <n v="1.36034525403789E-2"/>
    <n v="2.6179909282776199E-2"/>
    <n v="1.00175141160597E-2"/>
  </r>
  <r>
    <n v="1"/>
    <s v="Deaths"/>
    <n v="179"/>
    <x v="123"/>
    <x v="1"/>
    <n v="29.977705135274402"/>
    <n v="83.090912369280204"/>
    <n v="1.19252359685652"/>
  </r>
  <r>
    <n v="1"/>
    <s v="Deaths"/>
    <n v="163"/>
    <x v="128"/>
    <x v="1"/>
    <n v="17181.783352196999"/>
    <n v="20766.760323064202"/>
    <n v="3096.6231085568902"/>
  </r>
  <r>
    <n v="1"/>
    <s v="Deaths"/>
    <n v="82"/>
    <x v="73"/>
    <x v="1"/>
    <n v="5.9655695363503701E-2"/>
    <n v="9.0388351452781499E-2"/>
    <n v="2.6619700851212499E-2"/>
  </r>
  <r>
    <n v="1"/>
    <s v="Deaths"/>
    <n v="28"/>
    <x v="149"/>
    <x v="1"/>
    <n v="66.878451664263295"/>
    <n v="129.86317593068799"/>
    <n v="40.950000785011397"/>
  </r>
  <r>
    <n v="1"/>
    <s v="Deaths"/>
    <n v="196"/>
    <x v="124"/>
    <x v="1"/>
    <n v="0"/>
    <n v="0"/>
    <n v="0"/>
  </r>
  <r>
    <n v="1"/>
    <s v="Deaths"/>
    <n v="212"/>
    <x v="152"/>
    <x v="1"/>
    <n v="1.19879244454737E-2"/>
    <n v="6.8557199099216801E-2"/>
    <n v="2.0540585115395899E-3"/>
  </r>
  <r>
    <n v="1"/>
    <s v="Deaths"/>
    <n v="44"/>
    <x v="188"/>
    <x v="1"/>
    <n v="0"/>
    <n v="0"/>
    <n v="0"/>
  </r>
  <r>
    <n v="1"/>
    <s v="Deaths"/>
    <n v="60"/>
    <x v="177"/>
    <x v="1"/>
    <n v="0"/>
    <n v="0"/>
    <n v="0"/>
  </r>
  <r>
    <n v="1"/>
    <s v="Deaths"/>
    <n v="37"/>
    <x v="154"/>
    <x v="1"/>
    <n v="0"/>
    <n v="0"/>
    <n v="0"/>
  </r>
  <r>
    <n v="1"/>
    <s v="Deaths"/>
    <n v="143"/>
    <x v="62"/>
    <x v="1"/>
    <n v="0"/>
    <n v="0"/>
    <n v="0"/>
  </r>
  <r>
    <n v="1"/>
    <s v="Deaths"/>
    <n v="122"/>
    <x v="160"/>
    <x v="1"/>
    <n v="17.7572560737675"/>
    <n v="22.582111752245002"/>
    <n v="4.3172038005933704"/>
  </r>
  <r>
    <n v="1"/>
    <s v="Deaths"/>
    <n v="175"/>
    <x v="63"/>
    <x v="1"/>
    <n v="0.33575703951598102"/>
    <n v="0.81447167012618804"/>
    <n v="0.12602031867162999"/>
  </r>
  <r>
    <n v="1"/>
    <s v="Deaths"/>
    <n v="170"/>
    <x v="178"/>
    <x v="1"/>
    <n v="3.3354482870986898E-2"/>
    <n v="0.13767201890029299"/>
    <n v="1.0046652028795299E-2"/>
  </r>
  <r>
    <n v="1"/>
    <s v="Deaths"/>
    <n v="81"/>
    <x v="70"/>
    <x v="1"/>
    <n v="0"/>
    <n v="0"/>
    <n v="0"/>
  </r>
  <r>
    <n v="1"/>
    <s v="Deaths"/>
    <n v="49"/>
    <x v="71"/>
    <x v="1"/>
    <n v="0"/>
    <n v="0"/>
    <n v="0"/>
  </r>
  <r>
    <n v="1"/>
    <s v="Deaths"/>
    <n v="15"/>
    <x v="7"/>
    <x v="1"/>
    <n v="441.43444797478401"/>
    <n v="793.25183120575298"/>
    <n v="167.68038757244699"/>
  </r>
  <r>
    <n v="1"/>
    <s v="Deaths"/>
    <n v="18"/>
    <x v="65"/>
    <x v="1"/>
    <n v="233.17508543559899"/>
    <n v="291.40885620569298"/>
    <n v="93.000261174796194"/>
  </r>
  <r>
    <n v="1"/>
    <s v="Deaths"/>
    <n v="154"/>
    <x v="179"/>
    <x v="1"/>
    <n v="0"/>
    <n v="0"/>
    <n v="0"/>
  </r>
  <r>
    <n v="1"/>
    <s v="Deaths"/>
    <n v="186"/>
    <x v="186"/>
    <x v="1"/>
    <n v="0.15350747038948401"/>
    <n v="0.26742106623025103"/>
    <n v="3.0992073232252601E-2"/>
  </r>
  <r>
    <n v="1"/>
    <s v="Deaths"/>
    <n v="58"/>
    <x v="148"/>
    <x v="1"/>
    <n v="0"/>
    <n v="0"/>
    <n v="0"/>
  </r>
  <r>
    <n v="1"/>
    <s v="Deaths"/>
    <n v="53"/>
    <x v="156"/>
    <x v="1"/>
    <n v="0"/>
    <n v="0"/>
    <n v="0"/>
  </r>
  <r>
    <n v="1"/>
    <s v="Deaths"/>
    <n v="74"/>
    <x v="140"/>
    <x v="1"/>
    <n v="0"/>
    <n v="0"/>
    <n v="0"/>
  </r>
  <r>
    <n v="1"/>
    <s v="Deaths"/>
    <n v="114"/>
    <x v="92"/>
    <x v="1"/>
    <n v="18.138290050690799"/>
    <n v="42.655179409507298"/>
    <n v="3.3184611520313601"/>
  </r>
  <r>
    <n v="1"/>
    <s v="Deaths"/>
    <n v="349"/>
    <x v="114"/>
    <x v="1"/>
    <n v="0"/>
    <n v="0"/>
    <n v="0"/>
  </r>
  <r>
    <n v="1"/>
    <s v="Deaths"/>
    <n v="130"/>
    <x v="108"/>
    <x v="1"/>
    <n v="87.663895132563496"/>
    <n v="97.062680343726498"/>
    <n v="16.7032029243971"/>
  </r>
  <r>
    <n v="1"/>
    <s v="Deaths"/>
    <n v="17"/>
    <x v="68"/>
    <x v="1"/>
    <n v="285.63350414881501"/>
    <n v="410.45468159694599"/>
    <n v="40.417853690380902"/>
  </r>
  <r>
    <n v="1"/>
    <s v="Deaths"/>
    <n v="162"/>
    <x v="99"/>
    <x v="1"/>
    <n v="2.9747660374187199"/>
    <n v="4.99115673183453"/>
    <n v="0.40897574533348302"/>
  </r>
  <r>
    <n v="1"/>
    <s v="Deaths"/>
    <n v="90"/>
    <x v="173"/>
    <x v="1"/>
    <n v="0"/>
    <n v="0"/>
    <n v="0"/>
  </r>
  <r>
    <n v="1"/>
    <s v="Deaths"/>
    <n v="146"/>
    <x v="87"/>
    <x v="1"/>
    <n v="2.3783538751779101E-2"/>
    <n v="4.5581390112979202E-2"/>
    <n v="5.2677592638331796E-3"/>
  </r>
  <r>
    <n v="1"/>
    <s v="Deaths"/>
    <n v="93"/>
    <x v="0"/>
    <x v="1"/>
    <n v="0"/>
    <n v="0"/>
    <n v="0"/>
  </r>
  <r>
    <n v="1"/>
    <s v="Deaths"/>
    <n v="380"/>
    <x v="1"/>
    <x v="1"/>
    <n v="4.8721142218423998E-3"/>
    <n v="9.8740892515979898E-3"/>
    <n v="1.7167781091091898E-5"/>
  </r>
  <r>
    <n v="1"/>
    <s v="Deaths"/>
    <n v="182"/>
    <x v="172"/>
    <x v="1"/>
    <n v="13.1838240457502"/>
    <n v="33.783798804646302"/>
    <n v="0.82096231361886096"/>
  </r>
  <r>
    <n v="1"/>
    <s v="Deaths"/>
    <n v="69"/>
    <x v="158"/>
    <x v="1"/>
    <n v="4.4456076169035796"/>
    <n v="5.7348455009277197"/>
    <n v="0.31875652054424602"/>
  </r>
  <r>
    <n v="1"/>
    <s v="Deaths"/>
    <n v="147"/>
    <x v="138"/>
    <x v="1"/>
    <n v="0"/>
    <n v="0"/>
    <n v="0"/>
  </r>
  <r>
    <n v="1"/>
    <s v="Deaths"/>
    <n v="118"/>
    <x v="168"/>
    <x v="1"/>
    <n v="6.9642054901744901"/>
    <n v="9.0761425216500893"/>
    <n v="1.2069756604189401"/>
  </r>
  <r>
    <n v="1"/>
    <s v="Deaths"/>
    <n v="141"/>
    <x v="2"/>
    <x v="1"/>
    <n v="3.1814922246569499"/>
    <n v="7.58231995763978"/>
    <n v="0.70251929777559097"/>
  </r>
  <r>
    <n v="1"/>
    <s v="Deaths"/>
    <n v="40"/>
    <x v="184"/>
    <x v="1"/>
    <n v="4.1226793843592402E-2"/>
    <n v="0.106772161944284"/>
    <n v="1.8589870243900901E-2"/>
  </r>
  <r>
    <n v="1"/>
    <s v="Deaths"/>
    <n v="33"/>
    <x v="64"/>
    <x v="1"/>
    <n v="0"/>
    <n v="0"/>
    <n v="0"/>
  </r>
  <r>
    <n v="1"/>
    <s v="Deaths"/>
    <n v="125"/>
    <x v="8"/>
    <x v="1"/>
    <n v="375.760555729705"/>
    <n v="421.13185596664601"/>
    <n v="256.10060599177001"/>
  </r>
  <r>
    <n v="1"/>
    <s v="Deaths"/>
    <n v="85"/>
    <x v="125"/>
    <x v="1"/>
    <n v="0"/>
    <n v="0"/>
    <n v="0"/>
  </r>
  <r>
    <n v="1"/>
    <s v="Deaths"/>
    <n v="13"/>
    <x v="11"/>
    <x v="1"/>
    <n v="222.49482477882501"/>
    <n v="385.02567206266502"/>
    <n v="118.396737283658"/>
  </r>
  <r>
    <n v="1"/>
    <s v="Deaths"/>
    <n v="106"/>
    <x v="136"/>
    <x v="1"/>
    <n v="0.242765490293752"/>
    <n v="0.30595281784099698"/>
    <n v="0.17376863627084299"/>
  </r>
  <r>
    <n v="1"/>
    <s v="Deaths"/>
    <n v="29"/>
    <x v="12"/>
    <x v="1"/>
    <n v="3.28343782053101"/>
    <n v="5.6234323164229298"/>
    <n v="1.6832359546384399"/>
  </r>
  <r>
    <n v="1"/>
    <s v="Deaths"/>
    <n v="178"/>
    <x v="104"/>
    <x v="1"/>
    <n v="0.1040803058559"/>
    <n v="0.27962400475114302"/>
    <n v="3.0255157532199799E-2"/>
  </r>
  <r>
    <n v="1"/>
    <s v="Deaths"/>
    <n v="173"/>
    <x v="5"/>
    <x v="1"/>
    <n v="9.4608592047957692E-3"/>
    <n v="4.0777800560338598E-2"/>
    <n v="2.85774321050773E-3"/>
  </r>
  <r>
    <n v="1"/>
    <s v="Deaths"/>
    <n v="109"/>
    <x v="3"/>
    <x v="1"/>
    <n v="0.133590602376539"/>
    <n v="0.86031788594033598"/>
    <n v="6.6452497787106907E-2"/>
  </r>
  <r>
    <n v="1"/>
    <s v="Deaths"/>
    <n v="45"/>
    <x v="15"/>
    <x v="1"/>
    <n v="0"/>
    <n v="0"/>
    <n v="0"/>
  </r>
  <r>
    <n v="1"/>
    <s v="Deaths"/>
    <n v="157"/>
    <x v="4"/>
    <x v="1"/>
    <n v="9.1768563538087794E-2"/>
    <n v="0.19846595897670399"/>
    <n v="3.18824983551615E-2"/>
  </r>
  <r>
    <n v="1"/>
    <s v="Deaths"/>
    <n v="77"/>
    <x v="17"/>
    <x v="1"/>
    <n v="0"/>
    <n v="0"/>
    <n v="0"/>
  </r>
  <r>
    <n v="1"/>
    <s v="Deaths"/>
    <n v="8"/>
    <x v="167"/>
    <x v="1"/>
    <n v="30.088856176085901"/>
    <n v="40.376013985893401"/>
    <n v="19.600284666471399"/>
  </r>
  <r>
    <n v="1"/>
    <s v="Deaths"/>
    <n v="139"/>
    <x v="161"/>
    <x v="1"/>
    <n v="0"/>
    <n v="0"/>
    <n v="0"/>
  </r>
  <r>
    <n v="1"/>
    <s v="Deaths"/>
    <n v="169"/>
    <x v="201"/>
    <x v="1"/>
    <n v="5.1372339872271203E-2"/>
    <n v="0.188139434863862"/>
    <n v="8.61630352292919E-3"/>
  </r>
  <r>
    <n v="1"/>
    <s v="Deaths"/>
    <n v="155"/>
    <x v="169"/>
    <x v="1"/>
    <n v="0"/>
    <n v="0"/>
    <n v="0"/>
  </r>
  <r>
    <n v="1"/>
    <s v="Deaths"/>
    <n v="171"/>
    <x v="162"/>
    <x v="1"/>
    <n v="0.57691833984044805"/>
    <n v="2.1601401878457298"/>
    <n v="0.14108457439738201"/>
  </r>
  <r>
    <n v="1"/>
    <s v="Deaths"/>
    <n v="367"/>
    <x v="165"/>
    <x v="1"/>
    <n v="0"/>
    <n v="0"/>
    <n v="0"/>
  </r>
  <r>
    <n v="1"/>
    <s v="Deaths"/>
    <n v="61"/>
    <x v="16"/>
    <x v="1"/>
    <n v="0"/>
    <n v="0"/>
    <n v="0"/>
  </r>
  <r>
    <n v="1"/>
    <s v="Deaths"/>
    <n v="150"/>
    <x v="183"/>
    <x v="1"/>
    <n v="9.4079909095636705"/>
    <n v="16.710199821922501"/>
    <n v="3.5655050122957001E-3"/>
  </r>
  <r>
    <n v="1"/>
    <s v="Deaths"/>
    <n v="80"/>
    <x v="9"/>
    <x v="1"/>
    <n v="0.251011313576117"/>
    <n v="0.42596330358478202"/>
    <n v="2.1394672574517201E-2"/>
  </r>
  <r>
    <n v="1"/>
    <s v="Deaths"/>
    <n v="204"/>
    <x v="14"/>
    <x v="1"/>
    <n v="0.10713418068476099"/>
    <n v="0.33770956307403999"/>
    <n v="3.4788056305657199E-2"/>
  </r>
  <r>
    <n v="1"/>
    <s v="Deaths"/>
    <n v="396"/>
    <x v="23"/>
    <x v="1"/>
    <n v="0"/>
    <n v="0"/>
    <n v="0"/>
  </r>
  <r>
    <n v="1"/>
    <s v="Deaths"/>
    <n v="51"/>
    <x v="59"/>
    <x v="1"/>
    <n v="0"/>
    <n v="0"/>
    <n v="0"/>
  </r>
  <r>
    <n v="1"/>
    <s v="Deaths"/>
    <n v="128"/>
    <x v="29"/>
    <x v="1"/>
    <n v="64.084358359685297"/>
    <n v="77.958176032424205"/>
    <n v="41.2404609124982"/>
  </r>
  <r>
    <n v="1"/>
    <s v="Deaths"/>
    <n v="121"/>
    <x v="195"/>
    <x v="1"/>
    <n v="3.9816022581863102"/>
    <n v="7.67753986916866"/>
    <n v="0.94778306962792003"/>
  </r>
  <r>
    <n v="1"/>
    <s v="Deaths"/>
    <n v="144"/>
    <x v="36"/>
    <x v="1"/>
    <n v="1.09742166405807E-2"/>
    <n v="1.6389224439635301E-2"/>
    <n v="4.4114085541547597E-3"/>
  </r>
  <r>
    <n v="1"/>
    <s v="Deaths"/>
    <n v="16"/>
    <x v="27"/>
    <x v="1"/>
    <n v="1726.82477845533"/>
    <n v="2129.5566971022799"/>
    <n v="399.15218454854102"/>
  </r>
  <r>
    <n v="1"/>
    <s v="Deaths"/>
    <n v="207"/>
    <x v="38"/>
    <x v="1"/>
    <n v="0.15518815594481"/>
    <n v="0.32439281993451702"/>
    <n v="7.3153113163061403E-2"/>
  </r>
  <r>
    <n v="1"/>
    <s v="Deaths"/>
    <n v="187"/>
    <x v="153"/>
    <x v="1"/>
    <n v="0.65524603836655104"/>
    <n v="1.7591846317295501"/>
    <n v="0.173853881141107"/>
  </r>
  <r>
    <n v="1"/>
    <s v="Deaths"/>
    <n v="165"/>
    <x v="129"/>
    <x v="1"/>
    <n v="1195.7990251805199"/>
    <n v="1962.55721663493"/>
    <n v="135.57724919175999"/>
  </r>
  <r>
    <n v="1"/>
    <s v="Deaths"/>
    <n v="117"/>
    <x v="131"/>
    <x v="1"/>
    <n v="5.1745067985765697E-2"/>
    <n v="6.4282876679409295E-2"/>
    <n v="3.9987120884727501E-2"/>
  </r>
  <r>
    <n v="1"/>
    <s v="Deaths"/>
    <n v="52"/>
    <x v="106"/>
    <x v="1"/>
    <n v="0"/>
    <n v="0"/>
    <n v="0"/>
  </r>
  <r>
    <n v="1"/>
    <s v="Deaths"/>
    <n v="67"/>
    <x v="74"/>
    <x v="1"/>
    <n v="3.7211891886888601E-2"/>
    <n v="0.10706742147411601"/>
    <n v="2.3564691443767001E-2"/>
  </r>
  <r>
    <n v="1"/>
    <s v="Deaths"/>
    <n v="112"/>
    <x v="18"/>
    <x v="1"/>
    <n v="2.0611900425254299E-2"/>
    <n v="2.6529715502047101E-2"/>
    <n v="1.4799293298105601E-2"/>
  </r>
  <r>
    <n v="1"/>
    <s v="Deaths"/>
    <n v="24"/>
    <x v="159"/>
    <x v="1"/>
    <n v="6.8447128190671294E-2"/>
    <n v="0.15935423639698501"/>
    <n v="2.8367590649895601E-2"/>
  </r>
  <r>
    <n v="1"/>
    <s v="Deaths"/>
    <n v="48"/>
    <x v="28"/>
    <x v="1"/>
    <n v="0"/>
    <n v="0"/>
    <n v="0"/>
  </r>
  <r>
    <n v="1"/>
    <s v="Deaths"/>
    <n v="195"/>
    <x v="110"/>
    <x v="1"/>
    <n v="0"/>
    <n v="0"/>
    <n v="0"/>
  </r>
  <r>
    <n v="1"/>
    <s v="Deaths"/>
    <n v="22"/>
    <x v="90"/>
    <x v="1"/>
    <n v="2.6799949206508602"/>
    <n v="6.4427020613769299"/>
    <n v="1.58904904213789"/>
  </r>
  <r>
    <n v="1"/>
    <s v="Deaths"/>
    <n v="153"/>
    <x v="200"/>
    <x v="1"/>
    <n v="1.3771057539077301E-3"/>
    <n v="2.1861968571662599E-3"/>
    <n v="5.94507999738275E-4"/>
  </r>
  <r>
    <n v="1"/>
    <s v="Deaths"/>
    <n v="110"/>
    <x v="22"/>
    <x v="1"/>
    <n v="0.11338148029292699"/>
    <n v="0.154222963425312"/>
    <n v="2.17451502338976E-2"/>
  </r>
  <r>
    <n v="1"/>
    <s v="Deaths"/>
    <n v="105"/>
    <x v="196"/>
    <x v="1"/>
    <n v="6.9901458037515796E-2"/>
    <n v="9.4553826918044995E-2"/>
    <n v="3.7657119552569798E-2"/>
  </r>
  <r>
    <n v="1"/>
    <s v="Deaths"/>
    <n v="89"/>
    <x v="197"/>
    <x v="1"/>
    <n v="0"/>
    <n v="0"/>
    <n v="0"/>
  </r>
  <r>
    <n v="1"/>
    <s v="Deaths"/>
    <n v="149"/>
    <x v="115"/>
    <x v="1"/>
    <n v="8.6452933973076903E-3"/>
    <n v="1.2622663845123E-2"/>
    <n v="3.5385308592755902E-3"/>
  </r>
  <r>
    <n v="1"/>
    <s v="Deaths"/>
    <n v="142"/>
    <x v="24"/>
    <x v="1"/>
    <n v="0"/>
    <n v="0"/>
    <n v="0"/>
  </r>
  <r>
    <n v="1"/>
    <s v="Deaths"/>
    <n v="54"/>
    <x v="103"/>
    <x v="1"/>
    <n v="0"/>
    <n v="0"/>
    <n v="0"/>
  </r>
  <r>
    <n v="1"/>
    <s v="Deaths"/>
    <n v="177"/>
    <x v="56"/>
    <x v="1"/>
    <n v="3.5347344540302299E-2"/>
    <n v="8.0278594254283103E-2"/>
    <n v="1.5157576711668E-2"/>
  </r>
  <r>
    <n v="1"/>
    <s v="Deaths"/>
    <n v="101"/>
    <x v="120"/>
    <x v="1"/>
    <n v="0"/>
    <n v="0"/>
    <n v="0"/>
  </r>
  <r>
    <n v="1"/>
    <s v="Deaths"/>
    <n v="305"/>
    <x v="60"/>
    <x v="1"/>
    <n v="4.7842381862257697E-3"/>
    <n v="6.6677684122382098E-3"/>
    <n v="1.92320668172689E-3"/>
  </r>
  <r>
    <n v="1"/>
    <s v="Deaths"/>
    <n v="36"/>
    <x v="91"/>
    <x v="1"/>
    <n v="0"/>
    <n v="0"/>
    <n v="0"/>
  </r>
  <r>
    <n v="1"/>
    <s v="Deaths"/>
    <n v="99"/>
    <x v="61"/>
    <x v="1"/>
    <n v="4.1416724606973499E-3"/>
    <n v="1.1462766044945699E-2"/>
    <n v="2.8563609811661601E-3"/>
  </r>
  <r>
    <n v="1"/>
    <s v="Deaths"/>
    <n v="422"/>
    <x v="80"/>
    <x v="1"/>
    <n v="0.32415968496089198"/>
    <n v="0.470409301103768"/>
    <n v="0.16019596973893799"/>
  </r>
  <r>
    <n v="1"/>
    <s v="Deaths"/>
    <n v="88"/>
    <x v="155"/>
    <x v="1"/>
    <n v="0"/>
    <n v="0"/>
    <n v="0"/>
  </r>
  <r>
    <n v="1"/>
    <s v="Deaths"/>
    <n v="215"/>
    <x v="150"/>
    <x v="1"/>
    <n v="6.1632303167204004E-3"/>
    <n v="1.24617967576174E-2"/>
    <n v="2.4558481916236701E-3"/>
  </r>
  <r>
    <n v="1"/>
    <s v="Deaths"/>
    <n v="83"/>
    <x v="34"/>
    <x v="1"/>
    <n v="0"/>
    <n v="0"/>
    <n v="0"/>
  </r>
  <r>
    <n v="1"/>
    <s v="Deaths"/>
    <n v="126"/>
    <x v="20"/>
    <x v="1"/>
    <n v="0.92544981867603604"/>
    <n v="1.30233481336236"/>
    <n v="0.439138962950129"/>
  </r>
  <r>
    <n v="1"/>
    <s v="Deaths"/>
    <n v="25"/>
    <x v="119"/>
    <x v="1"/>
    <n v="0.102976754720785"/>
    <n v="0.25229377967261901"/>
    <n v="4.64862156039898E-2"/>
  </r>
  <r>
    <n v="1"/>
    <s v="Deaths"/>
    <n v="210"/>
    <x v="88"/>
    <x v="1"/>
    <n v="2.4758761232562699E-2"/>
    <n v="9.3268700984393799E-2"/>
    <n v="1.0218584399506099E-2"/>
  </r>
  <r>
    <n v="1"/>
    <s v="Deaths"/>
    <n v="191"/>
    <x v="26"/>
    <x v="1"/>
    <n v="0.99377101782922295"/>
    <n v="2.1435699495850198"/>
    <n v="0.39503374787941098"/>
  </r>
  <r>
    <n v="1"/>
    <s v="Deaths"/>
    <n v="19"/>
    <x v="57"/>
    <x v="1"/>
    <n v="6.2414175241009202"/>
    <n v="10.569483821340199"/>
    <n v="3.5461634575161201"/>
  </r>
  <r>
    <n v="1"/>
    <s v="Deaths"/>
    <n v="20"/>
    <x v="100"/>
    <x v="1"/>
    <n v="122.375838815693"/>
    <n v="253.57443319609101"/>
    <n v="49.9318346483632"/>
  </r>
  <r>
    <n v="1"/>
    <s v="Deaths"/>
    <n v="131"/>
    <x v="78"/>
    <x v="1"/>
    <n v="1.9221612305376099"/>
    <n v="3.2684380860883602"/>
    <n v="0.99585199278358605"/>
  </r>
  <r>
    <n v="1"/>
    <s v="Deaths"/>
    <n v="35"/>
    <x v="58"/>
    <x v="1"/>
    <n v="0"/>
    <n v="0"/>
    <n v="0"/>
  </r>
  <r>
    <n v="1"/>
    <s v="Deaths"/>
    <n v="113"/>
    <x v="51"/>
    <x v="1"/>
    <n v="2.3842469449596302"/>
    <n v="3.1244483716490898"/>
    <n v="1.3877594805920599"/>
  </r>
  <r>
    <n v="1"/>
    <s v="Deaths"/>
    <n v="7"/>
    <x v="122"/>
    <x v="1"/>
    <n v="0"/>
    <n v="0"/>
    <n v="0"/>
  </r>
  <r>
    <n v="1"/>
    <s v="Deaths"/>
    <n v="6"/>
    <x v="82"/>
    <x v="1"/>
    <n v="12.7966341743019"/>
    <n v="25.3319870831576"/>
    <n v="6.7716583765433302"/>
  </r>
  <r>
    <n v="1"/>
    <s v="Deaths"/>
    <n v="97"/>
    <x v="35"/>
    <x v="1"/>
    <n v="1.42162902915641"/>
    <n v="2.1459311703499799"/>
    <n v="0.58925718017130702"/>
  </r>
  <r>
    <n v="1"/>
    <s v="Deaths"/>
    <n v="38"/>
    <x v="141"/>
    <x v="1"/>
    <n v="0"/>
    <n v="0"/>
    <n v="0"/>
  </r>
  <r>
    <n v="1"/>
    <s v="Deaths"/>
    <n v="72"/>
    <x v="132"/>
    <x v="1"/>
    <n v="0"/>
    <n v="0"/>
    <n v="0"/>
  </r>
  <r>
    <n v="1"/>
    <s v="Deaths"/>
    <n v="164"/>
    <x v="102"/>
    <x v="1"/>
    <n v="118.20472311402899"/>
    <n v="180.183250295611"/>
    <n v="15.488593725103"/>
  </r>
  <r>
    <n v="1"/>
    <s v="Deaths"/>
    <n v="194"/>
    <x v="81"/>
    <x v="1"/>
    <n v="3.4691224709401801E-2"/>
    <n v="8.8223288138047501E-2"/>
    <n v="1.2822855884396901E-2"/>
  </r>
  <r>
    <n v="1"/>
    <s v="Deaths"/>
    <n v="145"/>
    <x v="52"/>
    <x v="1"/>
    <n v="1.1915208417799E-2"/>
    <n v="3.6474066587220903E-2"/>
    <n v="6.3566553653671897E-3"/>
  </r>
  <r>
    <n v="1"/>
    <s v="Deaths"/>
    <n v="115"/>
    <x v="86"/>
    <x v="1"/>
    <n v="2.8139940761679099"/>
    <n v="3.7182918719430198"/>
    <n v="0.36188406372049597"/>
  </r>
  <r>
    <n v="1"/>
    <s v="Deaths"/>
    <n v="102"/>
    <x v="97"/>
    <x v="1"/>
    <n v="0.51487200288779"/>
    <n v="0.62000497830151102"/>
    <n v="0.301414596577597"/>
  </r>
  <r>
    <n v="1"/>
    <s v="Deaths"/>
    <n v="133"/>
    <x v="137"/>
    <x v="1"/>
    <n v="76.735633406513401"/>
    <n v="94.127886134499605"/>
    <n v="40.265985172372197"/>
  </r>
  <r>
    <n v="1"/>
    <s v="Deaths"/>
    <n v="413"/>
    <x v="37"/>
    <x v="1"/>
    <n v="1.30817418679212E-3"/>
    <n v="3.5950826150174301E-3"/>
    <n v="5.8253037583780201E-4"/>
  </r>
  <r>
    <n v="1"/>
    <s v="Deaths"/>
    <n v="116"/>
    <x v="83"/>
    <x v="1"/>
    <n v="0.46560404774319097"/>
    <n v="0.58411755887216599"/>
    <n v="0.306223678529499"/>
  </r>
  <r>
    <n v="1"/>
    <s v="Deaths"/>
    <n v="57"/>
    <x v="134"/>
    <x v="1"/>
    <n v="0"/>
    <n v="0"/>
    <n v="0"/>
  </r>
  <r>
    <n v="1"/>
    <s v="Deaths"/>
    <n v="152"/>
    <x v="151"/>
    <x v="1"/>
    <n v="7.8774161223585804"/>
    <n v="13.2711332154409"/>
    <n v="0.27498245841179803"/>
  </r>
  <r>
    <n v="1"/>
    <s v="Deaths"/>
    <n v="351"/>
    <x v="109"/>
    <x v="1"/>
    <n v="2.1445092116879299E-3"/>
    <n v="4.1608335698927398E-3"/>
    <n v="1.3124727350418901E-3"/>
  </r>
  <r>
    <n v="1"/>
    <s v="Deaths"/>
    <n v="522"/>
    <x v="39"/>
    <x v="1"/>
    <n v="0.13798720498735001"/>
    <n v="0.33656512392280902"/>
    <n v="4.3755824692544097E-2"/>
  </r>
  <r>
    <n v="1"/>
    <s v="Deaths"/>
    <n v="161"/>
    <x v="50"/>
    <x v="1"/>
    <n v="55.1603130316335"/>
    <n v="80.199211677653096"/>
    <n v="25.1156778137955"/>
  </r>
  <r>
    <n v="1"/>
    <s v="Deaths"/>
    <n v="39"/>
    <x v="126"/>
    <x v="1"/>
    <n v="6.6747542349660294E-2"/>
    <n v="0.160582940594759"/>
    <n v="3.0015664865524001E-2"/>
  </r>
  <r>
    <n v="1"/>
    <s v="Deaths"/>
    <n v="213"/>
    <x v="130"/>
    <x v="1"/>
    <n v="0.147991666128544"/>
    <n v="0.47892843070428098"/>
    <n v="4.1648327755329499E-2"/>
  </r>
  <r>
    <n v="1"/>
    <s v="Deaths"/>
    <n v="86"/>
    <x v="118"/>
    <x v="1"/>
    <n v="0"/>
    <n v="0"/>
    <n v="0"/>
  </r>
  <r>
    <n v="1"/>
    <s v="Deaths"/>
    <n v="180"/>
    <x v="107"/>
    <x v="1"/>
    <n v="0.107175161091165"/>
    <n v="0.94759441532242805"/>
    <n v="1.55066249305879E-2"/>
  </r>
  <r>
    <n v="1"/>
    <s v="Deaths"/>
    <n v="10"/>
    <x v="166"/>
    <x v="1"/>
    <n v="55.198781442977598"/>
    <n v="103.93481713289"/>
    <n v="25.3193524633894"/>
  </r>
  <r>
    <n v="1"/>
    <s v="Deaths"/>
    <n v="148"/>
    <x v="84"/>
    <x v="1"/>
    <n v="0"/>
    <n v="0"/>
    <n v="0"/>
  </r>
  <r>
    <n v="1"/>
    <s v="Deaths"/>
    <n v="55"/>
    <x v="116"/>
    <x v="1"/>
    <n v="0"/>
    <n v="0"/>
    <n v="0"/>
  </r>
  <r>
    <n v="1"/>
    <s v="Deaths"/>
    <n v="435"/>
    <x v="112"/>
    <x v="1"/>
    <n v="0.31182733759728298"/>
    <n v="0.91104538604658103"/>
    <n v="9.51098128395583E-2"/>
  </r>
  <r>
    <n v="1"/>
    <s v="Deaths"/>
    <n v="84"/>
    <x v="85"/>
    <x v="1"/>
    <n v="0"/>
    <n v="0"/>
    <n v="0"/>
  </r>
  <r>
    <n v="1"/>
    <s v="Deaths"/>
    <n v="129"/>
    <x v="55"/>
    <x v="1"/>
    <n v="58.194130703104697"/>
    <n v="103.622191099573"/>
    <n v="1.9274323765526"/>
  </r>
  <r>
    <n v="1"/>
    <s v="Deaths"/>
    <n v="23"/>
    <x v="127"/>
    <x v="1"/>
    <n v="0.22215491442511801"/>
    <n v="2.13417414343485"/>
    <n v="2.8701076374259501E-2"/>
  </r>
  <r>
    <n v="1"/>
    <s v="Deaths"/>
    <n v="119"/>
    <x v="113"/>
    <x v="1"/>
    <n v="7.7591299556528801"/>
    <n v="10.3866497602996"/>
    <n v="2.8867523882326198"/>
  </r>
  <r>
    <n v="1"/>
    <s v="Deaths"/>
    <n v="68"/>
    <x v="79"/>
    <x v="1"/>
    <n v="5.70070431963502E-2"/>
    <n v="8.8789573974391495E-2"/>
    <n v="1.67375640756636E-2"/>
  </r>
  <r>
    <n v="1"/>
    <s v="Deaths"/>
    <n v="320"/>
    <x v="77"/>
    <x v="1"/>
    <n v="7.5854216684478996E-3"/>
    <n v="2.1420466771788101E-2"/>
    <n v="2.0754441560333599E-3"/>
  </r>
  <r>
    <n v="1"/>
    <s v="Deaths"/>
    <n v="41"/>
    <x v="163"/>
    <x v="1"/>
    <n v="3.2370251350404798E-2"/>
    <n v="6.6422385779475096E-2"/>
    <n v="1.61083546898135E-2"/>
  </r>
  <r>
    <n v="1"/>
    <s v="Deaths"/>
    <n v="197"/>
    <x v="117"/>
    <x v="1"/>
    <n v="1.85343232801655E-2"/>
    <n v="4.7119406691855999E-2"/>
    <n v="6.1986945973778003E-3"/>
  </r>
  <r>
    <n v="1"/>
    <s v="Deaths"/>
    <n v="216"/>
    <x v="176"/>
    <x v="1"/>
    <n v="6.6822609166286601E-2"/>
    <n v="0.287896035046457"/>
    <n v="2.2156650107092401E-2"/>
  </r>
  <r>
    <n v="1"/>
    <s v="Deaths"/>
    <n v="136"/>
    <x v="170"/>
    <x v="1"/>
    <n v="28.2990705318072"/>
    <n v="36.776940219138702"/>
    <n v="0.409661310179392"/>
  </r>
  <r>
    <n v="1"/>
    <s v="Deaths"/>
    <n v="211"/>
    <x v="111"/>
    <x v="1"/>
    <n v="0.14759835686550499"/>
    <n v="0.465369287215746"/>
    <n v="4.5760962056913303E-2"/>
  </r>
  <r>
    <n v="1"/>
    <s v="Deaths"/>
    <n v="151"/>
    <x v="139"/>
    <x v="1"/>
    <n v="5.3688853417986002E-2"/>
    <n v="0.12005424821409599"/>
    <n v="2.2908084965221199E-3"/>
  </r>
  <r>
    <n v="1"/>
    <s v="Deaths"/>
    <n v="135"/>
    <x v="175"/>
    <x v="1"/>
    <n v="805.98691338454"/>
    <n v="881.35466901308303"/>
    <n v="290.20597095182802"/>
  </r>
  <r>
    <n v="1"/>
    <s v="Deaths"/>
    <n v="183"/>
    <x v="157"/>
    <x v="1"/>
    <n v="3.9481193416237301E-3"/>
    <n v="9.1154908143614797E-3"/>
    <n v="2.3937447000484699E-3"/>
  </r>
  <r>
    <n v="1"/>
    <s v="Deaths"/>
    <n v="71"/>
    <x v="105"/>
    <x v="1"/>
    <n v="6.7207644680275999E-2"/>
    <n v="9.2362160376309302E-2"/>
    <n v="3.3125397730987202E-2"/>
  </r>
  <r>
    <n v="1"/>
    <s v="Deaths"/>
    <n v="214"/>
    <x v="143"/>
    <x v="1"/>
    <n v="1.34845624480348"/>
    <n v="4.1861342338077296"/>
    <n v="0.55971698303918005"/>
  </r>
  <r>
    <n v="1"/>
    <s v="Deaths"/>
    <n v="87"/>
    <x v="144"/>
    <x v="1"/>
    <n v="0"/>
    <n v="0"/>
    <n v="0"/>
  </r>
  <r>
    <n v="1"/>
    <s v="Deaths"/>
    <n v="181"/>
    <x v="98"/>
    <x v="1"/>
    <n v="0.38374786248328102"/>
    <n v="1.00889358029704"/>
    <n v="0.120237628505984"/>
  </r>
  <r>
    <n v="1"/>
    <s v="Deaths"/>
    <n v="26"/>
    <x v="145"/>
    <x v="1"/>
    <n v="9.1802645602497197"/>
    <n v="23.7498437262159"/>
    <n v="3.2377645704328102"/>
  </r>
  <r>
    <n v="1"/>
    <s v="Deaths"/>
    <n v="200"/>
    <x v="142"/>
    <x v="1"/>
    <n v="9.3987430015821397E-2"/>
    <n v="0.269828238850291"/>
    <n v="3.3293611014528199E-2"/>
  </r>
  <r>
    <n v="1"/>
    <s v="Deaths"/>
    <n v="132"/>
    <x v="89"/>
    <x v="1"/>
    <n v="3.7733491768741101"/>
    <n v="6.3860332740386498"/>
    <n v="1.5391305927807"/>
  </r>
  <r>
    <n v="1"/>
    <s v="Deaths"/>
    <n v="198"/>
    <x v="101"/>
    <x v="1"/>
    <n v="0.17691362866820801"/>
    <n v="1.1537087903297001"/>
    <n v="5.4291009018175199E-2"/>
  </r>
  <r>
    <n v="1"/>
    <s v="Deaths"/>
    <n v="217"/>
    <x v="164"/>
    <x v="1"/>
    <n v="7.0205453636839193E-2"/>
    <n v="0.21676292246003701"/>
    <n v="2.16833848348469E-2"/>
  </r>
  <r>
    <n v="1"/>
    <s v="Deaths"/>
    <n v="184"/>
    <x v="135"/>
    <x v="1"/>
    <n v="0.55059456956647901"/>
    <n v="1.57508664485282"/>
    <n v="0.124865498523483"/>
  </r>
  <r>
    <n v="1"/>
    <s v="Deaths"/>
    <n v="168"/>
    <x v="133"/>
    <x v="1"/>
    <n v="0.206118477793861"/>
    <n v="0.74662470214108601"/>
    <n v="4.87927373758981E-2"/>
  </r>
  <r>
    <n v="1"/>
    <s v="Deaths"/>
    <n v="369"/>
    <x v="147"/>
    <x v="1"/>
    <n v="1.1093521722440601E-2"/>
    <n v="2.70778121856452E-2"/>
    <n v="4.3177609480364396E-3"/>
  </r>
  <r>
    <n v="1"/>
    <s v="Deaths"/>
    <n v="201"/>
    <x v="146"/>
    <x v="1"/>
    <n v="0.17704859972385301"/>
    <n v="0.55860541278515397"/>
    <n v="5.1054534789243697E-2"/>
  </r>
  <r>
    <n v="1"/>
    <s v="Deaths"/>
    <n v="40"/>
    <x v="184"/>
    <x v="2"/>
    <n v="4.1481464451516001E-2"/>
    <n v="0.10816237280150701"/>
    <n v="1.8178616291770599E-2"/>
  </r>
  <r>
    <n v="1"/>
    <s v="Deaths"/>
    <n v="135"/>
    <x v="175"/>
    <x v="2"/>
    <n v="1087.937766881"/>
    <n v="1175.5539858038701"/>
    <n v="564.02483246490601"/>
  </r>
  <r>
    <n v="1"/>
    <s v="Deaths"/>
    <n v="151"/>
    <x v="139"/>
    <x v="2"/>
    <n v="5.3256435814296198E-2"/>
    <n v="0.122974582327293"/>
    <n v="2.38245866257932E-3"/>
  </r>
  <r>
    <n v="1"/>
    <s v="Deaths"/>
    <n v="72"/>
    <x v="132"/>
    <x v="2"/>
    <n v="0"/>
    <n v="0"/>
    <n v="0"/>
  </r>
  <r>
    <n v="1"/>
    <s v="Deaths"/>
    <n v="183"/>
    <x v="157"/>
    <x v="2"/>
    <n v="3.9850504744327799E-3"/>
    <n v="9.6849118109875697E-3"/>
    <n v="2.4543386106186602E-3"/>
  </r>
  <r>
    <n v="1"/>
    <s v="Deaths"/>
    <n v="136"/>
    <x v="170"/>
    <x v="2"/>
    <n v="22.158247358296698"/>
    <n v="28.795543332345499"/>
    <n v="0.40201810927224302"/>
  </r>
  <r>
    <n v="1"/>
    <s v="Deaths"/>
    <n v="88"/>
    <x v="155"/>
    <x v="2"/>
    <n v="0"/>
    <n v="0"/>
    <n v="0"/>
  </r>
  <r>
    <n v="1"/>
    <s v="Deaths"/>
    <n v="25"/>
    <x v="119"/>
    <x v="2"/>
    <n v="0.103076143421352"/>
    <n v="0.25244934560856502"/>
    <n v="4.6295868236927003E-2"/>
  </r>
  <r>
    <n v="1"/>
    <s v="Deaths"/>
    <n v="152"/>
    <x v="151"/>
    <x v="2"/>
    <n v="7.5302011108787799"/>
    <n v="12.810330566522699"/>
    <n v="0.29303704788497498"/>
  </r>
  <r>
    <n v="1"/>
    <s v="Deaths"/>
    <n v="216"/>
    <x v="176"/>
    <x v="2"/>
    <n v="6.8915970679053598E-2"/>
    <n v="0.329704177456633"/>
    <n v="2.2496424425627201E-2"/>
  </r>
  <r>
    <n v="1"/>
    <s v="Deaths"/>
    <n v="200"/>
    <x v="142"/>
    <x v="2"/>
    <n v="0.10084468112292801"/>
    <n v="0.28885353997070601"/>
    <n v="3.5625042926306701E-2"/>
  </r>
  <r>
    <n v="1"/>
    <s v="Deaths"/>
    <n v="57"/>
    <x v="134"/>
    <x v="2"/>
    <n v="0"/>
    <n v="0"/>
    <n v="0"/>
  </r>
  <r>
    <n v="1"/>
    <s v="Deaths"/>
    <n v="41"/>
    <x v="163"/>
    <x v="2"/>
    <n v="3.3798552407391998E-2"/>
    <n v="6.75053077831584E-2"/>
    <n v="1.6583657732030702E-2"/>
  </r>
  <r>
    <n v="1"/>
    <s v="Deaths"/>
    <n v="105"/>
    <x v="196"/>
    <x v="2"/>
    <n v="4.3577414529178599E-2"/>
    <n v="7.9378942684911594E-2"/>
    <n v="2.91922590913157E-2"/>
  </r>
  <r>
    <n v="1"/>
    <s v="Deaths"/>
    <n v="74"/>
    <x v="140"/>
    <x v="2"/>
    <n v="0"/>
    <n v="0"/>
    <n v="0"/>
  </r>
  <r>
    <n v="1"/>
    <s v="Deaths"/>
    <n v="168"/>
    <x v="133"/>
    <x v="2"/>
    <n v="0.20956556237247001"/>
    <n v="0.77317091625170198"/>
    <n v="5.0729602565769999E-2"/>
  </r>
  <r>
    <n v="1"/>
    <s v="Deaths"/>
    <n v="89"/>
    <x v="197"/>
    <x v="2"/>
    <n v="0"/>
    <n v="0"/>
    <n v="0"/>
  </r>
  <r>
    <n v="1"/>
    <s v="Deaths"/>
    <n v="121"/>
    <x v="195"/>
    <x v="2"/>
    <n v="4.1076352436305097"/>
    <n v="7.6485419202213798"/>
    <n v="0.93579868208456696"/>
  </r>
  <r>
    <n v="1"/>
    <s v="Deaths"/>
    <n v="43"/>
    <x v="174"/>
    <x v="2"/>
    <n v="0"/>
    <n v="0"/>
    <n v="0"/>
  </r>
  <r>
    <n v="1"/>
    <s v="Deaths"/>
    <n v="169"/>
    <x v="201"/>
    <x v="2"/>
    <n v="5.0091566861620897E-2"/>
    <n v="0.184048952080996"/>
    <n v="8.4946565422340092E-3"/>
  </r>
  <r>
    <n v="1"/>
    <s v="Deaths"/>
    <n v="170"/>
    <x v="178"/>
    <x v="2"/>
    <n v="3.2653860585299399E-2"/>
    <n v="0.135748718900217"/>
    <n v="9.8532079036656207E-3"/>
  </r>
  <r>
    <n v="1"/>
    <s v="Deaths"/>
    <n v="153"/>
    <x v="200"/>
    <x v="2"/>
    <n v="1.3651033530179199E-3"/>
    <n v="2.1870921536556302E-3"/>
    <n v="5.5905679033193699E-4"/>
  </r>
  <r>
    <n v="1"/>
    <s v="Deaths"/>
    <n v="10"/>
    <x v="166"/>
    <x v="2"/>
    <n v="55.396676238703797"/>
    <n v="104.88559872805401"/>
    <n v="26.225029325957799"/>
  </r>
  <r>
    <n v="1"/>
    <s v="Deaths"/>
    <n v="374"/>
    <x v="182"/>
    <x v="2"/>
    <n v="1.2480379066339799E-3"/>
    <n v="2.8730780910675301E-3"/>
    <n v="3.71425399289791E-4"/>
  </r>
  <r>
    <n v="1"/>
    <s v="Deaths"/>
    <n v="122"/>
    <x v="160"/>
    <x v="2"/>
    <n v="14.696998183160799"/>
    <n v="18.422837886835602"/>
    <n v="4.2251658226058302"/>
  </r>
  <r>
    <n v="1"/>
    <s v="Deaths"/>
    <n v="202"/>
    <x v="198"/>
    <x v="2"/>
    <n v="0.169102872391036"/>
    <n v="0.58401689973925497"/>
    <n v="6.8338665271391999E-2"/>
  </r>
  <r>
    <n v="1"/>
    <s v="Deaths"/>
    <n v="185"/>
    <x v="185"/>
    <x v="2"/>
    <n v="0.298381574373355"/>
    <n v="0.71529551601648"/>
    <n v="0.13573951969166301"/>
  </r>
  <r>
    <n v="1"/>
    <s v="Deaths"/>
    <n v="28"/>
    <x v="149"/>
    <x v="2"/>
    <n v="68.963533844174194"/>
    <n v="132.586857647193"/>
    <n v="42.6273392551226"/>
  </r>
  <r>
    <n v="1"/>
    <s v="Deaths"/>
    <n v="26"/>
    <x v="145"/>
    <x v="2"/>
    <n v="9.2549014322098895"/>
    <n v="23.951718880359799"/>
    <n v="3.3743895771039698"/>
  </r>
  <r>
    <n v="1"/>
    <s v="Deaths"/>
    <n v="217"/>
    <x v="164"/>
    <x v="2"/>
    <n v="6.9027256763518396E-2"/>
    <n v="0.21180722820268999"/>
    <n v="2.2114877204284001E-2"/>
  </r>
  <r>
    <n v="1"/>
    <s v="Deaths"/>
    <n v="90"/>
    <x v="173"/>
    <x v="2"/>
    <n v="0"/>
    <n v="0"/>
    <n v="0"/>
  </r>
  <r>
    <n v="1"/>
    <s v="Deaths"/>
    <n v="11"/>
    <x v="194"/>
    <x v="2"/>
    <n v="10630.399294508299"/>
    <n v="12959.6627607517"/>
    <n v="3324.39448755478"/>
  </r>
  <r>
    <n v="1"/>
    <s v="Deaths"/>
    <n v="75"/>
    <x v="171"/>
    <x v="2"/>
    <n v="0"/>
    <n v="0"/>
    <n v="0"/>
  </r>
  <r>
    <n v="1"/>
    <s v="Deaths"/>
    <n v="367"/>
    <x v="165"/>
    <x v="2"/>
    <n v="0"/>
    <n v="0"/>
    <n v="0"/>
  </r>
  <r>
    <n v="1"/>
    <s v="Deaths"/>
    <n v="186"/>
    <x v="186"/>
    <x v="2"/>
    <n v="0.15843049891878699"/>
    <n v="0.27654259157691902"/>
    <n v="3.2553870933499499E-2"/>
  </r>
  <r>
    <n v="1"/>
    <s v="Deaths"/>
    <n v="201"/>
    <x v="146"/>
    <x v="2"/>
    <n v="0.18890602419558"/>
    <n v="0.60778919084260996"/>
    <n v="5.38632972017637E-2"/>
  </r>
  <r>
    <n v="1"/>
    <s v="Deaths"/>
    <n v="154"/>
    <x v="179"/>
    <x v="2"/>
    <n v="0"/>
    <n v="0"/>
    <n v="0"/>
  </r>
  <r>
    <n v="1"/>
    <s v="Deaths"/>
    <n v="184"/>
    <x v="135"/>
    <x v="2"/>
    <n v="0.57243680612387404"/>
    <n v="1.6015075046399301"/>
    <n v="0.133211496511283"/>
  </r>
  <r>
    <n v="1"/>
    <s v="Deaths"/>
    <n v="140"/>
    <x v="13"/>
    <x v="2"/>
    <n v="6.5400918526975502E-3"/>
    <n v="1.45194520600536E-2"/>
    <n v="3.6227421638350302E-3"/>
  </r>
  <r>
    <n v="1"/>
    <s v="Deaths"/>
    <n v="218"/>
    <x v="181"/>
    <x v="2"/>
    <n v="4.0333492530699101E-2"/>
    <n v="0.14755811752549799"/>
    <n v="1.6805136726879201E-2"/>
  </r>
  <r>
    <n v="1"/>
    <s v="Deaths"/>
    <n v="91"/>
    <x v="189"/>
    <x v="2"/>
    <n v="0"/>
    <n v="0"/>
    <n v="0"/>
  </r>
  <r>
    <n v="1"/>
    <s v="Deaths"/>
    <n v="123"/>
    <x v="193"/>
    <x v="2"/>
    <n v="4.96582852362876"/>
    <n v="7.3491697858054197"/>
    <n v="1.6400030206437599"/>
  </r>
  <r>
    <n v="1"/>
    <s v="Deaths"/>
    <n v="12"/>
    <x v="190"/>
    <x v="2"/>
    <n v="16.4504817852599"/>
    <n v="37.456303775780398"/>
    <n v="4.6995152214957701"/>
  </r>
  <r>
    <n v="1"/>
    <s v="Deaths"/>
    <n v="58"/>
    <x v="148"/>
    <x v="2"/>
    <n v="0"/>
    <n v="0"/>
    <n v="0"/>
  </r>
  <r>
    <n v="1"/>
    <s v="Deaths"/>
    <n v="27"/>
    <x v="191"/>
    <x v="2"/>
    <n v="0.15611515170283399"/>
    <n v="0.40822887817676201"/>
    <n v="6.9755849450976806E-2"/>
  </r>
  <r>
    <n v="1"/>
    <s v="Deaths"/>
    <n v="107"/>
    <x v="187"/>
    <x v="2"/>
    <n v="1.7514296499584501"/>
    <n v="2.2223572866027399"/>
    <n v="0.90906526854110403"/>
  </r>
  <r>
    <n v="1"/>
    <s v="Deaths"/>
    <n v="76"/>
    <x v="203"/>
    <x v="2"/>
    <n v="0"/>
    <n v="0"/>
    <n v="0"/>
  </r>
  <r>
    <n v="1"/>
    <s v="Deaths"/>
    <n v="106"/>
    <x v="136"/>
    <x v="2"/>
    <n v="0.24891464487345799"/>
    <n v="0.321044420188771"/>
    <n v="0.17648789634350301"/>
  </r>
  <r>
    <n v="1"/>
    <s v="Deaths"/>
    <n v="60"/>
    <x v="177"/>
    <x v="2"/>
    <n v="0"/>
    <n v="0"/>
    <n v="0"/>
  </r>
  <r>
    <n v="1"/>
    <s v="Deaths"/>
    <n v="93"/>
    <x v="0"/>
    <x v="2"/>
    <n v="0"/>
    <n v="0"/>
    <n v="0"/>
  </r>
  <r>
    <n v="1"/>
    <s v="Deaths"/>
    <n v="59"/>
    <x v="180"/>
    <x v="2"/>
    <n v="0"/>
    <n v="0"/>
    <n v="0"/>
  </r>
  <r>
    <n v="1"/>
    <s v="Deaths"/>
    <n v="369"/>
    <x v="147"/>
    <x v="2"/>
    <n v="1.06989719368867E-2"/>
    <n v="2.5379025952431699E-2"/>
    <n v="4.3116256716437002E-3"/>
  </r>
  <r>
    <n v="1"/>
    <s v="Deaths"/>
    <n v="172"/>
    <x v="32"/>
    <x v="2"/>
    <n v="5.5586854801523899E-3"/>
    <n v="2.3099260983175302E-2"/>
    <n v="1.3486922489431099E-3"/>
  </r>
  <r>
    <n v="1"/>
    <s v="Deaths"/>
    <n v="203"/>
    <x v="199"/>
    <x v="2"/>
    <n v="1.5510561490333699E-3"/>
    <n v="8.5795748386273893E-3"/>
    <n v="2.8799811002031402E-4"/>
  </r>
  <r>
    <n v="1"/>
    <s v="Deaths"/>
    <n v="376"/>
    <x v="192"/>
    <x v="2"/>
    <n v="2.2199827013764601E-3"/>
    <n v="3.66708605240996E-3"/>
    <n v="1.13812938789476E-3"/>
  </r>
  <r>
    <n v="1"/>
    <s v="Deaths"/>
    <n v="190"/>
    <x v="19"/>
    <x v="2"/>
    <n v="1.03037011597068"/>
    <n v="2.5237278585265401"/>
    <n v="0.43504279803553197"/>
  </r>
  <r>
    <n v="1"/>
    <s v="Deaths"/>
    <n v="92"/>
    <x v="202"/>
    <x v="2"/>
    <n v="1.99429675086151E-2"/>
    <n v="3.5905312110924702E-2"/>
    <n v="1.23209945644193E-2"/>
  </r>
  <r>
    <n v="1"/>
    <s v="Deaths"/>
    <n v="380"/>
    <x v="1"/>
    <x v="2"/>
    <n v="4.9306569337242596E-3"/>
    <n v="9.6176609923385604E-3"/>
    <n v="1.7316383366922299E-5"/>
  </r>
  <r>
    <n v="1"/>
    <s v="Deaths"/>
    <n v="139"/>
    <x v="161"/>
    <x v="2"/>
    <n v="0"/>
    <n v="0"/>
    <n v="0"/>
  </r>
  <r>
    <n v="1"/>
    <s v="Deaths"/>
    <n v="109"/>
    <x v="3"/>
    <x v="2"/>
    <n v="0.121290511189716"/>
    <n v="0.84846543764356996"/>
    <n v="5.56965164259123E-2"/>
  </r>
  <r>
    <n v="1"/>
    <s v="Deaths"/>
    <n v="78"/>
    <x v="44"/>
    <x v="2"/>
    <n v="0"/>
    <n v="0"/>
    <n v="0"/>
  </r>
  <r>
    <n v="1"/>
    <s v="Deaths"/>
    <n v="44"/>
    <x v="188"/>
    <x v="2"/>
    <n v="0"/>
    <n v="0"/>
    <n v="0"/>
  </r>
  <r>
    <n v="1"/>
    <s v="Deaths"/>
    <n v="13"/>
    <x v="11"/>
    <x v="2"/>
    <n v="236.31439099484601"/>
    <n v="389.46790129102999"/>
    <n v="125.461785120659"/>
  </r>
  <r>
    <n v="1"/>
    <s v="Deaths"/>
    <n v="141"/>
    <x v="2"/>
    <x v="2"/>
    <n v="3.30184648865731"/>
    <n v="7.79220540650073"/>
    <n v="0.72714297089992497"/>
  </r>
  <r>
    <n v="1"/>
    <s v="Deaths"/>
    <n v="125"/>
    <x v="8"/>
    <x v="2"/>
    <n v="411.04180989179201"/>
    <n v="465.7976306882"/>
    <n v="290.49147175344802"/>
  </r>
  <r>
    <n v="1"/>
    <s v="Deaths"/>
    <n v="171"/>
    <x v="162"/>
    <x v="2"/>
    <n v="0.56509663145376099"/>
    <n v="2.0456747088415201"/>
    <n v="0.14141120925145301"/>
  </r>
  <r>
    <n v="1"/>
    <s v="Deaths"/>
    <n v="157"/>
    <x v="4"/>
    <x v="2"/>
    <n v="9.37062778722665E-2"/>
    <n v="0.204644653223677"/>
    <n v="3.3588088202743199E-2"/>
  </r>
  <r>
    <n v="1"/>
    <s v="Deaths"/>
    <n v="205"/>
    <x v="41"/>
    <x v="2"/>
    <n v="0.16127369706835701"/>
    <n v="0.52251183641860599"/>
    <n v="6.3578322546705299E-2"/>
  </r>
  <r>
    <n v="1"/>
    <s v="Deaths"/>
    <n v="77"/>
    <x v="17"/>
    <x v="2"/>
    <n v="0"/>
    <n v="0"/>
    <n v="0"/>
  </r>
  <r>
    <n v="1"/>
    <s v="Deaths"/>
    <n v="155"/>
    <x v="169"/>
    <x v="2"/>
    <n v="0"/>
    <n v="0"/>
    <n v="0"/>
  </r>
  <r>
    <n v="1"/>
    <s v="Deaths"/>
    <n v="45"/>
    <x v="15"/>
    <x v="2"/>
    <n v="0"/>
    <n v="0"/>
    <n v="0"/>
  </r>
  <r>
    <n v="1"/>
    <s v="Deaths"/>
    <n v="46"/>
    <x v="48"/>
    <x v="2"/>
    <n v="0"/>
    <n v="0"/>
    <n v="0"/>
  </r>
  <r>
    <n v="1"/>
    <s v="Deaths"/>
    <n v="385"/>
    <x v="47"/>
    <x v="2"/>
    <n v="2.5529317434228598"/>
    <n v="3.3670781291247001"/>
    <n v="1.3095185717517399"/>
  </r>
  <r>
    <n v="1"/>
    <s v="Deaths"/>
    <n v="15"/>
    <x v="7"/>
    <x v="2"/>
    <n v="417.27312967075602"/>
    <n v="713.45561768141602"/>
    <n v="167.73131564224599"/>
  </r>
  <r>
    <n v="1"/>
    <s v="Deaths"/>
    <n v="189"/>
    <x v="40"/>
    <x v="2"/>
    <n v="2.0203199926031901"/>
    <n v="5.1024748311199897"/>
    <n v="0.80950352661286695"/>
  </r>
  <r>
    <n v="1"/>
    <s v="Deaths"/>
    <n v="14"/>
    <x v="6"/>
    <x v="2"/>
    <n v="10.0565068054824"/>
    <n v="15.146037148085099"/>
    <n v="4.3464949512926996"/>
  </r>
  <r>
    <n v="1"/>
    <s v="Deaths"/>
    <n v="108"/>
    <x v="10"/>
    <x v="2"/>
    <n v="0.16419601751405"/>
    <n v="0.20878274342686801"/>
    <n v="0.12617314917536701"/>
  </r>
  <r>
    <n v="1"/>
    <s v="Deaths"/>
    <n v="63"/>
    <x v="21"/>
    <x v="2"/>
    <n v="0"/>
    <n v="0"/>
    <n v="0"/>
  </r>
  <r>
    <n v="1"/>
    <s v="Deaths"/>
    <n v="156"/>
    <x v="31"/>
    <x v="2"/>
    <n v="0"/>
    <n v="0"/>
    <n v="0"/>
  </r>
  <r>
    <n v="1"/>
    <s v="Deaths"/>
    <n v="30"/>
    <x v="33"/>
    <x v="2"/>
    <n v="0.18081629866490201"/>
    <n v="0.42021881541584399"/>
    <n v="7.3784645431435106E-2"/>
  </r>
  <r>
    <n v="1"/>
    <s v="Deaths"/>
    <n v="94"/>
    <x v="49"/>
    <x v="2"/>
    <n v="0"/>
    <n v="0"/>
    <n v="0"/>
  </r>
  <r>
    <n v="1"/>
    <s v="Deaths"/>
    <n v="143"/>
    <x v="62"/>
    <x v="2"/>
    <n v="0"/>
    <n v="0"/>
    <n v="0"/>
  </r>
  <r>
    <n v="1"/>
    <s v="Deaths"/>
    <n v="393"/>
    <x v="30"/>
    <x v="2"/>
    <n v="7.4802204286723101E-2"/>
    <n v="9.89173084690156E-2"/>
    <n v="5.21363255618493E-2"/>
  </r>
  <r>
    <n v="1"/>
    <s v="Deaths"/>
    <n v="207"/>
    <x v="38"/>
    <x v="2"/>
    <n v="0.16295960228442399"/>
    <n v="0.33722814292657999"/>
    <n v="7.7593200046067401E-2"/>
  </r>
  <r>
    <n v="1"/>
    <s v="Deaths"/>
    <n v="47"/>
    <x v="46"/>
    <x v="2"/>
    <n v="0"/>
    <n v="0"/>
    <n v="0"/>
  </r>
  <r>
    <n v="1"/>
    <s v="Deaths"/>
    <n v="173"/>
    <x v="5"/>
    <x v="2"/>
    <n v="9.4835912055497504E-3"/>
    <n v="4.05029726590364E-2"/>
    <n v="2.8483922600678899E-3"/>
  </r>
  <r>
    <n v="1"/>
    <s v="Deaths"/>
    <n v="204"/>
    <x v="14"/>
    <x v="2"/>
    <n v="0.11062358220382899"/>
    <n v="0.34954353090995299"/>
    <n v="3.6366744133859798E-2"/>
  </r>
  <r>
    <n v="1"/>
    <s v="Deaths"/>
    <n v="80"/>
    <x v="9"/>
    <x v="2"/>
    <n v="0.19220887889385299"/>
    <n v="0.335640299507516"/>
    <n v="2.1093459520631901E-2"/>
  </r>
  <r>
    <n v="1"/>
    <s v="Deaths"/>
    <n v="29"/>
    <x v="12"/>
    <x v="2"/>
    <n v="3.2627186630225302"/>
    <n v="5.7153373437756896"/>
    <n v="1.70145410481252"/>
  </r>
  <r>
    <n v="1"/>
    <s v="Deaths"/>
    <n v="61"/>
    <x v="16"/>
    <x v="2"/>
    <n v="0"/>
    <n v="0"/>
    <n v="0"/>
  </r>
  <r>
    <n v="1"/>
    <s v="Deaths"/>
    <n v="187"/>
    <x v="153"/>
    <x v="2"/>
    <n v="0.67552157647089495"/>
    <n v="1.8028672148537901"/>
    <n v="0.18291675072326499"/>
  </r>
  <r>
    <n v="1"/>
    <s v="Deaths"/>
    <n v="175"/>
    <x v="63"/>
    <x v="2"/>
    <n v="0.33039894702665701"/>
    <n v="0.79227877271186598"/>
    <n v="0.12663558646317"/>
  </r>
  <r>
    <n v="1"/>
    <s v="Deaths"/>
    <n v="95"/>
    <x v="45"/>
    <x v="2"/>
    <n v="0"/>
    <n v="0"/>
    <n v="0"/>
  </r>
  <r>
    <n v="1"/>
    <s v="Deaths"/>
    <n v="206"/>
    <x v="43"/>
    <x v="2"/>
    <n v="1.1137715888152201E-2"/>
    <n v="4.1845020433005198E-2"/>
    <n v="4.5085255758107699E-3"/>
  </r>
  <r>
    <n v="1"/>
    <s v="Deaths"/>
    <n v="79"/>
    <x v="25"/>
    <x v="2"/>
    <n v="0"/>
    <n v="0"/>
    <n v="0"/>
  </r>
  <r>
    <n v="1"/>
    <s v="Deaths"/>
    <n v="16"/>
    <x v="27"/>
    <x v="2"/>
    <n v="1744.3035100101399"/>
    <n v="2147.9167952503299"/>
    <n v="390.53933767822701"/>
  </r>
  <r>
    <n v="1"/>
    <s v="Deaths"/>
    <n v="298"/>
    <x v="72"/>
    <x v="2"/>
    <n v="0.31900276400809402"/>
    <n v="0.46158180588998199"/>
    <n v="0.12402300833168201"/>
  </r>
  <r>
    <n v="1"/>
    <s v="Deaths"/>
    <n v="193"/>
    <x v="66"/>
    <x v="2"/>
    <n v="0"/>
    <n v="0"/>
    <n v="0"/>
  </r>
  <r>
    <n v="1"/>
    <s v="Deaths"/>
    <n v="66"/>
    <x v="96"/>
    <x v="2"/>
    <n v="0.74518003723714799"/>
    <n v="1.0470174803563299"/>
    <n v="0.31346132776480201"/>
  </r>
  <r>
    <n v="1"/>
    <s v="Deaths"/>
    <n v="396"/>
    <x v="23"/>
    <x v="2"/>
    <n v="0"/>
    <n v="0"/>
    <n v="0"/>
  </r>
  <r>
    <n v="1"/>
    <s v="Deaths"/>
    <n v="126"/>
    <x v="20"/>
    <x v="2"/>
    <n v="1.00258357542351"/>
    <n v="1.42595230129182"/>
    <n v="0.40607747619295798"/>
  </r>
  <r>
    <n v="1"/>
    <s v="Deaths"/>
    <n v="110"/>
    <x v="22"/>
    <x v="2"/>
    <n v="8.8896409060613801E-2"/>
    <n v="0.12416455336867301"/>
    <n v="2.13588512896663E-2"/>
  </r>
  <r>
    <n v="1"/>
    <s v="Deaths"/>
    <n v="97"/>
    <x v="35"/>
    <x v="2"/>
    <n v="1.4181719186164199"/>
    <n v="2.1488264092623899"/>
    <n v="0.58140359498709704"/>
  </r>
  <r>
    <n v="1"/>
    <s v="Deaths"/>
    <n v="176"/>
    <x v="76"/>
    <x v="2"/>
    <n v="2.1750230467645199E-2"/>
    <n v="5.2526773653091302E-2"/>
    <n v="1.05717579548137E-2"/>
  </r>
  <r>
    <n v="1"/>
    <s v="Deaths"/>
    <n v="62"/>
    <x v="42"/>
    <x v="2"/>
    <n v="0"/>
    <n v="0"/>
    <n v="0"/>
  </r>
  <r>
    <n v="1"/>
    <s v="Deaths"/>
    <n v="160"/>
    <x v="67"/>
    <x v="2"/>
    <n v="0.111179263707865"/>
    <n v="0.210027707659007"/>
    <n v="4.0549928761211801E-2"/>
  </r>
  <r>
    <n v="1"/>
    <s v="Deaths"/>
    <n v="48"/>
    <x v="28"/>
    <x v="2"/>
    <n v="0"/>
    <n v="0"/>
    <n v="0"/>
  </r>
  <r>
    <n v="1"/>
    <s v="Deaths"/>
    <n v="111"/>
    <x v="53"/>
    <x v="2"/>
    <n v="17.273818090538899"/>
    <n v="27.666279602089102"/>
    <n v="5.3604291609133004"/>
  </r>
  <r>
    <n v="1"/>
    <s v="Deaths"/>
    <n v="98"/>
    <x v="121"/>
    <x v="2"/>
    <n v="1.42308353685525E-2"/>
    <n v="2.6757121199749399E-2"/>
    <n v="1.0370009620793199E-2"/>
  </r>
  <r>
    <n v="1"/>
    <s v="Deaths"/>
    <n v="112"/>
    <x v="18"/>
    <x v="2"/>
    <n v="1.28600963716322E-2"/>
    <n v="2.0313093856972001E-2"/>
    <n v="9.9519090131243507E-3"/>
  </r>
  <r>
    <n v="1"/>
    <s v="Deaths"/>
    <n v="49"/>
    <x v="71"/>
    <x v="2"/>
    <n v="0"/>
    <n v="0"/>
    <n v="0"/>
  </r>
  <r>
    <n v="1"/>
    <s v="Deaths"/>
    <n v="81"/>
    <x v="70"/>
    <x v="2"/>
    <n v="0"/>
    <n v="0"/>
    <n v="0"/>
  </r>
  <r>
    <n v="1"/>
    <s v="Deaths"/>
    <n v="128"/>
    <x v="29"/>
    <x v="2"/>
    <n v="109.03747108402401"/>
    <n v="128.72762085818499"/>
    <n v="85.981170745037801"/>
  </r>
  <r>
    <n v="1"/>
    <s v="Deaths"/>
    <n v="208"/>
    <x v="69"/>
    <x v="2"/>
    <n v="0.107595838730159"/>
    <n v="0.32505285550558499"/>
    <n v="3.7981927451852103E-2"/>
  </r>
  <r>
    <n v="1"/>
    <s v="Deaths"/>
    <n v="144"/>
    <x v="36"/>
    <x v="2"/>
    <n v="1.13623648271824E-2"/>
    <n v="1.7401447938621101E-2"/>
    <n v="4.7380124252769801E-3"/>
  </r>
  <r>
    <n v="1"/>
    <s v="Deaths"/>
    <n v="416"/>
    <x v="75"/>
    <x v="2"/>
    <n v="1.42488946801189E-2"/>
    <n v="3.6049834423380597E-2"/>
    <n v="6.3070306388429602E-3"/>
  </r>
  <r>
    <n v="1"/>
    <s v="Deaths"/>
    <n v="18"/>
    <x v="65"/>
    <x v="2"/>
    <n v="226.68087905728501"/>
    <n v="292.50841179568602"/>
    <n v="91.801120780982103"/>
  </r>
  <r>
    <n v="1"/>
    <s v="Deaths"/>
    <n v="8"/>
    <x v="167"/>
    <x v="2"/>
    <n v="282.32752424650897"/>
    <n v="315.52166472588101"/>
    <n v="251.98423152601401"/>
  </r>
  <r>
    <n v="1"/>
    <s v="Deaths"/>
    <n v="50"/>
    <x v="94"/>
    <x v="2"/>
    <n v="0"/>
    <n v="0"/>
    <n v="0"/>
  </r>
  <r>
    <n v="1"/>
    <s v="Deaths"/>
    <n v="194"/>
    <x v="81"/>
    <x v="2"/>
    <n v="3.3336064204733597E-2"/>
    <n v="8.1048592187238602E-2"/>
    <n v="1.19356004569916E-2"/>
  </r>
  <r>
    <n v="1"/>
    <s v="Deaths"/>
    <n v="127"/>
    <x v="54"/>
    <x v="2"/>
    <n v="1.58513167161817"/>
    <n v="2.5249242537284502"/>
    <n v="0.608460008537691"/>
  </r>
  <r>
    <n v="1"/>
    <s v="Deaths"/>
    <n v="147"/>
    <x v="138"/>
    <x v="2"/>
    <n v="0"/>
    <n v="0"/>
    <n v="0"/>
  </r>
  <r>
    <n v="1"/>
    <s v="Deaths"/>
    <n v="210"/>
    <x v="88"/>
    <x v="2"/>
    <n v="2.4195027424609501E-2"/>
    <n v="9.2196538372834397E-2"/>
    <n v="9.9081456349512497E-3"/>
  </r>
  <r>
    <n v="1"/>
    <s v="Deaths"/>
    <n v="33"/>
    <x v="64"/>
    <x v="2"/>
    <n v="0"/>
    <n v="0"/>
    <n v="0"/>
  </r>
  <r>
    <n v="1"/>
    <s v="Deaths"/>
    <n v="142"/>
    <x v="24"/>
    <x v="2"/>
    <n v="0"/>
    <n v="0"/>
    <n v="0"/>
  </r>
  <r>
    <n v="1"/>
    <s v="Deaths"/>
    <n v="67"/>
    <x v="74"/>
    <x v="2"/>
    <n v="0"/>
    <n v="0"/>
    <n v="0"/>
  </r>
  <r>
    <n v="1"/>
    <s v="Deaths"/>
    <n v="146"/>
    <x v="87"/>
    <x v="2"/>
    <n v="2.4807335678831598E-2"/>
    <n v="4.75536612660684E-2"/>
    <n v="5.7577003212152698E-3"/>
  </r>
  <r>
    <n v="1"/>
    <s v="Deaths"/>
    <n v="17"/>
    <x v="68"/>
    <x v="2"/>
    <n v="291.92659416855997"/>
    <n v="438.40186778904098"/>
    <n v="40.408444600805304"/>
  </r>
  <r>
    <n v="1"/>
    <s v="Deaths"/>
    <n v="179"/>
    <x v="123"/>
    <x v="2"/>
    <n v="30.967155745934299"/>
    <n v="85.085188163136607"/>
    <n v="1.15022922518323"/>
  </r>
  <r>
    <n v="1"/>
    <s v="Deaths"/>
    <n v="19"/>
    <x v="57"/>
    <x v="2"/>
    <n v="4.2995147598893304"/>
    <n v="8.5805971864559698"/>
    <n v="1.54636871686747"/>
  </r>
  <r>
    <n v="1"/>
    <s v="Deaths"/>
    <n v="177"/>
    <x v="56"/>
    <x v="2"/>
    <n v="3.6259850589391601E-2"/>
    <n v="8.7171389882946204E-2"/>
    <n v="1.5762087857607399E-2"/>
  </r>
  <r>
    <n v="1"/>
    <s v="Deaths"/>
    <n v="129"/>
    <x v="55"/>
    <x v="2"/>
    <n v="59.094746621989799"/>
    <n v="104.30399985104"/>
    <n v="1.9673947120975599"/>
  </r>
  <r>
    <n v="1"/>
    <s v="Deaths"/>
    <n v="162"/>
    <x v="99"/>
    <x v="2"/>
    <n v="3.0223170854239698"/>
    <n v="5.0582941189488499"/>
    <n v="0.40849762104661003"/>
  </r>
  <r>
    <n v="1"/>
    <s v="Deaths"/>
    <n v="178"/>
    <x v="104"/>
    <x v="2"/>
    <n v="0.107698909862493"/>
    <n v="0.28127676159779502"/>
    <n v="3.1508021218096899E-2"/>
  </r>
  <r>
    <n v="1"/>
    <s v="Deaths"/>
    <n v="69"/>
    <x v="158"/>
    <x v="2"/>
    <n v="4.7980795432005197"/>
    <n v="6.26463505787562"/>
    <n v="0.33077298742223299"/>
  </r>
  <r>
    <n v="1"/>
    <s v="Deaths"/>
    <n v="161"/>
    <x v="50"/>
    <x v="2"/>
    <n v="55.719738432670901"/>
    <n v="81.048865543622895"/>
    <n v="25.810027666611301"/>
  </r>
  <r>
    <n v="1"/>
    <s v="Deaths"/>
    <n v="209"/>
    <x v="95"/>
    <x v="2"/>
    <n v="1.2582393073742299E-2"/>
    <n v="4.1882793304208799E-2"/>
    <n v="4.8013511272956199E-3"/>
  </r>
  <r>
    <n v="1"/>
    <s v="Deaths"/>
    <n v="53"/>
    <x v="156"/>
    <x v="2"/>
    <n v="0"/>
    <n v="0"/>
    <n v="0"/>
  </r>
  <r>
    <n v="1"/>
    <s v="Deaths"/>
    <n v="196"/>
    <x v="124"/>
    <x v="2"/>
    <n v="0"/>
    <n v="0"/>
    <n v="0"/>
  </r>
  <r>
    <n v="1"/>
    <s v="Deaths"/>
    <n v="130"/>
    <x v="108"/>
    <x v="2"/>
    <n v="85.724493980813605"/>
    <n v="94.771918492746394"/>
    <n v="16.695245351011302"/>
  </r>
  <r>
    <n v="1"/>
    <s v="Deaths"/>
    <n v="191"/>
    <x v="26"/>
    <x v="2"/>
    <n v="0.98173847220871702"/>
    <n v="2.11407740334195"/>
    <n v="0.39300326846635703"/>
  </r>
  <r>
    <n v="1"/>
    <s v="Deaths"/>
    <n v="113"/>
    <x v="51"/>
    <x v="2"/>
    <n v="2.3767798342129498"/>
    <n v="3.2467059452010099"/>
    <n v="1.2836045194894199"/>
  </r>
  <r>
    <n v="1"/>
    <s v="Deaths"/>
    <n v="34"/>
    <x v="93"/>
    <x v="2"/>
    <n v="0"/>
    <n v="0"/>
    <n v="0"/>
  </r>
  <r>
    <n v="1"/>
    <s v="Deaths"/>
    <n v="197"/>
    <x v="117"/>
    <x v="2"/>
    <n v="1.85499522510457E-2"/>
    <n v="4.7948904507798901E-2"/>
    <n v="6.2212688319622398E-3"/>
  </r>
  <r>
    <n v="1"/>
    <s v="Deaths"/>
    <n v="99"/>
    <x v="61"/>
    <x v="2"/>
    <n v="4.2658696984762996E-3"/>
    <n v="1.1683068036750699E-2"/>
    <n v="2.9548191109289102E-3"/>
  </r>
  <r>
    <n v="1"/>
    <s v="Deaths"/>
    <n v="163"/>
    <x v="128"/>
    <x v="2"/>
    <n v="17433.016671218"/>
    <n v="21306.644544049901"/>
    <n v="2987.4168302094099"/>
  </r>
  <r>
    <n v="1"/>
    <s v="Deaths"/>
    <n v="164"/>
    <x v="102"/>
    <x v="2"/>
    <n v="122.005170377939"/>
    <n v="184.292303577355"/>
    <n v="15.8585473572168"/>
  </r>
  <r>
    <n v="1"/>
    <s v="Deaths"/>
    <n v="83"/>
    <x v="34"/>
    <x v="2"/>
    <n v="0"/>
    <n v="0"/>
    <n v="0"/>
  </r>
  <r>
    <n v="1"/>
    <s v="Deaths"/>
    <n v="422"/>
    <x v="80"/>
    <x v="2"/>
    <n v="0.30153388349912202"/>
    <n v="0.47280507645417602"/>
    <n v="0.15978026261065101"/>
  </r>
  <r>
    <n v="1"/>
    <s v="Deaths"/>
    <n v="51"/>
    <x v="59"/>
    <x v="2"/>
    <n v="0"/>
    <n v="0"/>
    <n v="0"/>
  </r>
  <r>
    <n v="1"/>
    <s v="Deaths"/>
    <n v="82"/>
    <x v="73"/>
    <x v="2"/>
    <n v="5.7160041521730903E-2"/>
    <n v="8.7661039393902407E-2"/>
    <n v="2.74547785730592E-2"/>
  </r>
  <r>
    <n v="1"/>
    <s v="Deaths"/>
    <n v="114"/>
    <x v="92"/>
    <x v="2"/>
    <n v="18.8644721681062"/>
    <n v="43.060783615237298"/>
    <n v="3.3488791720252"/>
  </r>
  <r>
    <n v="1"/>
    <s v="Deaths"/>
    <n v="305"/>
    <x v="60"/>
    <x v="2"/>
    <n v="3.7431362846179002E-3"/>
    <n v="5.3697138171445603E-3"/>
    <n v="1.3058597222835801E-3"/>
  </r>
  <r>
    <n v="1"/>
    <s v="Deaths"/>
    <n v="131"/>
    <x v="78"/>
    <x v="2"/>
    <n v="1.5457187429985"/>
    <n v="3.2403071201414"/>
    <n v="0.972382553295567"/>
  </r>
  <r>
    <n v="1"/>
    <s v="Deaths"/>
    <n v="522"/>
    <x v="39"/>
    <x v="2"/>
    <n v="0.13649070556719201"/>
    <n v="0.33522602325827799"/>
    <n v="4.5880179539969403E-2"/>
  </r>
  <r>
    <n v="1"/>
    <s v="Deaths"/>
    <n v="413"/>
    <x v="37"/>
    <x v="2"/>
    <n v="1.2277256870841201E-3"/>
    <n v="3.3130965497603498E-3"/>
    <n v="5.5398429437984601E-4"/>
  </r>
  <r>
    <n v="1"/>
    <s v="Deaths"/>
    <n v="320"/>
    <x v="77"/>
    <x v="2"/>
    <n v="7.7610655583729296E-3"/>
    <n v="2.2302161249512301E-2"/>
    <n v="2.0730405196239801E-3"/>
  </r>
  <r>
    <n v="1"/>
    <s v="Deaths"/>
    <n v="145"/>
    <x v="52"/>
    <x v="2"/>
    <n v="1.37247775028913E-2"/>
    <n v="3.9473768107751599E-2"/>
    <n v="7.0807789799843396E-3"/>
  </r>
  <r>
    <n v="1"/>
    <s v="Deaths"/>
    <n v="212"/>
    <x v="152"/>
    <x v="2"/>
    <n v="1.22318480418146E-2"/>
    <n v="6.9492109072509994E-2"/>
    <n v="2.0435479033527699E-3"/>
  </r>
  <r>
    <n v="1"/>
    <s v="Deaths"/>
    <n v="84"/>
    <x v="85"/>
    <x v="2"/>
    <n v="0"/>
    <n v="0"/>
    <n v="0"/>
  </r>
  <r>
    <n v="1"/>
    <s v="Deaths"/>
    <n v="35"/>
    <x v="58"/>
    <x v="2"/>
    <n v="0"/>
    <n v="0"/>
    <n v="0"/>
  </r>
  <r>
    <n v="1"/>
    <s v="Deaths"/>
    <n v="150"/>
    <x v="183"/>
    <x v="2"/>
    <n v="10.3205710409869"/>
    <n v="18.371228591550398"/>
    <n v="3.8941063141161802E-3"/>
  </r>
  <r>
    <n v="1"/>
    <s v="Deaths"/>
    <n v="349"/>
    <x v="114"/>
    <x v="2"/>
    <n v="0"/>
    <n v="0"/>
    <n v="0"/>
  </r>
  <r>
    <n v="1"/>
    <s v="Deaths"/>
    <n v="149"/>
    <x v="115"/>
    <x v="2"/>
    <n v="8.5857329960746694E-3"/>
    <n v="1.2659310672121799E-2"/>
    <n v="3.5860583079537901E-3"/>
  </r>
  <r>
    <n v="1"/>
    <s v="Deaths"/>
    <n v="115"/>
    <x v="86"/>
    <x v="2"/>
    <n v="2.153111185447"/>
    <n v="2.9986274306519398"/>
    <n v="0.371585701421561"/>
  </r>
  <r>
    <n v="1"/>
    <s v="Deaths"/>
    <n v="52"/>
    <x v="106"/>
    <x v="2"/>
    <n v="0"/>
    <n v="0"/>
    <n v="0"/>
  </r>
  <r>
    <n v="1"/>
    <s v="Deaths"/>
    <n v="22"/>
    <x v="90"/>
    <x v="2"/>
    <n v="2.7272894361561599"/>
    <n v="6.4231824930004304"/>
    <n v="1.53995215215623"/>
  </r>
  <r>
    <n v="1"/>
    <s v="Deaths"/>
    <n v="38"/>
    <x v="141"/>
    <x v="2"/>
    <n v="0"/>
    <n v="0"/>
    <n v="0"/>
  </r>
  <r>
    <n v="1"/>
    <s v="Deaths"/>
    <n v="180"/>
    <x v="107"/>
    <x v="2"/>
    <n v="0.10678321982911899"/>
    <n v="0.94015113757862601"/>
    <n v="1.45219159932797E-2"/>
  </r>
  <r>
    <n v="1"/>
    <s v="Deaths"/>
    <n v="36"/>
    <x v="91"/>
    <x v="2"/>
    <n v="0"/>
    <n v="0"/>
    <n v="0"/>
  </r>
  <r>
    <n v="1"/>
    <s v="Deaths"/>
    <n v="20"/>
    <x v="100"/>
    <x v="2"/>
    <n v="124.112256015668"/>
    <n v="261.45417715005402"/>
    <n v="51.033682546297101"/>
  </r>
  <r>
    <n v="1"/>
    <s v="Deaths"/>
    <n v="102"/>
    <x v="97"/>
    <x v="2"/>
    <n v="0.52089645892736203"/>
    <n v="0.63278017128337305"/>
    <n v="0.30914723047217801"/>
  </r>
  <r>
    <n v="1"/>
    <s v="Deaths"/>
    <n v="181"/>
    <x v="98"/>
    <x v="2"/>
    <n v="0.39062576357778001"/>
    <n v="1.04394276445981"/>
    <n v="0.12094730400688999"/>
  </r>
  <r>
    <n v="1"/>
    <s v="Deaths"/>
    <n v="211"/>
    <x v="111"/>
    <x v="2"/>
    <n v="0.15437917742860099"/>
    <n v="0.488725566922253"/>
    <n v="4.7669177733803601E-2"/>
  </r>
  <r>
    <n v="1"/>
    <s v="Deaths"/>
    <n v="165"/>
    <x v="129"/>
    <x v="2"/>
    <n v="1238.99235604097"/>
    <n v="2032.4771006649"/>
    <n v="135.91855905961901"/>
  </r>
  <r>
    <n v="1"/>
    <s v="Deaths"/>
    <n v="195"/>
    <x v="110"/>
    <x v="2"/>
    <n v="0"/>
    <n v="0"/>
    <n v="0"/>
  </r>
  <r>
    <n v="1"/>
    <s v="Deaths"/>
    <n v="54"/>
    <x v="103"/>
    <x v="2"/>
    <n v="0"/>
    <n v="0"/>
    <n v="0"/>
  </r>
  <r>
    <n v="1"/>
    <s v="Deaths"/>
    <n v="213"/>
    <x v="130"/>
    <x v="2"/>
    <n v="0.153100774965647"/>
    <n v="0.48565204855541499"/>
    <n v="4.4406837737343503E-2"/>
  </r>
  <r>
    <n v="1"/>
    <s v="Deaths"/>
    <n v="101"/>
    <x v="120"/>
    <x v="2"/>
    <n v="0"/>
    <n v="0"/>
    <n v="0"/>
  </r>
  <r>
    <n v="1"/>
    <s v="Deaths"/>
    <n v="351"/>
    <x v="109"/>
    <x v="2"/>
    <n v="2.20533575573941E-3"/>
    <n v="4.3238666059366498E-3"/>
    <n v="1.35122452787033E-3"/>
  </r>
  <r>
    <n v="1"/>
    <s v="Deaths"/>
    <n v="435"/>
    <x v="112"/>
    <x v="2"/>
    <n v="0.310388131479722"/>
    <n v="0.92044830055573001"/>
    <n v="9.4032167207431905E-2"/>
  </r>
  <r>
    <n v="1"/>
    <s v="Deaths"/>
    <n v="133"/>
    <x v="137"/>
    <x v="2"/>
    <n v="78.105616868502906"/>
    <n v="98.489595711766199"/>
    <n v="39.561305464351101"/>
  </r>
  <r>
    <n v="1"/>
    <s v="Deaths"/>
    <n v="24"/>
    <x v="159"/>
    <x v="2"/>
    <n v="6.8140356459661294E-2"/>
    <n v="0.16003252143850599"/>
    <n v="2.7919180610091E-2"/>
  </r>
  <r>
    <n v="1"/>
    <s v="Deaths"/>
    <n v="182"/>
    <x v="172"/>
    <x v="2"/>
    <n v="13.220924842911"/>
    <n v="33.369923602298996"/>
    <n v="0.83755528296332404"/>
  </r>
  <r>
    <n v="1"/>
    <s v="Deaths"/>
    <n v="37"/>
    <x v="154"/>
    <x v="2"/>
    <n v="0"/>
    <n v="0"/>
    <n v="0"/>
  </r>
  <r>
    <n v="1"/>
    <s v="Deaths"/>
    <n v="85"/>
    <x v="125"/>
    <x v="2"/>
    <n v="0"/>
    <n v="0"/>
    <n v="0"/>
  </r>
  <r>
    <n v="1"/>
    <s v="Deaths"/>
    <n v="86"/>
    <x v="118"/>
    <x v="2"/>
    <n v="0"/>
    <n v="0"/>
    <n v="0"/>
  </r>
  <r>
    <n v="1"/>
    <s v="Deaths"/>
    <n v="116"/>
    <x v="83"/>
    <x v="2"/>
    <n v="0.47016893717706498"/>
    <n v="0.597966482910127"/>
    <n v="0.29988473143406102"/>
  </r>
  <r>
    <n v="1"/>
    <s v="Deaths"/>
    <n v="68"/>
    <x v="79"/>
    <x v="2"/>
    <n v="5.7983571130961899E-2"/>
    <n v="9.2598309954297395E-2"/>
    <n v="1.6967541209998702E-2"/>
  </r>
  <r>
    <n v="1"/>
    <s v="Deaths"/>
    <n v="132"/>
    <x v="89"/>
    <x v="2"/>
    <n v="2.0664012419557198"/>
    <n v="2.5633178176305198"/>
    <n v="0.90954111547425198"/>
  </r>
  <r>
    <n v="1"/>
    <s v="Deaths"/>
    <n v="7"/>
    <x v="122"/>
    <x v="2"/>
    <n v="0"/>
    <n v="0"/>
    <n v="0"/>
  </r>
  <r>
    <n v="1"/>
    <s v="Deaths"/>
    <n v="117"/>
    <x v="131"/>
    <x v="2"/>
    <n v="3.2278023827033299E-2"/>
    <n v="4.2199016370558E-2"/>
    <n v="2.5085777165725E-2"/>
  </r>
  <r>
    <n v="1"/>
    <s v="Deaths"/>
    <n v="215"/>
    <x v="150"/>
    <x v="2"/>
    <n v="6.1486378195000401E-3"/>
    <n v="1.2899035876249999E-2"/>
    <n v="2.4329078673609198E-3"/>
  </r>
  <r>
    <n v="1"/>
    <s v="Deaths"/>
    <n v="39"/>
    <x v="126"/>
    <x v="2"/>
    <n v="6.7132295056163901E-2"/>
    <n v="0.161539063789716"/>
    <n v="2.99873002913352E-2"/>
  </r>
  <r>
    <n v="1"/>
    <s v="Deaths"/>
    <n v="148"/>
    <x v="84"/>
    <x v="2"/>
    <n v="0"/>
    <n v="0"/>
    <n v="0"/>
  </r>
  <r>
    <n v="1"/>
    <s v="Deaths"/>
    <n v="23"/>
    <x v="127"/>
    <x v="2"/>
    <n v="0.221081776527145"/>
    <n v="2.18276160052547"/>
    <n v="2.6331822582211801E-2"/>
  </r>
  <r>
    <n v="1"/>
    <s v="Deaths"/>
    <n v="6"/>
    <x v="82"/>
    <x v="2"/>
    <n v="12.1685391828868"/>
    <n v="26.359396953262902"/>
    <n v="6.7873457498517"/>
  </r>
  <r>
    <n v="1"/>
    <s v="Deaths"/>
    <n v="87"/>
    <x v="144"/>
    <x v="2"/>
    <n v="0"/>
    <n v="0"/>
    <n v="0"/>
  </r>
  <r>
    <n v="1"/>
    <s v="Deaths"/>
    <n v="55"/>
    <x v="116"/>
    <x v="2"/>
    <n v="0"/>
    <n v="0"/>
    <n v="0"/>
  </r>
  <r>
    <n v="1"/>
    <s v="Deaths"/>
    <n v="214"/>
    <x v="143"/>
    <x v="2"/>
    <n v="1.3691813305864"/>
    <n v="4.2163071932418896"/>
    <n v="0.56992065346090004"/>
  </r>
  <r>
    <n v="1"/>
    <s v="Deaths"/>
    <n v="119"/>
    <x v="113"/>
    <x v="2"/>
    <n v="7.4885128551262001"/>
    <n v="10.424652598639501"/>
    <n v="2.6907385324851498"/>
  </r>
  <r>
    <n v="1"/>
    <s v="Deaths"/>
    <n v="118"/>
    <x v="168"/>
    <x v="2"/>
    <n v="6.9664351182679098"/>
    <n v="9.1969001673593898"/>
    <n v="1.2221697567193299"/>
  </r>
  <r>
    <n v="1"/>
    <s v="Deaths"/>
    <n v="71"/>
    <x v="105"/>
    <x v="2"/>
    <n v="6.5685617793956194E-2"/>
    <n v="9.1686265799211006E-2"/>
    <n v="3.0745631701194799E-2"/>
  </r>
  <r>
    <n v="1"/>
    <s v="Deaths"/>
    <n v="198"/>
    <x v="101"/>
    <x v="2"/>
    <n v="0.18141039077385501"/>
    <n v="1.2011855765916799"/>
    <n v="5.6583337778574098E-2"/>
  </r>
  <r>
    <n v="1"/>
    <s v="Deaths"/>
    <n v="101"/>
    <x v="120"/>
    <x v="3"/>
    <n v="0"/>
    <n v="0"/>
    <n v="0"/>
  </r>
  <r>
    <n v="1"/>
    <s v="Deaths"/>
    <n v="6"/>
    <x v="82"/>
    <x v="3"/>
    <n v="12.3324372371232"/>
    <n v="26.853769287073298"/>
    <n v="6.9809332918251403"/>
  </r>
  <r>
    <n v="1"/>
    <s v="Deaths"/>
    <n v="133"/>
    <x v="137"/>
    <x v="3"/>
    <n v="76.347226489685397"/>
    <n v="100.978930259367"/>
    <n v="40.413277257866802"/>
  </r>
  <r>
    <n v="1"/>
    <s v="Deaths"/>
    <n v="117"/>
    <x v="131"/>
    <x v="3"/>
    <n v="3.8106496475296799E-2"/>
    <n v="4.9318397814149401E-2"/>
    <n v="2.8891274520119799E-2"/>
  </r>
  <r>
    <n v="1"/>
    <s v="Deaths"/>
    <n v="22"/>
    <x v="90"/>
    <x v="3"/>
    <n v="2.7781751351315598"/>
    <n v="6.3705620836748897"/>
    <n v="1.5628512714604199"/>
  </r>
  <r>
    <n v="1"/>
    <s v="Deaths"/>
    <n v="213"/>
    <x v="130"/>
    <x v="3"/>
    <n v="0.16000075203264"/>
    <n v="0.50136622838216804"/>
    <n v="4.6992593497869599E-2"/>
  </r>
  <r>
    <n v="1"/>
    <s v="Deaths"/>
    <n v="54"/>
    <x v="103"/>
    <x v="3"/>
    <n v="0"/>
    <n v="0"/>
    <n v="0"/>
  </r>
  <r>
    <n v="1"/>
    <s v="Deaths"/>
    <n v="102"/>
    <x v="97"/>
    <x v="3"/>
    <n v="0.55381741695790698"/>
    <n v="0.67631913754873296"/>
    <n v="0.310545206246575"/>
  </r>
  <r>
    <n v="1"/>
    <s v="Deaths"/>
    <n v="351"/>
    <x v="109"/>
    <x v="3"/>
    <n v="1.9540690977352302E-3"/>
    <n v="4.2823848145989796E-3"/>
    <n v="1.22402965637041E-3"/>
  </r>
  <r>
    <n v="1"/>
    <s v="Deaths"/>
    <n v="7"/>
    <x v="122"/>
    <x v="3"/>
    <n v="0"/>
    <n v="0"/>
    <n v="0"/>
  </r>
  <r>
    <n v="1"/>
    <s v="Deaths"/>
    <n v="38"/>
    <x v="141"/>
    <x v="3"/>
    <n v="0"/>
    <n v="0"/>
    <n v="0"/>
  </r>
  <r>
    <n v="1"/>
    <s v="Deaths"/>
    <n v="24"/>
    <x v="159"/>
    <x v="3"/>
    <n v="6.7793663829919595E-2"/>
    <n v="0.16294003162172099"/>
    <n v="2.8654667079628E-2"/>
  </r>
  <r>
    <n v="1"/>
    <s v="Deaths"/>
    <n v="165"/>
    <x v="129"/>
    <x v="3"/>
    <n v="1290.1643981897"/>
    <n v="2115.4808124327701"/>
    <n v="134.818477956647"/>
  </r>
  <r>
    <n v="1"/>
    <s v="Deaths"/>
    <n v="55"/>
    <x v="116"/>
    <x v="3"/>
    <n v="0"/>
    <n v="0"/>
    <n v="0"/>
  </r>
  <r>
    <n v="1"/>
    <s v="Deaths"/>
    <n v="182"/>
    <x v="172"/>
    <x v="3"/>
    <n v="12.5196778647769"/>
    <n v="30.389094952459299"/>
    <n v="0.82842175526065198"/>
  </r>
  <r>
    <n v="1"/>
    <s v="Deaths"/>
    <n v="40"/>
    <x v="184"/>
    <x v="3"/>
    <n v="4.1151036553658399E-2"/>
    <n v="0.113926537744511"/>
    <n v="1.7958956012961401E-2"/>
  </r>
  <r>
    <n v="1"/>
    <s v="Deaths"/>
    <n v="149"/>
    <x v="115"/>
    <x v="3"/>
    <n v="8.9134192759281108E-3"/>
    <n v="1.2889905853393399E-2"/>
    <n v="3.71407347323545E-3"/>
  </r>
  <r>
    <n v="1"/>
    <s v="Deaths"/>
    <n v="23"/>
    <x v="127"/>
    <x v="3"/>
    <n v="0.222278521125575"/>
    <n v="2.1806394309056198"/>
    <n v="2.4712890010957899E-2"/>
  </r>
  <r>
    <n v="1"/>
    <s v="Deaths"/>
    <n v="8"/>
    <x v="167"/>
    <x v="3"/>
    <n v="21.5115962010854"/>
    <n v="28.976363560814299"/>
    <n v="9.3426969443192398"/>
  </r>
  <r>
    <n v="1"/>
    <s v="Deaths"/>
    <n v="181"/>
    <x v="98"/>
    <x v="3"/>
    <n v="0.39878961912689198"/>
    <n v="1.0417236739862299"/>
    <n v="0.128174563175767"/>
  </r>
  <r>
    <n v="1"/>
    <s v="Deaths"/>
    <n v="39"/>
    <x v="126"/>
    <x v="3"/>
    <n v="6.6582759159459701E-2"/>
    <n v="0.16055670957566601"/>
    <n v="3.03609177660202E-2"/>
  </r>
  <r>
    <n v="1"/>
    <s v="Deaths"/>
    <n v="435"/>
    <x v="112"/>
    <x v="3"/>
    <n v="0.30010349272771802"/>
    <n v="0.86195073113667697"/>
    <n v="9.3094737352904994E-2"/>
  </r>
  <r>
    <n v="1"/>
    <s v="Deaths"/>
    <n v="150"/>
    <x v="183"/>
    <x v="3"/>
    <n v="10.6865230074135"/>
    <n v="19.1143221456317"/>
    <n v="4.0477431235331901E-3"/>
  </r>
  <r>
    <n v="1"/>
    <s v="Deaths"/>
    <n v="118"/>
    <x v="168"/>
    <x v="3"/>
    <n v="7.0062602527750597"/>
    <n v="9.5045675014266404"/>
    <n v="1.2490963669414501"/>
  </r>
  <r>
    <n v="1"/>
    <s v="Deaths"/>
    <n v="198"/>
    <x v="101"/>
    <x v="3"/>
    <n v="0.189187037792236"/>
    <n v="1.2555947295443599"/>
    <n v="5.9009222908785103E-2"/>
  </r>
  <r>
    <n v="1"/>
    <s v="Deaths"/>
    <n v="71"/>
    <x v="105"/>
    <x v="3"/>
    <n v="6.4491430261511995E-2"/>
    <n v="8.9773913432496202E-2"/>
    <n v="3.1206185956419101E-2"/>
  </r>
  <r>
    <n v="1"/>
    <s v="Deaths"/>
    <n v="214"/>
    <x v="143"/>
    <x v="3"/>
    <n v="1.3820646342187"/>
    <n v="4.5045384991675297"/>
    <n v="0.57416424295613699"/>
  </r>
  <r>
    <n v="1"/>
    <s v="Deaths"/>
    <n v="168"/>
    <x v="133"/>
    <x v="3"/>
    <n v="0.202968885427806"/>
    <n v="0.749772479183486"/>
    <n v="5.0877590820218602E-2"/>
  </r>
  <r>
    <n v="1"/>
    <s v="Deaths"/>
    <n v="72"/>
    <x v="132"/>
    <x v="3"/>
    <n v="0"/>
    <n v="0"/>
    <n v="0"/>
  </r>
  <r>
    <n v="1"/>
    <s v="Deaths"/>
    <n v="119"/>
    <x v="113"/>
    <x v="3"/>
    <n v="7.3439253287656703"/>
    <n v="10.442318255285199"/>
    <n v="2.57494583595552"/>
  </r>
  <r>
    <n v="1"/>
    <s v="Deaths"/>
    <n v="87"/>
    <x v="144"/>
    <x v="3"/>
    <n v="0"/>
    <n v="0"/>
    <n v="0"/>
  </r>
  <r>
    <n v="1"/>
    <s v="Deaths"/>
    <n v="197"/>
    <x v="117"/>
    <x v="3"/>
    <n v="1.8642573549273601E-2"/>
    <n v="4.7285222166742497E-2"/>
    <n v="6.2589645579417099E-3"/>
  </r>
  <r>
    <n v="1"/>
    <s v="Deaths"/>
    <n v="136"/>
    <x v="170"/>
    <x v="3"/>
    <n v="14.855133655573299"/>
    <n v="19.948927413926"/>
    <n v="0.41104587585945601"/>
  </r>
  <r>
    <n v="1"/>
    <s v="Deaths"/>
    <n v="86"/>
    <x v="118"/>
    <x v="3"/>
    <n v="0"/>
    <n v="0"/>
    <n v="0"/>
  </r>
  <r>
    <n v="1"/>
    <s v="Deaths"/>
    <n v="105"/>
    <x v="196"/>
    <x v="3"/>
    <n v="6.1025281622253097E-2"/>
    <n v="8.9040289715111604E-2"/>
    <n v="3.8000384536898399E-2"/>
  </r>
  <r>
    <n v="1"/>
    <s v="Deaths"/>
    <n v="369"/>
    <x v="147"/>
    <x v="3"/>
    <n v="1.03611100442914E-2"/>
    <n v="2.5084916894860799E-2"/>
    <n v="4.2564457327500501E-3"/>
  </r>
  <r>
    <n v="1"/>
    <s v="Deaths"/>
    <n v="367"/>
    <x v="165"/>
    <x v="3"/>
    <n v="0"/>
    <n v="0"/>
    <n v="0"/>
  </r>
  <r>
    <n v="1"/>
    <s v="Deaths"/>
    <n v="26"/>
    <x v="145"/>
    <x v="3"/>
    <n v="9.3602335709376501"/>
    <n v="23.9353886521593"/>
    <n v="3.41845908624849"/>
  </r>
  <r>
    <n v="1"/>
    <s v="Deaths"/>
    <n v="152"/>
    <x v="151"/>
    <x v="3"/>
    <n v="7.3385405586169696"/>
    <n v="13.067678401582899"/>
    <n v="0.31221586907253401"/>
  </r>
  <r>
    <n v="1"/>
    <s v="Deaths"/>
    <n v="88"/>
    <x v="155"/>
    <x v="3"/>
    <n v="0"/>
    <n v="0"/>
    <n v="0"/>
  </r>
  <r>
    <n v="1"/>
    <s v="Deaths"/>
    <n v="215"/>
    <x v="150"/>
    <x v="3"/>
    <n v="6.1019675824128504E-3"/>
    <n v="1.25378324357973E-2"/>
    <n v="2.3529468557017901E-3"/>
  </r>
  <r>
    <n v="1"/>
    <s v="Deaths"/>
    <n v="10"/>
    <x v="166"/>
    <x v="3"/>
    <n v="55.0973895663899"/>
    <n v="104.896123320982"/>
    <n v="26.289130783713599"/>
  </r>
  <r>
    <n v="1"/>
    <s v="Deaths"/>
    <n v="151"/>
    <x v="139"/>
    <x v="3"/>
    <n v="5.5543642075606803E-2"/>
    <n v="0.13118922805722799"/>
    <n v="2.4475654289018299E-3"/>
  </r>
  <r>
    <n v="1"/>
    <s v="Deaths"/>
    <n v="107"/>
    <x v="187"/>
    <x v="3"/>
    <n v="1.75765189257271"/>
    <n v="2.2924084603699599"/>
    <n v="0.94683671157154403"/>
  </r>
  <r>
    <n v="1"/>
    <s v="Deaths"/>
    <n v="27"/>
    <x v="191"/>
    <x v="3"/>
    <n v="0.157344981632598"/>
    <n v="0.41458285992118998"/>
    <n v="7.2067198927976694E-2"/>
  </r>
  <r>
    <n v="1"/>
    <s v="Deaths"/>
    <n v="135"/>
    <x v="175"/>
    <x v="3"/>
    <n v="1072.1457376195499"/>
    <n v="1157.39712891983"/>
    <n v="589.20000879690701"/>
  </r>
  <r>
    <n v="1"/>
    <s v="Deaths"/>
    <n v="89"/>
    <x v="197"/>
    <x v="3"/>
    <n v="0"/>
    <n v="0"/>
    <n v="0"/>
  </r>
  <r>
    <n v="1"/>
    <s v="Deaths"/>
    <n v="106"/>
    <x v="136"/>
    <x v="3"/>
    <n v="0.247280957999155"/>
    <n v="0.32457394642543802"/>
    <n v="0.174020998320121"/>
  </r>
  <r>
    <n v="1"/>
    <s v="Deaths"/>
    <n v="171"/>
    <x v="162"/>
    <x v="3"/>
    <n v="0.54445259356822095"/>
    <n v="2.0222721250076101"/>
    <n v="0.141671284675945"/>
  </r>
  <r>
    <n v="1"/>
    <s v="Deaths"/>
    <n v="74"/>
    <x v="140"/>
    <x v="3"/>
    <n v="0"/>
    <n v="0"/>
    <n v="0"/>
  </r>
  <r>
    <n v="1"/>
    <s v="Deaths"/>
    <n v="58"/>
    <x v="148"/>
    <x v="3"/>
    <n v="0"/>
    <n v="0"/>
    <n v="0"/>
  </r>
  <r>
    <n v="1"/>
    <s v="Deaths"/>
    <n v="183"/>
    <x v="157"/>
    <x v="3"/>
    <n v="3.6105295455630001E-3"/>
    <n v="1.0123951848914301E-2"/>
    <n v="2.0859458758632301E-3"/>
  </r>
  <r>
    <n v="1"/>
    <s v="Deaths"/>
    <n v="153"/>
    <x v="200"/>
    <x v="3"/>
    <n v="1.38136955525598E-3"/>
    <n v="2.2420059616456698E-3"/>
    <n v="5.5321781725131398E-4"/>
  </r>
  <r>
    <n v="1"/>
    <s v="Deaths"/>
    <n v="169"/>
    <x v="201"/>
    <x v="3"/>
    <n v="4.91604216790461E-2"/>
    <n v="0.18709374001710299"/>
    <n v="8.3852449720600696E-3"/>
  </r>
  <r>
    <n v="1"/>
    <s v="Deaths"/>
    <n v="184"/>
    <x v="135"/>
    <x v="3"/>
    <n v="0.57197685134039999"/>
    <n v="1.5822760493203001"/>
    <n v="0.13602381530167701"/>
  </r>
  <r>
    <n v="1"/>
    <s v="Deaths"/>
    <n v="57"/>
    <x v="134"/>
    <x v="3"/>
    <n v="0"/>
    <n v="0"/>
    <n v="0"/>
  </r>
  <r>
    <n v="1"/>
    <s v="Deaths"/>
    <n v="25"/>
    <x v="119"/>
    <x v="3"/>
    <n v="0.103101090594775"/>
    <n v="0.26048287670578502"/>
    <n v="4.6640466605619997E-2"/>
  </r>
  <r>
    <n v="1"/>
    <s v="Deaths"/>
    <n v="201"/>
    <x v="146"/>
    <x v="3"/>
    <n v="0.19760303541725099"/>
    <n v="0.62335848727504894"/>
    <n v="5.7874572737643001E-2"/>
  </r>
  <r>
    <n v="1"/>
    <s v="Deaths"/>
    <n v="11"/>
    <x v="194"/>
    <x v="3"/>
    <n v="10281.0730095"/>
    <n v="12885.989513188801"/>
    <n v="3241.1685353279299"/>
  </r>
  <r>
    <n v="1"/>
    <s v="Deaths"/>
    <n v="121"/>
    <x v="195"/>
    <x v="3"/>
    <n v="4.2339479155181703"/>
    <n v="7.7617670750637302"/>
    <n v="0.94164146668909299"/>
  </r>
  <r>
    <n v="1"/>
    <s v="Deaths"/>
    <n v="75"/>
    <x v="171"/>
    <x v="3"/>
    <n v="0"/>
    <n v="0"/>
    <n v="0"/>
  </r>
  <r>
    <n v="1"/>
    <s v="Deaths"/>
    <n v="43"/>
    <x v="174"/>
    <x v="3"/>
    <n v="0"/>
    <n v="0"/>
    <n v="0"/>
  </r>
  <r>
    <n v="1"/>
    <s v="Deaths"/>
    <n v="217"/>
    <x v="164"/>
    <x v="3"/>
    <n v="6.8968875174622399E-2"/>
    <n v="0.20830929433262699"/>
    <n v="2.2300056494962701E-2"/>
  </r>
  <r>
    <n v="1"/>
    <s v="Deaths"/>
    <n v="90"/>
    <x v="173"/>
    <x v="3"/>
    <n v="0"/>
    <n v="0"/>
    <n v="0"/>
  </r>
  <r>
    <n v="1"/>
    <s v="Deaths"/>
    <n v="185"/>
    <x v="185"/>
    <x v="3"/>
    <n v="0.30230635300460901"/>
    <n v="0.71299828069091598"/>
    <n v="0.13548426636331701"/>
  </r>
  <r>
    <n v="1"/>
    <s v="Deaths"/>
    <n v="216"/>
    <x v="176"/>
    <x v="3"/>
    <n v="7.0253632538292907E-2"/>
    <n v="0.32559475067372101"/>
    <n v="2.31183904935107E-2"/>
  </r>
  <r>
    <n v="1"/>
    <s v="Deaths"/>
    <n v="140"/>
    <x v="13"/>
    <x v="3"/>
    <n v="6.7284939710378303E-3"/>
    <n v="1.51449882843964E-2"/>
    <n v="3.5973720523233299E-3"/>
  </r>
  <r>
    <n v="1"/>
    <s v="Deaths"/>
    <n v="200"/>
    <x v="142"/>
    <x v="3"/>
    <n v="0.102426300157433"/>
    <n v="0.29520036179859499"/>
    <n v="3.6328663402061603E-2"/>
  </r>
  <r>
    <n v="1"/>
    <s v="Deaths"/>
    <n v="203"/>
    <x v="199"/>
    <x v="3"/>
    <n v="1.57209998796866E-3"/>
    <n v="8.5981438055392906E-3"/>
    <n v="2.8657534719132198E-4"/>
  </r>
  <r>
    <n v="1"/>
    <s v="Deaths"/>
    <n v="202"/>
    <x v="198"/>
    <x v="3"/>
    <n v="0.17850461694063899"/>
    <n v="0.60574015978492501"/>
    <n v="7.1374164403021398E-2"/>
  </r>
  <r>
    <n v="1"/>
    <s v="Deaths"/>
    <n v="376"/>
    <x v="192"/>
    <x v="3"/>
    <n v="2.20923473953677E-3"/>
    <n v="3.9383901086418004E-3"/>
    <n v="1.1892724073370099E-3"/>
  </r>
  <r>
    <n v="1"/>
    <s v="Deaths"/>
    <n v="122"/>
    <x v="160"/>
    <x v="3"/>
    <n v="11.7345408966583"/>
    <n v="15.6045359493248"/>
    <n v="4.3346625001770702"/>
  </r>
  <r>
    <n v="1"/>
    <s v="Deaths"/>
    <n v="108"/>
    <x v="10"/>
    <x v="3"/>
    <n v="0.20741720705993399"/>
    <n v="0.26597606570969201"/>
    <n v="0.13804222401895899"/>
  </r>
  <r>
    <n v="1"/>
    <s v="Deaths"/>
    <n v="29"/>
    <x v="12"/>
    <x v="3"/>
    <n v="3.2387934845781201"/>
    <n v="5.7434030859262402"/>
    <n v="1.6596708698128499"/>
  </r>
  <r>
    <n v="1"/>
    <s v="Deaths"/>
    <n v="374"/>
    <x v="182"/>
    <x v="3"/>
    <n v="1.24262454794962E-3"/>
    <n v="2.9316647760943E-3"/>
    <n v="3.7167244336856102E-4"/>
  </r>
  <r>
    <n v="1"/>
    <s v="Deaths"/>
    <n v="156"/>
    <x v="31"/>
    <x v="3"/>
    <n v="0"/>
    <n v="0"/>
    <n v="0"/>
  </r>
  <r>
    <n v="1"/>
    <s v="Deaths"/>
    <n v="139"/>
    <x v="161"/>
    <x v="3"/>
    <n v="0"/>
    <n v="0"/>
    <n v="0"/>
  </r>
  <r>
    <n v="1"/>
    <s v="Deaths"/>
    <n v="41"/>
    <x v="163"/>
    <x v="3"/>
    <n v="3.4403846489563197E-2"/>
    <n v="6.9427219227249301E-2"/>
    <n v="1.6615041096187499E-2"/>
  </r>
  <r>
    <n v="1"/>
    <s v="Deaths"/>
    <n v="91"/>
    <x v="189"/>
    <x v="3"/>
    <n v="0"/>
    <n v="0"/>
    <n v="0"/>
  </r>
  <r>
    <n v="1"/>
    <s v="Deaths"/>
    <n v="59"/>
    <x v="180"/>
    <x v="3"/>
    <n v="0"/>
    <n v="0"/>
    <n v="0"/>
  </r>
  <r>
    <n v="1"/>
    <s v="Deaths"/>
    <n v="123"/>
    <x v="193"/>
    <x v="3"/>
    <n v="4.83353889617596"/>
    <n v="7.5932879289208399"/>
    <n v="1.5997765551601599"/>
  </r>
  <r>
    <n v="1"/>
    <s v="Deaths"/>
    <n v="218"/>
    <x v="181"/>
    <x v="3"/>
    <n v="4.10227290903524E-2"/>
    <n v="0.15108600098393901"/>
    <n v="1.7431621413673701E-2"/>
  </r>
  <r>
    <n v="1"/>
    <s v="Deaths"/>
    <n v="170"/>
    <x v="178"/>
    <x v="3"/>
    <n v="3.1840262009213201E-2"/>
    <n v="0.13595209580732701"/>
    <n v="9.4055681512560003E-3"/>
  </r>
  <r>
    <n v="1"/>
    <s v="Deaths"/>
    <n v="154"/>
    <x v="179"/>
    <x v="3"/>
    <n v="0"/>
    <n v="0"/>
    <n v="0"/>
  </r>
  <r>
    <n v="1"/>
    <s v="Deaths"/>
    <n v="186"/>
    <x v="186"/>
    <x v="3"/>
    <n v="0.16279333787787501"/>
    <n v="0.28150514865700199"/>
    <n v="3.3388434788405898E-2"/>
  </r>
  <r>
    <n v="1"/>
    <s v="Deaths"/>
    <n v="12"/>
    <x v="190"/>
    <x v="3"/>
    <n v="16.062440870520401"/>
    <n v="37.135313862901"/>
    <n v="4.4961303703066502"/>
  </r>
  <r>
    <n v="1"/>
    <s v="Deaths"/>
    <n v="30"/>
    <x v="33"/>
    <x v="3"/>
    <n v="0.18552959641462999"/>
    <n v="0.432031907834665"/>
    <n v="7.7597514877246004E-2"/>
  </r>
  <r>
    <n v="1"/>
    <s v="Deaths"/>
    <n v="93"/>
    <x v="0"/>
    <x v="3"/>
    <n v="0"/>
    <n v="0"/>
    <n v="0"/>
  </r>
  <r>
    <n v="1"/>
    <s v="Deaths"/>
    <n v="190"/>
    <x v="19"/>
    <x v="3"/>
    <n v="1.0865135939748101"/>
    <n v="2.7599696024738001"/>
    <n v="0.44347443494746702"/>
  </r>
  <r>
    <n v="1"/>
    <s v="Deaths"/>
    <n v="76"/>
    <x v="203"/>
    <x v="3"/>
    <n v="0"/>
    <n v="0"/>
    <n v="0"/>
  </r>
  <r>
    <n v="1"/>
    <s v="Deaths"/>
    <n v="13"/>
    <x v="11"/>
    <x v="3"/>
    <n v="245.287610548163"/>
    <n v="400.675736996647"/>
    <n v="124.046080197432"/>
  </r>
  <r>
    <n v="1"/>
    <s v="Deaths"/>
    <n v="92"/>
    <x v="202"/>
    <x v="3"/>
    <n v="1.9678066801312899E-2"/>
    <n v="3.6597293156538001E-2"/>
    <n v="1.1970689877982599E-2"/>
  </r>
  <r>
    <n v="1"/>
    <s v="Deaths"/>
    <n v="14"/>
    <x v="6"/>
    <x v="3"/>
    <n v="10.494208870354599"/>
    <n v="16.127038711578798"/>
    <n v="4.48584288760724"/>
  </r>
  <r>
    <n v="1"/>
    <s v="Deaths"/>
    <n v="205"/>
    <x v="41"/>
    <x v="3"/>
    <n v="0.15323475842881701"/>
    <n v="0.510390072627391"/>
    <n v="6.16356483622209E-2"/>
  </r>
  <r>
    <n v="1"/>
    <s v="Deaths"/>
    <n v="17"/>
    <x v="68"/>
    <x v="3"/>
    <n v="295.43036739343898"/>
    <n v="458.03254726412899"/>
    <n v="43.046290568109498"/>
  </r>
  <r>
    <n v="1"/>
    <s v="Deaths"/>
    <n v="189"/>
    <x v="40"/>
    <x v="3"/>
    <n v="2.0800771770928201"/>
    <n v="5.4123560193858404"/>
    <n v="0.84025467889475103"/>
  </r>
  <r>
    <n v="1"/>
    <s v="Deaths"/>
    <n v="45"/>
    <x v="15"/>
    <x v="3"/>
    <n v="0"/>
    <n v="0"/>
    <n v="0"/>
  </r>
  <r>
    <n v="1"/>
    <s v="Deaths"/>
    <n v="77"/>
    <x v="17"/>
    <x v="3"/>
    <n v="0"/>
    <n v="0"/>
    <n v="0"/>
  </r>
  <r>
    <n v="1"/>
    <s v="Deaths"/>
    <n v="28"/>
    <x v="149"/>
    <x v="3"/>
    <n v="68.353071820840796"/>
    <n v="136.07036768627401"/>
    <n v="41.870397006483302"/>
  </r>
  <r>
    <n v="1"/>
    <s v="Deaths"/>
    <n v="60"/>
    <x v="177"/>
    <x v="3"/>
    <n v="0"/>
    <n v="0"/>
    <n v="0"/>
  </r>
  <r>
    <n v="1"/>
    <s v="Deaths"/>
    <n v="47"/>
    <x v="46"/>
    <x v="3"/>
    <n v="0"/>
    <n v="0"/>
    <n v="0"/>
  </r>
  <r>
    <n v="1"/>
    <s v="Deaths"/>
    <n v="187"/>
    <x v="153"/>
    <x v="3"/>
    <n v="0.71882706883509195"/>
    <n v="1.94800303333536"/>
    <n v="0.192841511293324"/>
  </r>
  <r>
    <n v="1"/>
    <s v="Deaths"/>
    <n v="126"/>
    <x v="20"/>
    <x v="3"/>
    <n v="0.92113031737226903"/>
    <n v="1.37268462481612"/>
    <n v="0.39248487091050399"/>
  </r>
  <r>
    <n v="1"/>
    <s v="Deaths"/>
    <n v="110"/>
    <x v="22"/>
    <x v="3"/>
    <n v="8.8887571267974294E-2"/>
    <n v="0.124183893594444"/>
    <n v="2.1221199103236998E-2"/>
  </r>
  <r>
    <n v="1"/>
    <s v="Deaths"/>
    <n v="46"/>
    <x v="48"/>
    <x v="3"/>
    <n v="0"/>
    <n v="0"/>
    <n v="0"/>
  </r>
  <r>
    <n v="1"/>
    <s v="Deaths"/>
    <n v="94"/>
    <x v="49"/>
    <x v="3"/>
    <n v="0"/>
    <n v="0"/>
    <n v="0"/>
  </r>
  <r>
    <n v="1"/>
    <s v="Deaths"/>
    <n v="172"/>
    <x v="32"/>
    <x v="3"/>
    <n v="5.7023173363235204E-3"/>
    <n v="2.4655310693299199E-2"/>
    <n v="1.37653750491172E-3"/>
  </r>
  <r>
    <n v="1"/>
    <s v="Deaths"/>
    <n v="62"/>
    <x v="42"/>
    <x v="3"/>
    <n v="0"/>
    <n v="0"/>
    <n v="0"/>
  </r>
  <r>
    <n v="1"/>
    <s v="Deaths"/>
    <n v="206"/>
    <x v="43"/>
    <x v="3"/>
    <n v="1.1842690725005E-2"/>
    <n v="4.5938725718479699E-2"/>
    <n v="4.7899754375092399E-3"/>
  </r>
  <r>
    <n v="1"/>
    <s v="Deaths"/>
    <n v="160"/>
    <x v="67"/>
    <x v="3"/>
    <n v="0.11220148045613899"/>
    <n v="0.20873155251855099"/>
    <n v="4.1238867471727197E-2"/>
  </r>
  <r>
    <n v="1"/>
    <s v="Deaths"/>
    <n v="155"/>
    <x v="169"/>
    <x v="3"/>
    <n v="0"/>
    <n v="0"/>
    <n v="0"/>
  </r>
  <r>
    <n v="1"/>
    <s v="Deaths"/>
    <n v="204"/>
    <x v="14"/>
    <x v="3"/>
    <n v="0.113469470429618"/>
    <n v="0.349911307699317"/>
    <n v="3.7958345708074798E-2"/>
  </r>
  <r>
    <n v="1"/>
    <s v="Deaths"/>
    <n v="44"/>
    <x v="188"/>
    <x v="3"/>
    <n v="0"/>
    <n v="0"/>
    <n v="0"/>
  </r>
  <r>
    <n v="1"/>
    <s v="Deaths"/>
    <n v="61"/>
    <x v="16"/>
    <x v="3"/>
    <n v="0"/>
    <n v="0"/>
    <n v="0"/>
  </r>
  <r>
    <n v="1"/>
    <s v="Deaths"/>
    <n v="522"/>
    <x v="39"/>
    <x v="3"/>
    <n v="0.137296726345042"/>
    <n v="0.33372380490694098"/>
    <n v="4.7590693972444503E-2"/>
  </r>
  <r>
    <n v="1"/>
    <s v="Deaths"/>
    <n v="125"/>
    <x v="8"/>
    <x v="3"/>
    <n v="187.71555317091801"/>
    <n v="233.07492983453599"/>
    <n v="88.856808597204903"/>
  </r>
  <r>
    <n v="1"/>
    <s v="Deaths"/>
    <n v="141"/>
    <x v="2"/>
    <x v="3"/>
    <n v="3.1589142051474299"/>
    <n v="7.6843375931066999"/>
    <n v="0.75707078207784895"/>
  </r>
  <r>
    <n v="1"/>
    <s v="Deaths"/>
    <n v="114"/>
    <x v="92"/>
    <x v="3"/>
    <n v="19.105855809080101"/>
    <n v="44.995967093078001"/>
    <n v="3.39201535025214"/>
  </r>
  <r>
    <n v="1"/>
    <s v="Deaths"/>
    <n v="173"/>
    <x v="5"/>
    <x v="3"/>
    <n v="9.4937982925596496E-3"/>
    <n v="4.1692436287185802E-2"/>
    <n v="2.7673272648239501E-3"/>
  </r>
  <r>
    <n v="1"/>
    <s v="Deaths"/>
    <n v="109"/>
    <x v="3"/>
    <x v="3"/>
    <n v="0.123561032783347"/>
    <n v="0.865854536838916"/>
    <n v="5.5306216432208198E-2"/>
  </r>
  <r>
    <n v="1"/>
    <s v="Deaths"/>
    <n v="380"/>
    <x v="1"/>
    <x v="3"/>
    <n v="5.0211593808845703E-3"/>
    <n v="9.6915221609578002E-3"/>
    <n v="1.7226279376224799E-5"/>
  </r>
  <r>
    <n v="1"/>
    <s v="Deaths"/>
    <n v="157"/>
    <x v="4"/>
    <x v="3"/>
    <n v="9.6750547287807798E-2"/>
    <n v="0.21983406736182201"/>
    <n v="3.43424787304831E-2"/>
  </r>
  <r>
    <n v="1"/>
    <s v="Deaths"/>
    <n v="78"/>
    <x v="44"/>
    <x v="3"/>
    <n v="0"/>
    <n v="0"/>
    <n v="0"/>
  </r>
  <r>
    <n v="1"/>
    <s v="Deaths"/>
    <n v="413"/>
    <x v="37"/>
    <x v="3"/>
    <n v="1.1698384783000099E-3"/>
    <n v="3.1206196915015499E-3"/>
    <n v="5.2253638873292095E-4"/>
  </r>
  <r>
    <n v="1"/>
    <s v="Deaths"/>
    <n v="16"/>
    <x v="27"/>
    <x v="3"/>
    <n v="1750.5886623649001"/>
    <n v="2186.92550193329"/>
    <n v="416.72795936035499"/>
  </r>
  <r>
    <n v="1"/>
    <s v="Deaths"/>
    <n v="20"/>
    <x v="100"/>
    <x v="3"/>
    <n v="151.10396441270601"/>
    <n v="302.33783089258299"/>
    <n v="77.476208820890207"/>
  </r>
  <r>
    <n v="1"/>
    <s v="Deaths"/>
    <n v="193"/>
    <x v="66"/>
    <x v="3"/>
    <n v="0"/>
    <n v="0"/>
    <n v="0"/>
  </r>
  <r>
    <n v="1"/>
    <s v="Deaths"/>
    <n v="142"/>
    <x v="24"/>
    <x v="3"/>
    <n v="0"/>
    <n v="0"/>
    <n v="0"/>
  </r>
  <r>
    <n v="1"/>
    <s v="Deaths"/>
    <n v="176"/>
    <x v="76"/>
    <x v="3"/>
    <n v="2.1699386251849799E-2"/>
    <n v="5.0471446538044397E-2"/>
    <n v="1.05594076764774E-2"/>
  </r>
  <r>
    <n v="1"/>
    <s v="Deaths"/>
    <n v="385"/>
    <x v="47"/>
    <x v="3"/>
    <n v="3.2402679879769698"/>
    <n v="4.2915774970156502"/>
    <n v="1.4796169206721801"/>
  </r>
  <r>
    <n v="1"/>
    <s v="Deaths"/>
    <n v="111"/>
    <x v="53"/>
    <x v="3"/>
    <n v="13.6050196177379"/>
    <n v="22.511056474100201"/>
    <n v="5.3210281588470396"/>
  </r>
  <r>
    <n v="1"/>
    <s v="Deaths"/>
    <n v="50"/>
    <x v="94"/>
    <x v="3"/>
    <n v="0"/>
    <n v="0"/>
    <n v="0"/>
  </r>
  <r>
    <n v="1"/>
    <s v="Deaths"/>
    <n v="162"/>
    <x v="99"/>
    <x v="3"/>
    <n v="3.0599497384959702"/>
    <n v="5.2294205296916001"/>
    <n v="0.41830469305057999"/>
  </r>
  <r>
    <n v="1"/>
    <s v="Deaths"/>
    <n v="393"/>
    <x v="30"/>
    <x v="3"/>
    <n v="8.40442608344808E-2"/>
    <n v="0.112233556827724"/>
    <n v="5.7331685534830597E-2"/>
  </r>
  <r>
    <n v="1"/>
    <s v="Deaths"/>
    <n v="15"/>
    <x v="7"/>
    <x v="3"/>
    <n v="416.09192859142303"/>
    <n v="704.97897536684195"/>
    <n v="165.46914824589501"/>
  </r>
  <r>
    <n v="1"/>
    <s v="Deaths"/>
    <n v="129"/>
    <x v="55"/>
    <x v="3"/>
    <n v="60.021859564828702"/>
    <n v="103.25020742968699"/>
    <n v="2.0871149280893699"/>
  </r>
  <r>
    <n v="1"/>
    <s v="Deaths"/>
    <n v="112"/>
    <x v="18"/>
    <x v="3"/>
    <n v="1.4972521481131301E-2"/>
    <n v="2.1023907888129599E-2"/>
    <n v="1.11597729639206E-2"/>
  </r>
  <r>
    <n v="1"/>
    <s v="Deaths"/>
    <n v="33"/>
    <x v="64"/>
    <x v="3"/>
    <n v="0"/>
    <n v="0"/>
    <n v="0"/>
  </r>
  <r>
    <n v="1"/>
    <s v="Deaths"/>
    <n v="49"/>
    <x v="71"/>
    <x v="3"/>
    <n v="0"/>
    <n v="0"/>
    <n v="0"/>
  </r>
  <r>
    <n v="1"/>
    <s v="Deaths"/>
    <n v="191"/>
    <x v="26"/>
    <x v="3"/>
    <n v="0.97674118965524903"/>
    <n v="2.0496022629520998"/>
    <n v="0.39610901628885298"/>
  </r>
  <r>
    <n v="1"/>
    <s v="Deaths"/>
    <n v="195"/>
    <x v="110"/>
    <x v="3"/>
    <n v="0"/>
    <n v="0"/>
    <n v="0"/>
  </r>
  <r>
    <n v="1"/>
    <s v="Deaths"/>
    <n v="34"/>
    <x v="93"/>
    <x v="3"/>
    <n v="0"/>
    <n v="0"/>
    <n v="0"/>
  </r>
  <r>
    <n v="1"/>
    <s v="Deaths"/>
    <n v="95"/>
    <x v="45"/>
    <x v="3"/>
    <n v="0"/>
    <n v="0"/>
    <n v="0"/>
  </r>
  <r>
    <n v="1"/>
    <s v="Deaths"/>
    <n v="113"/>
    <x v="51"/>
    <x v="3"/>
    <n v="2.37023937406369"/>
    <n v="3.3311932623101401"/>
    <n v="1.26833211915322"/>
  </r>
  <r>
    <n v="1"/>
    <s v="Deaths"/>
    <n v="208"/>
    <x v="69"/>
    <x v="3"/>
    <n v="0.10912426966187901"/>
    <n v="0.33736371468222098"/>
    <n v="3.8590372412534102E-2"/>
  </r>
  <r>
    <n v="1"/>
    <s v="Deaths"/>
    <n v="79"/>
    <x v="25"/>
    <x v="3"/>
    <n v="0"/>
    <n v="0"/>
    <n v="0"/>
  </r>
  <r>
    <n v="1"/>
    <s v="Deaths"/>
    <n v="63"/>
    <x v="21"/>
    <x v="3"/>
    <n v="0"/>
    <n v="0"/>
    <n v="0"/>
  </r>
  <r>
    <n v="1"/>
    <s v="Deaths"/>
    <n v="97"/>
    <x v="35"/>
    <x v="3"/>
    <n v="1.4328999542935601"/>
    <n v="2.1860230150059001"/>
    <n v="0.59115890745870103"/>
  </r>
  <r>
    <n v="1"/>
    <s v="Deaths"/>
    <n v="48"/>
    <x v="28"/>
    <x v="3"/>
    <n v="0"/>
    <n v="0"/>
    <n v="0"/>
  </r>
  <r>
    <n v="1"/>
    <s v="Deaths"/>
    <n v="396"/>
    <x v="23"/>
    <x v="3"/>
    <n v="0"/>
    <n v="0"/>
    <n v="0"/>
  </r>
  <r>
    <n v="1"/>
    <s v="Deaths"/>
    <n v="207"/>
    <x v="38"/>
    <x v="3"/>
    <n v="0.16612580134537899"/>
    <n v="0.35229964372922301"/>
    <n v="7.9841802949198501E-2"/>
  </r>
  <r>
    <n v="1"/>
    <s v="Deaths"/>
    <n v="163"/>
    <x v="128"/>
    <x v="3"/>
    <n v="17504.089513421801"/>
    <n v="21986.400845437402"/>
    <n v="3096.6942000365598"/>
  </r>
  <r>
    <n v="1"/>
    <s v="Deaths"/>
    <n v="144"/>
    <x v="36"/>
    <x v="3"/>
    <n v="1.21401920083406E-2"/>
    <n v="1.9546235921534798E-2"/>
    <n v="5.0375195686480599E-3"/>
  </r>
  <r>
    <n v="1"/>
    <s v="Deaths"/>
    <n v="177"/>
    <x v="56"/>
    <x v="3"/>
    <n v="3.75770523190158E-2"/>
    <n v="8.7935883942059007E-2"/>
    <n v="1.6562189106462101E-2"/>
  </r>
  <r>
    <n v="1"/>
    <s v="Deaths"/>
    <n v="127"/>
    <x v="54"/>
    <x v="3"/>
    <n v="1.5852381847327399"/>
    <n v="2.5809254257060901"/>
    <n v="0.61491094445572103"/>
  </r>
  <r>
    <n v="1"/>
    <s v="Deaths"/>
    <n v="18"/>
    <x v="65"/>
    <x v="3"/>
    <n v="209.86336102475201"/>
    <n v="289.26291168133798"/>
    <n v="92.780122106774499"/>
  </r>
  <r>
    <n v="1"/>
    <s v="Deaths"/>
    <n v="298"/>
    <x v="72"/>
    <x v="3"/>
    <n v="0.27706977415747502"/>
    <n v="0.43396233694087499"/>
    <n v="0.12011922536389601"/>
  </r>
  <r>
    <n v="1"/>
    <s v="Deaths"/>
    <n v="196"/>
    <x v="124"/>
    <x v="3"/>
    <n v="0"/>
    <n v="0"/>
    <n v="0"/>
  </r>
  <r>
    <n v="1"/>
    <s v="Deaths"/>
    <n v="128"/>
    <x v="29"/>
    <x v="3"/>
    <n v="23.867733433484201"/>
    <n v="29.760311003752001"/>
    <n v="13.3135928225825"/>
  </r>
  <r>
    <n v="1"/>
    <s v="Deaths"/>
    <n v="99"/>
    <x v="61"/>
    <x v="3"/>
    <n v="4.6265722950959596E-3"/>
    <n v="1.20452567117096E-2"/>
    <n v="3.1994457865700699E-3"/>
  </r>
  <r>
    <n v="1"/>
    <s v="Deaths"/>
    <n v="179"/>
    <x v="123"/>
    <x v="3"/>
    <n v="28.662601768749798"/>
    <n v="77.385282357072796"/>
    <n v="1.1663254439559001"/>
  </r>
  <r>
    <n v="1"/>
    <s v="Deaths"/>
    <n v="209"/>
    <x v="95"/>
    <x v="3"/>
    <n v="1.3096670330986999E-2"/>
    <n v="4.4319863957905797E-2"/>
    <n v="5.0909550915044302E-3"/>
  </r>
  <r>
    <n v="1"/>
    <s v="Deaths"/>
    <n v="145"/>
    <x v="52"/>
    <x v="3"/>
    <n v="1.46882008277405E-2"/>
    <n v="4.4528903612220901E-2"/>
    <n v="7.3639706037980498E-3"/>
  </r>
  <r>
    <n v="1"/>
    <s v="Deaths"/>
    <n v="147"/>
    <x v="138"/>
    <x v="3"/>
    <n v="0"/>
    <n v="0"/>
    <n v="0"/>
  </r>
  <r>
    <n v="1"/>
    <s v="Deaths"/>
    <n v="143"/>
    <x v="62"/>
    <x v="3"/>
    <n v="0"/>
    <n v="0"/>
    <n v="0"/>
  </r>
  <r>
    <n v="1"/>
    <s v="Deaths"/>
    <n v="175"/>
    <x v="63"/>
    <x v="3"/>
    <n v="0.32082158241451297"/>
    <n v="0.76806316557377596"/>
    <n v="0.12595167089461401"/>
  </r>
  <r>
    <n v="1"/>
    <s v="Deaths"/>
    <n v="35"/>
    <x v="58"/>
    <x v="3"/>
    <n v="0"/>
    <n v="0"/>
    <n v="0"/>
  </r>
  <r>
    <n v="1"/>
    <s v="Deaths"/>
    <n v="53"/>
    <x v="156"/>
    <x v="3"/>
    <n v="0"/>
    <n v="0"/>
    <n v="0"/>
  </r>
  <r>
    <n v="1"/>
    <s v="Deaths"/>
    <n v="320"/>
    <x v="77"/>
    <x v="3"/>
    <n v="8.0586185110881406E-3"/>
    <n v="2.3543375625546401E-2"/>
    <n v="2.0720702739898699E-3"/>
  </r>
  <r>
    <n v="1"/>
    <s v="Deaths"/>
    <n v="37"/>
    <x v="154"/>
    <x v="3"/>
    <n v="0"/>
    <n v="0"/>
    <n v="0"/>
  </r>
  <r>
    <n v="1"/>
    <s v="Deaths"/>
    <n v="98"/>
    <x v="121"/>
    <x v="3"/>
    <n v="1.49184197633786E-2"/>
    <n v="2.7376768816057401E-2"/>
    <n v="1.06055679289734E-2"/>
  </r>
  <r>
    <n v="1"/>
    <s v="Deaths"/>
    <n v="349"/>
    <x v="114"/>
    <x v="3"/>
    <n v="0"/>
    <n v="0"/>
    <n v="0"/>
  </r>
  <r>
    <n v="1"/>
    <s v="Deaths"/>
    <n v="80"/>
    <x v="9"/>
    <x v="3"/>
    <n v="0.180374884481978"/>
    <n v="0.314848081888562"/>
    <n v="2.17280422428483E-2"/>
  </r>
  <r>
    <n v="1"/>
    <s v="Deaths"/>
    <n v="19"/>
    <x v="57"/>
    <x v="3"/>
    <n v="4.4659081871756996"/>
    <n v="9.1360673511584007"/>
    <n v="1.5555421298307699"/>
  </r>
  <r>
    <n v="1"/>
    <s v="Deaths"/>
    <n v="115"/>
    <x v="86"/>
    <x v="3"/>
    <n v="1.8850394348391999"/>
    <n v="2.7722392290585298"/>
    <n v="0.36024212915062398"/>
  </r>
  <r>
    <n v="1"/>
    <s v="Deaths"/>
    <n v="81"/>
    <x v="70"/>
    <x v="3"/>
    <n v="0"/>
    <n v="0"/>
    <n v="0"/>
  </r>
  <r>
    <n v="1"/>
    <s v="Deaths"/>
    <n v="161"/>
    <x v="50"/>
    <x v="3"/>
    <n v="59.709257666864303"/>
    <n v="86.860412634231494"/>
    <n v="27.144461345817799"/>
  </r>
  <r>
    <n v="1"/>
    <s v="Deaths"/>
    <n v="116"/>
    <x v="83"/>
    <x v="3"/>
    <n v="0.47916087503195598"/>
    <n v="0.62358948143665904"/>
    <n v="0.29824452297283499"/>
  </r>
  <r>
    <n v="1"/>
    <s v="Deaths"/>
    <n v="66"/>
    <x v="96"/>
    <x v="3"/>
    <n v="0.81079217421749095"/>
    <n v="1.1004730197078001"/>
    <n v="0.31985099649639898"/>
  </r>
  <r>
    <n v="1"/>
    <s v="Deaths"/>
    <n v="132"/>
    <x v="89"/>
    <x v="3"/>
    <n v="1.07864362136432"/>
    <n v="1.3912448690574799"/>
    <n v="0.70310782859436705"/>
  </r>
  <r>
    <n v="1"/>
    <s v="Deaths"/>
    <n v="82"/>
    <x v="73"/>
    <x v="3"/>
    <n v="5.5919143311627999E-2"/>
    <n v="8.56691116137695E-2"/>
    <n v="2.5767140415647299E-2"/>
  </r>
  <r>
    <n v="1"/>
    <s v="Deaths"/>
    <n v="416"/>
    <x v="75"/>
    <x v="3"/>
    <n v="1.43584568407941E-2"/>
    <n v="3.5481352512730102E-2"/>
    <n v="6.23022007760877E-3"/>
  </r>
  <r>
    <n v="1"/>
    <s v="Deaths"/>
    <n v="210"/>
    <x v="88"/>
    <x v="3"/>
    <n v="2.3702024910945099E-2"/>
    <n v="9.3395524880153194E-2"/>
    <n v="9.7722514687863596E-3"/>
  </r>
  <r>
    <n v="1"/>
    <s v="Deaths"/>
    <n v="51"/>
    <x v="59"/>
    <x v="3"/>
    <n v="0"/>
    <n v="0"/>
    <n v="0"/>
  </r>
  <r>
    <n v="1"/>
    <s v="Deaths"/>
    <n v="212"/>
    <x v="152"/>
    <x v="3"/>
    <n v="1.20045581252492E-2"/>
    <n v="6.8340641021055207E-2"/>
    <n v="1.90309121611329E-3"/>
  </r>
  <r>
    <n v="1"/>
    <s v="Deaths"/>
    <n v="36"/>
    <x v="91"/>
    <x v="3"/>
    <n v="0"/>
    <n v="0"/>
    <n v="0"/>
  </r>
  <r>
    <n v="1"/>
    <s v="Deaths"/>
    <n v="194"/>
    <x v="81"/>
    <x v="3"/>
    <n v="3.3793340102924202E-2"/>
    <n v="8.4313930481551003E-2"/>
    <n v="1.21839984410008E-2"/>
  </r>
  <r>
    <n v="1"/>
    <s v="Deaths"/>
    <n v="422"/>
    <x v="80"/>
    <x v="3"/>
    <n v="0.29295115894248602"/>
    <n v="0.47444111271939199"/>
    <n v="0.157025975001687"/>
  </r>
  <r>
    <n v="1"/>
    <s v="Deaths"/>
    <n v="84"/>
    <x v="85"/>
    <x v="3"/>
    <n v="0"/>
    <n v="0"/>
    <n v="0"/>
  </r>
  <r>
    <n v="1"/>
    <s v="Deaths"/>
    <n v="130"/>
    <x v="108"/>
    <x v="3"/>
    <n v="78.268958087037802"/>
    <n v="87.059988465345"/>
    <n v="16.736183565248101"/>
  </r>
  <r>
    <n v="1"/>
    <s v="Deaths"/>
    <n v="148"/>
    <x v="84"/>
    <x v="3"/>
    <n v="0"/>
    <n v="0"/>
    <n v="0"/>
  </r>
  <r>
    <n v="1"/>
    <s v="Deaths"/>
    <n v="146"/>
    <x v="87"/>
    <x v="3"/>
    <n v="2.4736502218897699E-2"/>
    <n v="4.7423394015787101E-2"/>
    <n v="5.5314187220381096E-3"/>
  </r>
  <r>
    <n v="1"/>
    <s v="Deaths"/>
    <n v="52"/>
    <x v="106"/>
    <x v="3"/>
    <n v="0"/>
    <n v="0"/>
    <n v="0"/>
  </r>
  <r>
    <n v="1"/>
    <s v="Deaths"/>
    <n v="178"/>
    <x v="104"/>
    <x v="3"/>
    <n v="0.11176621144978"/>
    <n v="0.29771594920440198"/>
    <n v="3.2561758971034797E-2"/>
  </r>
  <r>
    <n v="1"/>
    <s v="Deaths"/>
    <n v="67"/>
    <x v="74"/>
    <x v="3"/>
    <n v="0"/>
    <n v="0"/>
    <n v="0"/>
  </r>
  <r>
    <n v="1"/>
    <s v="Deaths"/>
    <n v="85"/>
    <x v="125"/>
    <x v="3"/>
    <n v="0"/>
    <n v="0"/>
    <n v="0"/>
  </r>
  <r>
    <n v="1"/>
    <s v="Deaths"/>
    <n v="211"/>
    <x v="111"/>
    <x v="3"/>
    <n v="0.17326937953309399"/>
    <n v="0.56447923756328899"/>
    <n v="5.1812090236847297E-2"/>
  </r>
  <r>
    <n v="1"/>
    <s v="Deaths"/>
    <n v="131"/>
    <x v="78"/>
    <x v="3"/>
    <n v="1.19176693467405"/>
    <n v="3.31452709438038"/>
    <n v="0.82817013579162801"/>
  </r>
  <r>
    <n v="1"/>
    <s v="Deaths"/>
    <n v="83"/>
    <x v="34"/>
    <x v="3"/>
    <n v="0"/>
    <n v="0"/>
    <n v="0"/>
  </r>
  <r>
    <n v="1"/>
    <s v="Deaths"/>
    <n v="305"/>
    <x v="60"/>
    <x v="3"/>
    <n v="3.9332529813432002E-3"/>
    <n v="5.6478915898120104E-3"/>
    <n v="1.3336015060968699E-3"/>
  </r>
  <r>
    <n v="1"/>
    <s v="Deaths"/>
    <n v="180"/>
    <x v="107"/>
    <x v="3"/>
    <n v="0.107104423403184"/>
    <n v="0.93964911621402303"/>
    <n v="1.38774524571547E-2"/>
  </r>
  <r>
    <n v="1"/>
    <s v="Deaths"/>
    <n v="68"/>
    <x v="79"/>
    <x v="3"/>
    <n v="5.47577845214638E-2"/>
    <n v="8.9887800288801195E-2"/>
    <n v="1.7539662957718E-2"/>
  </r>
  <r>
    <n v="1"/>
    <s v="Deaths"/>
    <n v="69"/>
    <x v="158"/>
    <x v="3"/>
    <n v="8.0246551345710095"/>
    <n v="12.5073288736435"/>
    <n v="3.7794088338396801"/>
  </r>
  <r>
    <n v="1"/>
    <s v="Deaths"/>
    <n v="164"/>
    <x v="102"/>
    <x v="3"/>
    <n v="126.041439175829"/>
    <n v="192.08709555296599"/>
    <n v="16.367391154823999"/>
  </r>
  <r>
    <n v="1"/>
    <s v="Deaths"/>
    <n v="178"/>
    <x v="104"/>
    <x v="4"/>
    <n v="0.113249979470621"/>
    <n v="0.29684882489030801"/>
    <n v="3.2229962192418103E-2"/>
  </r>
  <r>
    <n v="1"/>
    <s v="Deaths"/>
    <n v="51"/>
    <x v="59"/>
    <x v="4"/>
    <n v="0"/>
    <n v="0"/>
    <n v="0"/>
  </r>
  <r>
    <n v="1"/>
    <s v="Deaths"/>
    <n v="67"/>
    <x v="74"/>
    <x v="4"/>
    <n v="0"/>
    <n v="0"/>
    <n v="0"/>
  </r>
  <r>
    <n v="1"/>
    <s v="Deaths"/>
    <n v="83"/>
    <x v="34"/>
    <x v="4"/>
    <n v="0"/>
    <n v="0"/>
    <n v="0"/>
  </r>
  <r>
    <n v="1"/>
    <s v="Deaths"/>
    <n v="99"/>
    <x v="61"/>
    <x v="4"/>
    <n v="4.5174839628465699E-3"/>
    <n v="1.20039755738883E-2"/>
    <n v="3.1126821329799099E-3"/>
  </r>
  <r>
    <n v="1"/>
    <s v="Deaths"/>
    <n v="115"/>
    <x v="86"/>
    <x v="4"/>
    <n v="1.6643438865064499"/>
    <n v="2.4947015703003301"/>
    <n v="0.34757094074976302"/>
  </r>
  <r>
    <n v="1"/>
    <s v="Deaths"/>
    <n v="20"/>
    <x v="100"/>
    <x v="4"/>
    <n v="155.552852624857"/>
    <n v="306.12758307704797"/>
    <n v="82.131797824379703"/>
  </r>
  <r>
    <n v="1"/>
    <s v="Deaths"/>
    <n v="36"/>
    <x v="91"/>
    <x v="4"/>
    <n v="0"/>
    <n v="0"/>
    <n v="0"/>
  </r>
  <r>
    <n v="1"/>
    <s v="Deaths"/>
    <n v="195"/>
    <x v="110"/>
    <x v="4"/>
    <n v="0"/>
    <n v="0"/>
    <n v="0"/>
  </r>
  <r>
    <n v="1"/>
    <s v="Deaths"/>
    <n v="162"/>
    <x v="99"/>
    <x v="4"/>
    <n v="3.0915055683683801"/>
    <n v="5.3814404526865296"/>
    <n v="0.41777905825422301"/>
  </r>
  <r>
    <n v="1"/>
    <s v="Deaths"/>
    <n v="37"/>
    <x v="154"/>
    <x v="4"/>
    <n v="0"/>
    <n v="0"/>
    <n v="0"/>
  </r>
  <r>
    <n v="1"/>
    <s v="Deaths"/>
    <n v="211"/>
    <x v="111"/>
    <x v="4"/>
    <n v="0.18236601878219999"/>
    <n v="0.60265505329216795"/>
    <n v="5.5008846164312598E-2"/>
  </r>
  <r>
    <n v="1"/>
    <s v="Deaths"/>
    <n v="52"/>
    <x v="106"/>
    <x v="4"/>
    <n v="0"/>
    <n v="0"/>
    <n v="0"/>
  </r>
  <r>
    <n v="1"/>
    <s v="Deaths"/>
    <n v="131"/>
    <x v="78"/>
    <x v="4"/>
    <n v="0.99552062097023997"/>
    <n v="3.3018799717952199"/>
    <n v="0.65998500985777797"/>
  </r>
  <r>
    <n v="1"/>
    <s v="Deaths"/>
    <n v="101"/>
    <x v="120"/>
    <x v="4"/>
    <n v="0"/>
    <n v="0"/>
    <n v="0"/>
  </r>
  <r>
    <n v="1"/>
    <s v="Deaths"/>
    <n v="68"/>
    <x v="79"/>
    <x v="4"/>
    <n v="6.2083004564972198E-2"/>
    <n v="0.10060521943574199"/>
    <n v="1.8493265649283299E-2"/>
  </r>
  <r>
    <n v="1"/>
    <s v="Deaths"/>
    <n v="148"/>
    <x v="84"/>
    <x v="4"/>
    <n v="0"/>
    <n v="0"/>
    <n v="0"/>
  </r>
  <r>
    <n v="1"/>
    <s v="Deaths"/>
    <n v="116"/>
    <x v="83"/>
    <x v="4"/>
    <n v="0.480945043919836"/>
    <n v="0.64155847706387104"/>
    <n v="0.298365494764609"/>
  </r>
  <r>
    <n v="1"/>
    <s v="Deaths"/>
    <n v="181"/>
    <x v="98"/>
    <x v="4"/>
    <n v="0.40584548196074199"/>
    <n v="1.04660201722903"/>
    <n v="0.128817337166933"/>
  </r>
  <r>
    <n v="1"/>
    <s v="Deaths"/>
    <n v="84"/>
    <x v="85"/>
    <x v="4"/>
    <n v="0"/>
    <n v="0"/>
    <n v="0"/>
  </r>
  <r>
    <n v="1"/>
    <s v="Deaths"/>
    <n v="320"/>
    <x v="77"/>
    <x v="4"/>
    <n v="8.3896452394462903E-3"/>
    <n v="2.48483356618549E-2"/>
    <n v="2.1940068358222101E-3"/>
  </r>
  <r>
    <n v="1"/>
    <s v="Deaths"/>
    <n v="349"/>
    <x v="114"/>
    <x v="4"/>
    <n v="0"/>
    <n v="0"/>
    <n v="0"/>
  </r>
  <r>
    <n v="1"/>
    <s v="Deaths"/>
    <n v="132"/>
    <x v="89"/>
    <x v="4"/>
    <n v="1.3143726225286101"/>
    <n v="1.75791442952835"/>
    <n v="0.73918286231552199"/>
  </r>
  <r>
    <n v="1"/>
    <s v="Deaths"/>
    <n v="197"/>
    <x v="117"/>
    <x v="4"/>
    <n v="1.8898510456595199E-2"/>
    <n v="4.8529220051027999E-2"/>
    <n v="6.43524291045888E-3"/>
  </r>
  <r>
    <n v="1"/>
    <s v="Deaths"/>
    <n v="38"/>
    <x v="141"/>
    <x v="4"/>
    <n v="0"/>
    <n v="0"/>
    <n v="0"/>
  </r>
  <r>
    <n v="1"/>
    <s v="Deaths"/>
    <n v="147"/>
    <x v="138"/>
    <x v="4"/>
    <n v="0"/>
    <n v="0"/>
    <n v="0"/>
  </r>
  <r>
    <n v="1"/>
    <s v="Deaths"/>
    <n v="180"/>
    <x v="107"/>
    <x v="4"/>
    <n v="0.108379406453112"/>
    <n v="0.98379072195274297"/>
    <n v="1.33042002748925E-2"/>
  </r>
  <r>
    <n v="1"/>
    <s v="Deaths"/>
    <n v="117"/>
    <x v="131"/>
    <x v="4"/>
    <n v="4.0189696998743502E-2"/>
    <n v="5.2247902590536903E-2"/>
    <n v="3.01311321937958E-2"/>
  </r>
  <r>
    <n v="1"/>
    <s v="Deaths"/>
    <n v="196"/>
    <x v="124"/>
    <x v="4"/>
    <n v="0"/>
    <n v="0"/>
    <n v="0"/>
  </r>
  <r>
    <n v="1"/>
    <s v="Deaths"/>
    <n v="6"/>
    <x v="82"/>
    <x v="4"/>
    <n v="12.5351780567827"/>
    <n v="26.940951001700501"/>
    <n v="6.8712117522859399"/>
  </r>
  <r>
    <n v="1"/>
    <s v="Deaths"/>
    <n v="7"/>
    <x v="122"/>
    <x v="4"/>
    <n v="0"/>
    <n v="0"/>
    <n v="0"/>
  </r>
  <r>
    <n v="1"/>
    <s v="Deaths"/>
    <n v="133"/>
    <x v="137"/>
    <x v="4"/>
    <n v="75.118103229509899"/>
    <n v="101.99826153606401"/>
    <n v="38.946438739420302"/>
  </r>
  <r>
    <n v="1"/>
    <s v="Deaths"/>
    <n v="179"/>
    <x v="123"/>
    <x v="4"/>
    <n v="29.0049221803073"/>
    <n v="75.579660851426098"/>
    <n v="1.2025101326967"/>
  </r>
  <r>
    <n v="1"/>
    <s v="Deaths"/>
    <n v="53"/>
    <x v="156"/>
    <x v="4"/>
    <n v="0"/>
    <n v="0"/>
    <n v="0"/>
  </r>
  <r>
    <n v="1"/>
    <s v="Deaths"/>
    <n v="149"/>
    <x v="115"/>
    <x v="4"/>
    <n v="8.7313266045440496E-3"/>
    <n v="1.30566660956368E-2"/>
    <n v="3.7348519937415998E-3"/>
  </r>
  <r>
    <n v="1"/>
    <s v="Deaths"/>
    <n v="69"/>
    <x v="158"/>
    <x v="4"/>
    <n v="4.8297164052390897"/>
    <n v="6.7215975338652996"/>
    <n v="0.345675997433466"/>
  </r>
  <r>
    <n v="1"/>
    <s v="Deaths"/>
    <n v="164"/>
    <x v="102"/>
    <x v="4"/>
    <n v="129.83752748604499"/>
    <n v="196.52660437579601"/>
    <n v="16.519515600301201"/>
  </r>
  <r>
    <n v="1"/>
    <s v="Deaths"/>
    <n v="86"/>
    <x v="118"/>
    <x v="4"/>
    <n v="0"/>
    <n v="0"/>
    <n v="0"/>
  </r>
  <r>
    <n v="1"/>
    <s v="Deaths"/>
    <n v="435"/>
    <x v="112"/>
    <x v="4"/>
    <n v="0.29063141809141702"/>
    <n v="0.80786208417448102"/>
    <n v="9.2184317407226601E-2"/>
  </r>
  <r>
    <n v="1"/>
    <s v="Deaths"/>
    <n v="102"/>
    <x v="97"/>
    <x v="4"/>
    <n v="0.53889994695500698"/>
    <n v="0.67150822453173897"/>
    <n v="0.307175958601829"/>
  </r>
  <r>
    <n v="1"/>
    <s v="Deaths"/>
    <n v="163"/>
    <x v="128"/>
    <x v="4"/>
    <n v="17806.325004576"/>
    <n v="22779.536806709399"/>
    <n v="3273.0130074671001"/>
  </r>
  <r>
    <n v="1"/>
    <s v="Deaths"/>
    <n v="54"/>
    <x v="103"/>
    <x v="4"/>
    <n v="0"/>
    <n v="0"/>
    <n v="0"/>
  </r>
  <r>
    <n v="1"/>
    <s v="Deaths"/>
    <n v="212"/>
    <x v="152"/>
    <x v="4"/>
    <n v="1.2150417081869499E-2"/>
    <n v="6.8162600428810297E-2"/>
    <n v="1.8259841811514299E-3"/>
  </r>
  <r>
    <n v="1"/>
    <s v="Deaths"/>
    <n v="213"/>
    <x v="130"/>
    <x v="4"/>
    <n v="0.162749150210728"/>
    <n v="0.52071117431159197"/>
    <n v="4.9892678967725299E-2"/>
  </r>
  <r>
    <n v="1"/>
    <s v="Deaths"/>
    <n v="184"/>
    <x v="135"/>
    <x v="4"/>
    <n v="0.56666679831400801"/>
    <n v="1.61750975480518"/>
    <n v="0.13145547121489401"/>
  </r>
  <r>
    <n v="1"/>
    <s v="Deaths"/>
    <n v="214"/>
    <x v="143"/>
    <x v="4"/>
    <n v="1.36906538790457"/>
    <n v="4.3592397051839296"/>
    <n v="0.58129804651318495"/>
  </r>
  <r>
    <n v="1"/>
    <s v="Deaths"/>
    <n v="55"/>
    <x v="116"/>
    <x v="4"/>
    <n v="0"/>
    <n v="0"/>
    <n v="0"/>
  </r>
  <r>
    <n v="1"/>
    <s v="Deaths"/>
    <n v="85"/>
    <x v="125"/>
    <x v="4"/>
    <n v="0"/>
    <n v="0"/>
    <n v="0"/>
  </r>
  <r>
    <n v="1"/>
    <s v="Deaths"/>
    <n v="198"/>
    <x v="101"/>
    <x v="4"/>
    <n v="0.20066060594281701"/>
    <n v="1.3579962527414"/>
    <n v="6.1006228306653303E-2"/>
  </r>
  <r>
    <n v="1"/>
    <s v="Deaths"/>
    <n v="71"/>
    <x v="105"/>
    <x v="4"/>
    <n v="6.6722575553460797E-2"/>
    <n v="9.5131066985528895E-2"/>
    <n v="3.21303876944053E-2"/>
  </r>
  <r>
    <n v="1"/>
    <s v="Deaths"/>
    <n v="118"/>
    <x v="168"/>
    <x v="4"/>
    <n v="6.9854686187985298"/>
    <n v="9.6242157435260403"/>
    <n v="1.2642123524252"/>
  </r>
  <r>
    <n v="1"/>
    <s v="Deaths"/>
    <n v="22"/>
    <x v="90"/>
    <x v="4"/>
    <n v="2.84334428517269"/>
    <n v="6.1903260068058001"/>
    <n v="1.5630533866088301"/>
  </r>
  <r>
    <n v="1"/>
    <s v="Deaths"/>
    <n v="351"/>
    <x v="109"/>
    <x v="4"/>
    <n v="2.1521930651092402E-3"/>
    <n v="4.5632913711056104E-3"/>
    <n v="1.3076932046986701E-3"/>
  </r>
  <r>
    <n v="1"/>
    <s v="Deaths"/>
    <n v="182"/>
    <x v="172"/>
    <x v="4"/>
    <n v="11.886586445595601"/>
    <n v="26.635042980336699"/>
    <n v="0.82537269980838701"/>
  </r>
  <r>
    <n v="1"/>
    <s v="Deaths"/>
    <n v="215"/>
    <x v="150"/>
    <x v="4"/>
    <n v="6.2224800704577697E-3"/>
    <n v="1.32382196345856E-2"/>
    <n v="2.3975310648959801E-3"/>
  </r>
  <r>
    <n v="1"/>
    <s v="Deaths"/>
    <n v="39"/>
    <x v="126"/>
    <x v="4"/>
    <n v="6.5402156976753806E-2"/>
    <n v="0.164975154578168"/>
    <n v="2.9496860243571298E-2"/>
  </r>
  <r>
    <n v="1"/>
    <s v="Deaths"/>
    <n v="23"/>
    <x v="127"/>
    <x v="4"/>
    <n v="0.22542383767764301"/>
    <n v="2.2523533803804998"/>
    <n v="2.3792310306550199E-2"/>
  </r>
  <r>
    <n v="1"/>
    <s v="Deaths"/>
    <n v="10"/>
    <x v="166"/>
    <x v="4"/>
    <n v="54.266269358759999"/>
    <n v="101.795357976148"/>
    <n v="25.949888833385302"/>
  </r>
  <r>
    <n v="1"/>
    <s v="Deaths"/>
    <n v="40"/>
    <x v="184"/>
    <x v="4"/>
    <n v="4.0761847018258003E-2"/>
    <n v="0.11655869487423"/>
    <n v="1.71744928414925E-2"/>
  </r>
  <r>
    <n v="1"/>
    <s v="Deaths"/>
    <n v="88"/>
    <x v="155"/>
    <x v="4"/>
    <n v="0"/>
    <n v="0"/>
    <n v="0"/>
  </r>
  <r>
    <n v="1"/>
    <s v="Deaths"/>
    <n v="135"/>
    <x v="175"/>
    <x v="4"/>
    <n v="561.69551391427603"/>
    <n v="623.89251574432205"/>
    <n v="146.927887803375"/>
  </r>
  <r>
    <n v="1"/>
    <s v="Deaths"/>
    <n v="72"/>
    <x v="132"/>
    <x v="4"/>
    <n v="0"/>
    <n v="0"/>
    <n v="0"/>
  </r>
  <r>
    <n v="1"/>
    <s v="Deaths"/>
    <n v="87"/>
    <x v="144"/>
    <x v="4"/>
    <n v="0"/>
    <n v="0"/>
    <n v="0"/>
  </r>
  <r>
    <n v="1"/>
    <s v="Deaths"/>
    <n v="119"/>
    <x v="113"/>
    <x v="4"/>
    <n v="7.1642320929286196"/>
    <n v="10.418952868233999"/>
    <n v="2.4940300727115701"/>
  </r>
  <r>
    <n v="1"/>
    <s v="Deaths"/>
    <n v="165"/>
    <x v="129"/>
    <x v="4"/>
    <n v="1390.22398228723"/>
    <n v="2235.9652758136599"/>
    <n v="220.49154975636901"/>
  </r>
  <r>
    <n v="1"/>
    <s v="Deaths"/>
    <n v="200"/>
    <x v="142"/>
    <x v="4"/>
    <n v="0.102812973817154"/>
    <n v="0.299766526352433"/>
    <n v="3.61405475039503E-2"/>
  </r>
  <r>
    <n v="1"/>
    <s v="Deaths"/>
    <n v="183"/>
    <x v="157"/>
    <x v="4"/>
    <n v="3.5865199909370601E-3"/>
    <n v="1.0112745312327301E-2"/>
    <n v="2.0569900847684799E-3"/>
  </r>
  <r>
    <n v="1"/>
    <s v="Deaths"/>
    <n v="57"/>
    <x v="134"/>
    <x v="4"/>
    <n v="0"/>
    <n v="0"/>
    <n v="0"/>
  </r>
  <r>
    <n v="1"/>
    <s v="Deaths"/>
    <n v="8"/>
    <x v="167"/>
    <x v="4"/>
    <n v="13.547715980316701"/>
    <n v="19.034487499882498"/>
    <n v="0.71044888613597501"/>
  </r>
  <r>
    <n v="1"/>
    <s v="Deaths"/>
    <n v="150"/>
    <x v="183"/>
    <x v="4"/>
    <n v="10.5160225995815"/>
    <n v="19.2498524686339"/>
    <n v="4.1477867905383003E-3"/>
  </r>
  <r>
    <n v="1"/>
    <s v="Deaths"/>
    <n v="136"/>
    <x v="170"/>
    <x v="4"/>
    <n v="12.457411196767"/>
    <n v="17.1538009215265"/>
    <n v="0.42236988611120702"/>
  </r>
  <r>
    <n v="1"/>
    <s v="Deaths"/>
    <n v="185"/>
    <x v="185"/>
    <x v="4"/>
    <n v="0.30403262708114698"/>
    <n v="0.716640123597586"/>
    <n v="0.13800950170467699"/>
  </r>
  <r>
    <n v="1"/>
    <s v="Deaths"/>
    <n v="24"/>
    <x v="159"/>
    <x v="4"/>
    <n v="6.7833670623057701E-2"/>
    <n v="0.16524104352809901"/>
    <n v="2.7981962930933E-2"/>
  </r>
  <r>
    <n v="1"/>
    <s v="Deaths"/>
    <n v="152"/>
    <x v="151"/>
    <x v="4"/>
    <n v="7.1730954938488196"/>
    <n v="12.9907461163587"/>
    <n v="0.31315595047404998"/>
  </r>
  <r>
    <n v="1"/>
    <s v="Deaths"/>
    <n v="25"/>
    <x v="119"/>
    <x v="4"/>
    <n v="0.103374306639958"/>
    <n v="0.26504501340583397"/>
    <n v="4.6720712428975797E-2"/>
  </r>
  <r>
    <n v="1"/>
    <s v="Deaths"/>
    <n v="41"/>
    <x v="163"/>
    <x v="4"/>
    <n v="3.2874405918526202E-2"/>
    <n v="6.4770029021832196E-2"/>
    <n v="1.6049343435261099E-2"/>
  </r>
  <r>
    <n v="1"/>
    <s v="Deaths"/>
    <n v="216"/>
    <x v="176"/>
    <x v="4"/>
    <n v="6.9112407197293793E-2"/>
    <n v="0.32209231151352902"/>
    <n v="2.19991433240018E-2"/>
  </r>
  <r>
    <n v="1"/>
    <s v="Deaths"/>
    <n v="58"/>
    <x v="148"/>
    <x v="4"/>
    <n v="0"/>
    <n v="0"/>
    <n v="0"/>
  </r>
  <r>
    <n v="1"/>
    <s v="Deaths"/>
    <n v="151"/>
    <x v="139"/>
    <x v="4"/>
    <n v="5.8764878120065298E-2"/>
    <n v="0.149675250756098"/>
    <n v="2.4704219977927499E-3"/>
  </r>
  <r>
    <n v="1"/>
    <s v="Deaths"/>
    <n v="217"/>
    <x v="164"/>
    <x v="4"/>
    <n v="7.0029295445463394E-2"/>
    <n v="0.21171209852680001"/>
    <n v="2.3361439421238198E-2"/>
  </r>
  <r>
    <n v="1"/>
    <s v="Deaths"/>
    <n v="367"/>
    <x v="165"/>
    <x v="4"/>
    <n v="0"/>
    <n v="0"/>
    <n v="0"/>
  </r>
  <r>
    <n v="1"/>
    <s v="Deaths"/>
    <n v="187"/>
    <x v="153"/>
    <x v="4"/>
    <n v="0.731439354472188"/>
    <n v="1.96993997135759"/>
    <n v="0.20069454579745799"/>
  </r>
  <r>
    <n v="1"/>
    <s v="Deaths"/>
    <n v="201"/>
    <x v="146"/>
    <x v="4"/>
    <n v="18.203893763101799"/>
    <n v="20.176184918907001"/>
    <n v="16.539440295665401"/>
  </r>
  <r>
    <n v="1"/>
    <s v="Deaths"/>
    <n v="169"/>
    <x v="201"/>
    <x v="4"/>
    <n v="4.9130967057499197E-2"/>
    <n v="0.185580729955788"/>
    <n v="8.5763315239229601E-3"/>
  </r>
  <r>
    <n v="1"/>
    <s v="Deaths"/>
    <n v="105"/>
    <x v="196"/>
    <x v="4"/>
    <n v="6.07413722176725E-2"/>
    <n v="9.2714938772248096E-2"/>
    <n v="3.7371662790030798E-2"/>
  </r>
  <r>
    <n v="1"/>
    <s v="Deaths"/>
    <n v="139"/>
    <x v="161"/>
    <x v="4"/>
    <n v="0"/>
    <n v="0"/>
    <n v="0"/>
  </r>
  <r>
    <n v="1"/>
    <s v="Deaths"/>
    <n v="121"/>
    <x v="195"/>
    <x v="4"/>
    <n v="4.3535786976029502"/>
    <n v="7.9368888178956896"/>
    <n v="0.96433752363666603"/>
  </r>
  <r>
    <n v="1"/>
    <s v="Deaths"/>
    <n v="89"/>
    <x v="197"/>
    <x v="4"/>
    <n v="0"/>
    <n v="0"/>
    <n v="0"/>
  </r>
  <r>
    <n v="1"/>
    <s v="Deaths"/>
    <n v="168"/>
    <x v="133"/>
    <x v="4"/>
    <n v="0.20329024502352799"/>
    <n v="0.74693599342563699"/>
    <n v="5.3008991415060401E-2"/>
  </r>
  <r>
    <n v="1"/>
    <s v="Deaths"/>
    <n v="74"/>
    <x v="140"/>
    <x v="4"/>
    <n v="0"/>
    <n v="0"/>
    <n v="0"/>
  </r>
  <r>
    <n v="1"/>
    <s v="Deaths"/>
    <n v="122"/>
    <x v="160"/>
    <x v="4"/>
    <n v="11.832782481600301"/>
    <n v="16.211777957975698"/>
    <n v="4.2418235032181499"/>
  </r>
  <r>
    <n v="1"/>
    <s v="Deaths"/>
    <n v="218"/>
    <x v="181"/>
    <x v="4"/>
    <n v="4.19262099374869E-2"/>
    <n v="0.15508992212261299"/>
    <n v="1.7623320630666201E-2"/>
  </r>
  <r>
    <n v="1"/>
    <s v="Deaths"/>
    <n v="107"/>
    <x v="187"/>
    <x v="4"/>
    <n v="1.7638796732830799"/>
    <n v="2.3173141368141401"/>
    <n v="0.94129654265737495"/>
  </r>
  <r>
    <n v="1"/>
    <s v="Deaths"/>
    <n v="374"/>
    <x v="182"/>
    <x v="4"/>
    <n v="1.2436463187830099E-3"/>
    <n v="2.9003450357694598E-3"/>
    <n v="3.7250330969825602E-4"/>
  </r>
  <r>
    <n v="1"/>
    <s v="Deaths"/>
    <n v="106"/>
    <x v="136"/>
    <x v="4"/>
    <n v="0.249825601571768"/>
    <n v="0.33793220712029498"/>
    <n v="0.17373051343892501"/>
  </r>
  <r>
    <n v="1"/>
    <s v="Deaths"/>
    <n v="186"/>
    <x v="186"/>
    <x v="4"/>
    <n v="0.161936570561551"/>
    <n v="0.27479984268259899"/>
    <n v="3.3088944365080003E-2"/>
  </r>
  <r>
    <n v="1"/>
    <s v="Deaths"/>
    <n v="155"/>
    <x v="169"/>
    <x v="4"/>
    <n v="0"/>
    <n v="0"/>
    <n v="0"/>
  </r>
  <r>
    <n v="1"/>
    <s v="Deaths"/>
    <n v="170"/>
    <x v="178"/>
    <x v="4"/>
    <n v="3.1364712631002198E-2"/>
    <n v="0.138823274904296"/>
    <n v="9.3308086954183196E-3"/>
  </r>
  <r>
    <n v="1"/>
    <s v="Deaths"/>
    <n v="202"/>
    <x v="198"/>
    <x v="4"/>
    <n v="0.179110030707266"/>
    <n v="0.63169050184801101"/>
    <n v="7.1461476611171804E-2"/>
  </r>
  <r>
    <n v="1"/>
    <s v="Deaths"/>
    <n v="90"/>
    <x v="173"/>
    <x v="4"/>
    <n v="0"/>
    <n v="0"/>
    <n v="0"/>
  </r>
  <r>
    <n v="1"/>
    <s v="Deaths"/>
    <n v="369"/>
    <x v="147"/>
    <x v="4"/>
    <n v="1.0095597906619E-2"/>
    <n v="2.43789770154345E-2"/>
    <n v="4.1935231419100204E-3"/>
  </r>
  <r>
    <n v="1"/>
    <s v="Deaths"/>
    <n v="123"/>
    <x v="193"/>
    <x v="4"/>
    <n v="4.6639499184351001"/>
    <n v="7.8381547644765499"/>
    <n v="1.66370743953254"/>
  </r>
  <r>
    <n v="1"/>
    <s v="Deaths"/>
    <n v="60"/>
    <x v="177"/>
    <x v="4"/>
    <n v="0"/>
    <n v="0"/>
    <n v="0"/>
  </r>
  <r>
    <n v="1"/>
    <s v="Deaths"/>
    <n v="11"/>
    <x v="194"/>
    <x v="4"/>
    <n v="10682.973907859599"/>
    <n v="13428.8653063354"/>
    <n v="3736.8338787882999"/>
  </r>
  <r>
    <n v="1"/>
    <s v="Deaths"/>
    <n v="26"/>
    <x v="145"/>
    <x v="4"/>
    <n v="9.5350897926337499"/>
    <n v="24.118898504513599"/>
    <n v="3.4723751770781401"/>
  </r>
  <r>
    <n v="1"/>
    <s v="Deaths"/>
    <n v="27"/>
    <x v="191"/>
    <x v="4"/>
    <n v="0.15847174080253201"/>
    <n v="0.41900579836928198"/>
    <n v="7.2624136941303305E-2"/>
  </r>
  <r>
    <n v="1"/>
    <s v="Deaths"/>
    <n v="75"/>
    <x v="171"/>
    <x v="4"/>
    <n v="0"/>
    <n v="0"/>
    <n v="0"/>
  </r>
  <r>
    <n v="1"/>
    <s v="Deaths"/>
    <n v="91"/>
    <x v="189"/>
    <x v="4"/>
    <n v="0"/>
    <n v="0"/>
    <n v="0"/>
  </r>
  <r>
    <n v="1"/>
    <s v="Deaths"/>
    <n v="44"/>
    <x v="188"/>
    <x v="4"/>
    <n v="0"/>
    <n v="0"/>
    <n v="0"/>
  </r>
  <r>
    <n v="1"/>
    <s v="Deaths"/>
    <n v="28"/>
    <x v="149"/>
    <x v="4"/>
    <n v="68.0476936990555"/>
    <n v="140.11140972772901"/>
    <n v="41.811616252722303"/>
  </r>
  <r>
    <n v="1"/>
    <s v="Deaths"/>
    <n v="13"/>
    <x v="11"/>
    <x v="4"/>
    <n v="425.39991863950598"/>
    <n v="580.30151467665905"/>
    <n v="296.46214194137599"/>
  </r>
  <r>
    <n v="1"/>
    <s v="Deaths"/>
    <n v="376"/>
    <x v="192"/>
    <x v="4"/>
    <n v="2.46364685994536E-3"/>
    <n v="4.4927244925581497E-3"/>
    <n v="1.2463219908896801E-3"/>
  </r>
  <r>
    <n v="1"/>
    <s v="Deaths"/>
    <n v="154"/>
    <x v="179"/>
    <x v="4"/>
    <n v="0"/>
    <n v="0"/>
    <n v="0"/>
  </r>
  <r>
    <n v="1"/>
    <s v="Deaths"/>
    <n v="109"/>
    <x v="3"/>
    <x v="4"/>
    <n v="0.13751433604544999"/>
    <n v="0.86807311260007103"/>
    <n v="6.6528922108177305E-2"/>
  </r>
  <r>
    <n v="1"/>
    <s v="Deaths"/>
    <n v="12"/>
    <x v="190"/>
    <x v="4"/>
    <n v="15.3770213494514"/>
    <n v="33.967690688656397"/>
    <n v="4.4889690429449596"/>
  </r>
  <r>
    <n v="1"/>
    <s v="Deaths"/>
    <n v="59"/>
    <x v="180"/>
    <x v="4"/>
    <n v="0"/>
    <n v="0"/>
    <n v="0"/>
  </r>
  <r>
    <n v="1"/>
    <s v="Deaths"/>
    <n v="203"/>
    <x v="199"/>
    <x v="4"/>
    <n v="1.5862069763888599E-3"/>
    <n v="8.7021053345092397E-3"/>
    <n v="2.8076144459720701E-4"/>
  </r>
  <r>
    <n v="1"/>
    <s v="Deaths"/>
    <n v="43"/>
    <x v="174"/>
    <x v="4"/>
    <n v="0"/>
    <n v="0"/>
    <n v="0"/>
  </r>
  <r>
    <n v="1"/>
    <s v="Deaths"/>
    <n v="77"/>
    <x v="17"/>
    <x v="4"/>
    <n v="0"/>
    <n v="0"/>
    <n v="0"/>
  </r>
  <r>
    <n v="1"/>
    <s v="Deaths"/>
    <n v="45"/>
    <x v="15"/>
    <x v="4"/>
    <n v="0"/>
    <n v="0"/>
    <n v="0"/>
  </r>
  <r>
    <n v="1"/>
    <s v="Deaths"/>
    <n v="204"/>
    <x v="14"/>
    <x v="4"/>
    <n v="0.11489616314017601"/>
    <n v="0.35931366757625199"/>
    <n v="3.8961657348522701E-2"/>
  </r>
  <r>
    <n v="1"/>
    <s v="Deaths"/>
    <n v="61"/>
    <x v="16"/>
    <x v="4"/>
    <n v="0"/>
    <n v="0"/>
    <n v="0"/>
  </r>
  <r>
    <n v="1"/>
    <s v="Deaths"/>
    <n v="142"/>
    <x v="24"/>
    <x v="4"/>
    <n v="0"/>
    <n v="0"/>
    <n v="0"/>
  </r>
  <r>
    <n v="1"/>
    <s v="Deaths"/>
    <n v="63"/>
    <x v="21"/>
    <x v="4"/>
    <n v="0"/>
    <n v="0"/>
    <n v="0"/>
  </r>
  <r>
    <n v="1"/>
    <s v="Deaths"/>
    <n v="171"/>
    <x v="162"/>
    <x v="4"/>
    <n v="0.52506720114781902"/>
    <n v="1.9632953746619"/>
    <n v="0.14238464471547499"/>
  </r>
  <r>
    <n v="1"/>
    <s v="Deaths"/>
    <n v="189"/>
    <x v="40"/>
    <x v="4"/>
    <n v="2.1326253104675299"/>
    <n v="5.6700551117866098"/>
    <n v="0.88089803971712899"/>
  </r>
  <r>
    <n v="1"/>
    <s v="Deaths"/>
    <n v="125"/>
    <x v="8"/>
    <x v="4"/>
    <n v="184.91572443771"/>
    <n v="239.01684260524601"/>
    <n v="84.899328901531206"/>
  </r>
  <r>
    <n v="1"/>
    <s v="Deaths"/>
    <n v="141"/>
    <x v="2"/>
    <x v="4"/>
    <n v="3.1379674533744599"/>
    <n v="7.4287567763794504"/>
    <n v="0.79900774795802898"/>
  </r>
  <r>
    <n v="1"/>
    <s v="Deaths"/>
    <n v="92"/>
    <x v="202"/>
    <x v="4"/>
    <n v="1.9855622364459299E-2"/>
    <n v="3.9309055634112598E-2"/>
    <n v="1.19718815713367E-2"/>
  </r>
  <r>
    <n v="1"/>
    <s v="Deaths"/>
    <n v="173"/>
    <x v="5"/>
    <x v="4"/>
    <n v="9.5275625326115693E-3"/>
    <n v="4.3619294608553197E-2"/>
    <n v="2.7364094744035399E-3"/>
  </r>
  <r>
    <n v="1"/>
    <s v="Deaths"/>
    <n v="385"/>
    <x v="47"/>
    <x v="4"/>
    <n v="3.1198611277153701"/>
    <n v="4.2525197777906296"/>
    <n v="1.47479056092308"/>
  </r>
  <r>
    <n v="1"/>
    <s v="Deaths"/>
    <n v="93"/>
    <x v="0"/>
    <x v="4"/>
    <n v="0"/>
    <n v="0"/>
    <n v="0"/>
  </r>
  <r>
    <n v="1"/>
    <s v="Deaths"/>
    <n v="205"/>
    <x v="41"/>
    <x v="4"/>
    <n v="2.1496286010082302"/>
    <n v="2.5656677074621301"/>
    <n v="1.93183172278906"/>
  </r>
  <r>
    <n v="1"/>
    <s v="Deaths"/>
    <n v="29"/>
    <x v="12"/>
    <x v="4"/>
    <n v="3.2310710193937902"/>
    <n v="5.7783812125541996"/>
    <n v="1.6613707794631301"/>
  </r>
  <r>
    <n v="1"/>
    <s v="Deaths"/>
    <n v="153"/>
    <x v="200"/>
    <x v="4"/>
    <n v="1.40340480255402E-3"/>
    <n v="2.3364946536794601E-3"/>
    <n v="5.4844646468923605E-4"/>
  </r>
  <r>
    <n v="1"/>
    <s v="Deaths"/>
    <n v="380"/>
    <x v="1"/>
    <x v="4"/>
    <n v="5.1572321327740403E-3"/>
    <n v="1.0327528355033999E-2"/>
    <n v="1.71663736739552E-5"/>
  </r>
  <r>
    <n v="1"/>
    <s v="Deaths"/>
    <n v="110"/>
    <x v="22"/>
    <x v="4"/>
    <n v="8.8582031732577296E-2"/>
    <n v="0.126639922408878"/>
    <n v="2.09712288972984E-2"/>
  </r>
  <r>
    <n v="1"/>
    <s v="Deaths"/>
    <n v="108"/>
    <x v="10"/>
    <x v="4"/>
    <n v="0.217808338171809"/>
    <n v="0.27975848288749799"/>
    <n v="0.148226291219407"/>
  </r>
  <r>
    <n v="1"/>
    <s v="Deaths"/>
    <n v="522"/>
    <x v="39"/>
    <x v="4"/>
    <n v="0.137696093777641"/>
    <n v="0.33075071626951502"/>
    <n v="4.8069885146965897E-2"/>
  </r>
  <r>
    <n v="1"/>
    <s v="Deaths"/>
    <n v="191"/>
    <x v="26"/>
    <x v="4"/>
    <n v="1.00085596396534"/>
    <n v="2.0736598371691102"/>
    <n v="0.40679492745479301"/>
  </r>
  <r>
    <n v="1"/>
    <s v="Deaths"/>
    <n v="140"/>
    <x v="13"/>
    <x v="4"/>
    <n v="6.9736351872429101E-3"/>
    <n v="1.5731400388399201E-2"/>
    <n v="3.7024739676005699E-3"/>
  </r>
  <r>
    <n v="1"/>
    <s v="Deaths"/>
    <n v="14"/>
    <x v="6"/>
    <x v="4"/>
    <n v="10.813584922871"/>
    <n v="16.7889643816006"/>
    <n v="4.6179025472666497"/>
  </r>
  <r>
    <n v="1"/>
    <s v="Deaths"/>
    <n v="112"/>
    <x v="18"/>
    <x v="4"/>
    <n v="1.3767977960863299E-2"/>
    <n v="2.0958474078513499E-2"/>
    <n v="1.02583346013175E-2"/>
  </r>
  <r>
    <n v="1"/>
    <s v="Deaths"/>
    <n v="172"/>
    <x v="32"/>
    <x v="4"/>
    <n v="5.7655753128016398E-3"/>
    <n v="2.63778319993698E-2"/>
    <n v="1.3673545000170201E-3"/>
  </r>
  <r>
    <n v="1"/>
    <s v="Deaths"/>
    <n v="30"/>
    <x v="33"/>
    <x v="4"/>
    <n v="0.18892101976880099"/>
    <n v="0.448647379567504"/>
    <n v="7.7963281106018703E-2"/>
  </r>
  <r>
    <n v="1"/>
    <s v="Deaths"/>
    <n v="62"/>
    <x v="42"/>
    <x v="4"/>
    <n v="0"/>
    <n v="0"/>
    <n v="0"/>
  </r>
  <r>
    <n v="1"/>
    <s v="Deaths"/>
    <n v="156"/>
    <x v="31"/>
    <x v="4"/>
    <n v="0"/>
    <n v="0"/>
    <n v="0"/>
  </r>
  <r>
    <n v="1"/>
    <s v="Deaths"/>
    <n v="76"/>
    <x v="203"/>
    <x v="4"/>
    <n v="0"/>
    <n v="0"/>
    <n v="0"/>
  </r>
  <r>
    <n v="1"/>
    <s v="Deaths"/>
    <n v="127"/>
    <x v="54"/>
    <x v="4"/>
    <n v="1.6049859011301499"/>
    <n v="2.6847150277451601"/>
    <n v="0.60009796493395395"/>
  </r>
  <r>
    <n v="1"/>
    <s v="Deaths"/>
    <n v="78"/>
    <x v="44"/>
    <x v="4"/>
    <n v="0"/>
    <n v="0"/>
    <n v="0"/>
  </r>
  <r>
    <n v="1"/>
    <s v="Deaths"/>
    <n v="47"/>
    <x v="46"/>
    <x v="4"/>
    <n v="0"/>
    <n v="0"/>
    <n v="0"/>
  </r>
  <r>
    <n v="1"/>
    <s v="Deaths"/>
    <n v="17"/>
    <x v="68"/>
    <x v="4"/>
    <n v="613.45333534072097"/>
    <n v="781.50490610812994"/>
    <n v="362.16737091563999"/>
  </r>
  <r>
    <n v="1"/>
    <s v="Deaths"/>
    <n v="190"/>
    <x v="19"/>
    <x v="4"/>
    <n v="1.02396252760942"/>
    <n v="2.5963061760850401"/>
    <n v="0.42977386481145602"/>
  </r>
  <r>
    <n v="1"/>
    <s v="Deaths"/>
    <n v="95"/>
    <x v="45"/>
    <x v="4"/>
    <n v="0"/>
    <n v="0"/>
    <n v="0"/>
  </r>
  <r>
    <n v="1"/>
    <s v="Deaths"/>
    <n v="46"/>
    <x v="48"/>
    <x v="4"/>
    <n v="0"/>
    <n v="0"/>
    <n v="0"/>
  </r>
  <r>
    <n v="1"/>
    <s v="Deaths"/>
    <n v="393"/>
    <x v="30"/>
    <x v="4"/>
    <n v="8.8587218338443602E-2"/>
    <n v="0.11810095894733599"/>
    <n v="5.99612401604099E-2"/>
  </r>
  <r>
    <n v="1"/>
    <s v="Deaths"/>
    <n v="94"/>
    <x v="49"/>
    <x v="4"/>
    <n v="0"/>
    <n v="0"/>
    <n v="0"/>
  </r>
  <r>
    <n v="1"/>
    <s v="Deaths"/>
    <n v="144"/>
    <x v="36"/>
    <x v="4"/>
    <n v="1.2993291556526799E-2"/>
    <n v="2.1235872737783101E-2"/>
    <n v="5.3929213580077399E-3"/>
  </r>
  <r>
    <n v="1"/>
    <s v="Deaths"/>
    <n v="66"/>
    <x v="96"/>
    <x v="4"/>
    <n v="0.83342255677153299"/>
    <n v="1.1555643925257699"/>
    <n v="0.330900812072983"/>
  </r>
  <r>
    <n v="1"/>
    <s v="Deaths"/>
    <n v="157"/>
    <x v="4"/>
    <x v="4"/>
    <n v="0.100130599564041"/>
    <n v="0.22408682769787999"/>
    <n v="3.6184706502556702E-2"/>
  </r>
  <r>
    <n v="1"/>
    <s v="Deaths"/>
    <n v="143"/>
    <x v="62"/>
    <x v="4"/>
    <n v="0"/>
    <n v="0"/>
    <n v="0"/>
  </r>
  <r>
    <n v="1"/>
    <s v="Deaths"/>
    <n v="126"/>
    <x v="20"/>
    <x v="4"/>
    <n v="0.98913544096849204"/>
    <n v="1.50057748726444"/>
    <n v="0.41945545736976197"/>
  </r>
  <r>
    <n v="1"/>
    <s v="Deaths"/>
    <n v="16"/>
    <x v="27"/>
    <x v="4"/>
    <n v="2394.84016552005"/>
    <n v="2834.7496204772601"/>
    <n v="1074.59350469686"/>
  </r>
  <r>
    <n v="1"/>
    <s v="Deaths"/>
    <n v="48"/>
    <x v="28"/>
    <x v="4"/>
    <n v="0"/>
    <n v="0"/>
    <n v="0"/>
  </r>
  <r>
    <n v="1"/>
    <s v="Deaths"/>
    <n v="145"/>
    <x v="52"/>
    <x v="4"/>
    <n v="1.5647829723263701E-2"/>
    <n v="4.58112117727369E-2"/>
    <n v="7.5191792210740601E-3"/>
  </r>
  <r>
    <n v="1"/>
    <s v="Deaths"/>
    <n v="33"/>
    <x v="64"/>
    <x v="4"/>
    <n v="0"/>
    <n v="0"/>
    <n v="0"/>
  </r>
  <r>
    <n v="1"/>
    <s v="Deaths"/>
    <n v="208"/>
    <x v="69"/>
    <x v="4"/>
    <n v="0.108891004978662"/>
    <n v="0.32184819735187797"/>
    <n v="3.8451937362925098E-2"/>
  </r>
  <r>
    <n v="1"/>
    <s v="Deaths"/>
    <n v="114"/>
    <x v="92"/>
    <x v="4"/>
    <n v="19.093135117245001"/>
    <n v="45.367967281326401"/>
    <n v="3.4518740499309"/>
  </r>
  <r>
    <n v="1"/>
    <s v="Deaths"/>
    <n v="206"/>
    <x v="43"/>
    <x v="4"/>
    <n v="1.28519879729773E-2"/>
    <n v="5.1551820588640801E-2"/>
    <n v="5.2002442160481201E-3"/>
  </r>
  <r>
    <n v="1"/>
    <s v="Deaths"/>
    <n v="207"/>
    <x v="38"/>
    <x v="4"/>
    <n v="0.171412837482532"/>
    <n v="0.36415489445000399"/>
    <n v="8.1015817746613802E-2"/>
  </r>
  <r>
    <n v="1"/>
    <s v="Deaths"/>
    <n v="111"/>
    <x v="53"/>
    <x v="4"/>
    <n v="10.828088200002901"/>
    <n v="19.769523765295499"/>
    <n v="4.8026841982096897"/>
  </r>
  <r>
    <n v="1"/>
    <s v="Deaths"/>
    <n v="128"/>
    <x v="29"/>
    <x v="4"/>
    <n v="62.494892832166599"/>
    <n v="77.978331575095098"/>
    <n v="46.802877634917103"/>
  </r>
  <r>
    <n v="1"/>
    <s v="Deaths"/>
    <n v="49"/>
    <x v="71"/>
    <x v="4"/>
    <n v="0"/>
    <n v="0"/>
    <n v="0"/>
  </r>
  <r>
    <n v="1"/>
    <s v="Deaths"/>
    <n v="130"/>
    <x v="108"/>
    <x v="4"/>
    <n v="74.730699107303494"/>
    <n v="83.244597256411495"/>
    <n v="16.8297081295296"/>
  </r>
  <r>
    <n v="1"/>
    <s v="Deaths"/>
    <n v="161"/>
    <x v="50"/>
    <x v="4"/>
    <n v="66.2343446364616"/>
    <n v="97.716584224424807"/>
    <n v="27.897771509500501"/>
  </r>
  <r>
    <n v="1"/>
    <s v="Deaths"/>
    <n v="113"/>
    <x v="51"/>
    <x v="4"/>
    <n v="2.3790716586651102"/>
    <n v="3.4510100965325599"/>
    <n v="1.2499030039537899"/>
  </r>
  <r>
    <n v="1"/>
    <s v="Deaths"/>
    <n v="396"/>
    <x v="23"/>
    <x v="4"/>
    <n v="0"/>
    <n v="0"/>
    <n v="0"/>
  </r>
  <r>
    <n v="1"/>
    <s v="Deaths"/>
    <n v="80"/>
    <x v="9"/>
    <x v="4"/>
    <n v="0.175555436249823"/>
    <n v="0.30445397015293102"/>
    <n v="2.2390525140073801E-2"/>
  </r>
  <r>
    <n v="1"/>
    <s v="Deaths"/>
    <n v="15"/>
    <x v="7"/>
    <x v="4"/>
    <n v="395.708370228305"/>
    <n v="663.03038701103901"/>
    <n v="166.61877588201301"/>
  </r>
  <r>
    <n v="1"/>
    <s v="Deaths"/>
    <n v="175"/>
    <x v="63"/>
    <x v="4"/>
    <n v="0.32749659597506903"/>
    <n v="0.75891175234282904"/>
    <n v="0.13207937800827599"/>
  </r>
  <r>
    <n v="1"/>
    <s v="Deaths"/>
    <n v="177"/>
    <x v="56"/>
    <x v="4"/>
    <n v="3.8635084892592403E-2"/>
    <n v="8.9998871082706294E-2"/>
    <n v="1.6947278543333399E-2"/>
  </r>
  <r>
    <n v="1"/>
    <s v="Deaths"/>
    <n v="146"/>
    <x v="87"/>
    <x v="4"/>
    <n v="2.5184758567496801E-2"/>
    <n v="4.8392243612674697E-2"/>
    <n v="5.6059380604434597E-3"/>
  </r>
  <r>
    <n v="1"/>
    <s v="Deaths"/>
    <n v="81"/>
    <x v="70"/>
    <x v="4"/>
    <n v="0"/>
    <n v="0"/>
    <n v="0"/>
  </r>
  <r>
    <n v="1"/>
    <s v="Deaths"/>
    <n v="50"/>
    <x v="94"/>
    <x v="4"/>
    <n v="0"/>
    <n v="0"/>
    <n v="0"/>
  </r>
  <r>
    <n v="1"/>
    <s v="Deaths"/>
    <n v="194"/>
    <x v="81"/>
    <x v="4"/>
    <n v="3.4519746445651797E-2"/>
    <n v="8.9553171880386695E-2"/>
    <n v="1.24785129974085E-2"/>
  </r>
  <r>
    <n v="1"/>
    <s v="Deaths"/>
    <n v="98"/>
    <x v="121"/>
    <x v="4"/>
    <n v="1.47425847913355E-2"/>
    <n v="2.8421663410835001E-2"/>
    <n v="1.0515469932844799E-2"/>
  </r>
  <r>
    <n v="1"/>
    <s v="Deaths"/>
    <n v="79"/>
    <x v="25"/>
    <x v="4"/>
    <n v="0"/>
    <n v="0"/>
    <n v="0"/>
  </r>
  <r>
    <n v="1"/>
    <s v="Deaths"/>
    <n v="19"/>
    <x v="57"/>
    <x v="4"/>
    <n v="4.3914951654716603"/>
    <n v="8.5069705659631403"/>
    <n v="1.52129268329471"/>
  </r>
  <r>
    <n v="1"/>
    <s v="Deaths"/>
    <n v="176"/>
    <x v="76"/>
    <x v="4"/>
    <n v="2.1945599524346202E-2"/>
    <n v="5.2359896878596199E-2"/>
    <n v="1.0714926107558699E-2"/>
  </r>
  <r>
    <n v="1"/>
    <s v="Deaths"/>
    <n v="129"/>
    <x v="55"/>
    <x v="4"/>
    <n v="61.3663246449536"/>
    <n v="109.719437182302"/>
    <n v="2.1612549889604602"/>
  </r>
  <r>
    <n v="1"/>
    <s v="Deaths"/>
    <n v="210"/>
    <x v="88"/>
    <x v="4"/>
    <n v="2.28635873964134E-2"/>
    <n v="9.2029501786572696E-2"/>
    <n v="9.1507453605980497E-3"/>
  </r>
  <r>
    <n v="1"/>
    <s v="Deaths"/>
    <n v="34"/>
    <x v="93"/>
    <x v="4"/>
    <n v="0"/>
    <n v="0"/>
    <n v="0"/>
  </r>
  <r>
    <n v="1"/>
    <s v="Deaths"/>
    <n v="18"/>
    <x v="65"/>
    <x v="4"/>
    <n v="208.444106498651"/>
    <n v="291.185154798962"/>
    <n v="98.143683464146903"/>
  </r>
  <r>
    <n v="1"/>
    <s v="Deaths"/>
    <n v="97"/>
    <x v="35"/>
    <x v="4"/>
    <n v="1.4334480750557801"/>
    <n v="2.1685215265622002"/>
    <n v="0.60086978866960605"/>
  </r>
  <r>
    <n v="1"/>
    <s v="Deaths"/>
    <n v="305"/>
    <x v="60"/>
    <x v="4"/>
    <n v="4.1075229570688597E-3"/>
    <n v="5.9426135421149903E-3"/>
    <n v="1.4226387224959001E-3"/>
  </r>
  <r>
    <n v="1"/>
    <s v="Deaths"/>
    <n v="413"/>
    <x v="37"/>
    <x v="4"/>
    <n v="1.1434276074040401E-3"/>
    <n v="3.0804139440782502E-3"/>
    <n v="4.9568036650719696E-4"/>
  </r>
  <r>
    <n v="1"/>
    <s v="Deaths"/>
    <n v="193"/>
    <x v="66"/>
    <x v="4"/>
    <n v="0"/>
    <n v="0"/>
    <n v="0"/>
  </r>
  <r>
    <n v="1"/>
    <s v="Deaths"/>
    <n v="298"/>
    <x v="72"/>
    <x v="4"/>
    <n v="0.28212823158574801"/>
    <n v="0.43909550598688102"/>
    <n v="0.12219815769468199"/>
  </r>
  <r>
    <n v="1"/>
    <s v="Deaths"/>
    <n v="160"/>
    <x v="67"/>
    <x v="4"/>
    <n v="0.113919807472272"/>
    <n v="0.213571585779749"/>
    <n v="4.2052067627555798E-2"/>
  </r>
  <r>
    <n v="1"/>
    <s v="Deaths"/>
    <n v="416"/>
    <x v="75"/>
    <x v="4"/>
    <n v="1.44725336497534E-2"/>
    <n v="3.5723785783136397E-2"/>
    <n v="6.1849996528568797E-3"/>
  </r>
  <r>
    <n v="1"/>
    <s v="Deaths"/>
    <n v="209"/>
    <x v="95"/>
    <x v="4"/>
    <n v="1.2794271062408101E-2"/>
    <n v="4.4312347591219201E-2"/>
    <n v="5.1169423027675603E-3"/>
  </r>
  <r>
    <n v="1"/>
    <s v="Deaths"/>
    <n v="422"/>
    <x v="80"/>
    <x v="4"/>
    <n v="0.29504717674043801"/>
    <n v="0.47925716664678902"/>
    <n v="0.15698266885450499"/>
  </r>
  <r>
    <n v="1"/>
    <s v="Deaths"/>
    <n v="35"/>
    <x v="58"/>
    <x v="4"/>
    <n v="0"/>
    <n v="0"/>
    <n v="0"/>
  </r>
  <r>
    <n v="1"/>
    <s v="Deaths"/>
    <n v="82"/>
    <x v="73"/>
    <x v="4"/>
    <n v="5.4650893712439801E-2"/>
    <n v="8.4052477801761102E-2"/>
    <n v="2.6010504132711599E-2"/>
  </r>
  <r>
    <n v="1"/>
    <s v="Deaths"/>
    <n v="33"/>
    <x v="64"/>
    <x v="5"/>
    <n v="0"/>
    <n v="0"/>
    <n v="0"/>
  </r>
  <r>
    <n v="1"/>
    <s v="Deaths"/>
    <n v="66"/>
    <x v="96"/>
    <x v="5"/>
    <n v="0.85894512781293997"/>
    <n v="1.20811056470679"/>
    <n v="0.34123344432282998"/>
  </r>
  <r>
    <n v="1"/>
    <s v="Deaths"/>
    <n v="49"/>
    <x v="71"/>
    <x v="5"/>
    <n v="0"/>
    <n v="0"/>
    <n v="0"/>
  </r>
  <r>
    <n v="1"/>
    <s v="Deaths"/>
    <n v="97"/>
    <x v="35"/>
    <x v="5"/>
    <n v="1.40325528000466"/>
    <n v="2.1374431968151999"/>
    <n v="0.60205244776099898"/>
  </r>
  <r>
    <n v="1"/>
    <s v="Deaths"/>
    <n v="113"/>
    <x v="51"/>
    <x v="5"/>
    <n v="2.4491253926871299"/>
    <n v="3.6997795161042402"/>
    <n v="1.3054729419900299"/>
  </r>
  <r>
    <n v="1"/>
    <s v="Deaths"/>
    <n v="18"/>
    <x v="65"/>
    <x v="5"/>
    <n v="210.23679312979499"/>
    <n v="313.12455237157798"/>
    <n v="99.968147231739295"/>
  </r>
  <r>
    <n v="1"/>
    <s v="Deaths"/>
    <n v="83"/>
    <x v="34"/>
    <x v="5"/>
    <n v="0"/>
    <n v="0"/>
    <n v="0"/>
  </r>
  <r>
    <n v="1"/>
    <s v="Deaths"/>
    <n v="98"/>
    <x v="121"/>
    <x v="5"/>
    <n v="1.49180940848E-2"/>
    <n v="2.9264580771854901E-2"/>
    <n v="1.0374590647123601E-2"/>
  </r>
  <r>
    <n v="1"/>
    <s v="Deaths"/>
    <n v="34"/>
    <x v="93"/>
    <x v="5"/>
    <n v="0"/>
    <n v="0"/>
    <n v="0"/>
  </r>
  <r>
    <n v="1"/>
    <s v="Deaths"/>
    <n v="82"/>
    <x v="73"/>
    <x v="5"/>
    <n v="5.5048736504043697E-2"/>
    <n v="8.4275860726108695E-2"/>
    <n v="2.7266634959042E-2"/>
  </r>
  <r>
    <n v="1"/>
    <s v="Deaths"/>
    <n v="50"/>
    <x v="94"/>
    <x v="5"/>
    <n v="0"/>
    <n v="0"/>
    <n v="0"/>
  </r>
  <r>
    <n v="1"/>
    <s v="Deaths"/>
    <n v="81"/>
    <x v="70"/>
    <x v="5"/>
    <n v="0"/>
    <n v="0"/>
    <n v="0"/>
  </r>
  <r>
    <n v="1"/>
    <s v="Deaths"/>
    <n v="35"/>
    <x v="58"/>
    <x v="5"/>
    <n v="0"/>
    <n v="0"/>
    <n v="0"/>
  </r>
  <r>
    <n v="1"/>
    <s v="Deaths"/>
    <n v="51"/>
    <x v="59"/>
    <x v="5"/>
    <n v="0"/>
    <n v="0"/>
    <n v="0"/>
  </r>
  <r>
    <n v="1"/>
    <s v="Deaths"/>
    <n v="19"/>
    <x v="57"/>
    <x v="5"/>
    <n v="4.4098648668550604"/>
    <n v="8.7210054164222601"/>
    <n v="1.5253709552505601"/>
  </r>
  <r>
    <n v="1"/>
    <s v="Deaths"/>
    <n v="68"/>
    <x v="79"/>
    <x v="5"/>
    <n v="6.5977360486894995E-2"/>
    <n v="0.10928646318537601"/>
    <n v="1.91972457927501E-2"/>
  </r>
  <r>
    <n v="1"/>
    <s v="Deaths"/>
    <n v="99"/>
    <x v="61"/>
    <x v="5"/>
    <n v="4.5220957992178198E-3"/>
    <n v="1.19107790622242E-2"/>
    <n v="3.0381186674782201E-3"/>
  </r>
  <r>
    <n v="1"/>
    <s v="Deaths"/>
    <n v="114"/>
    <x v="92"/>
    <x v="5"/>
    <n v="19.182402414843999"/>
    <n v="44.2407505552139"/>
    <n v="3.4770408788088001"/>
  </r>
  <r>
    <n v="1"/>
    <s v="Deaths"/>
    <n v="67"/>
    <x v="74"/>
    <x v="5"/>
    <n v="0"/>
    <n v="0"/>
    <n v="0"/>
  </r>
  <r>
    <n v="1"/>
    <s v="Deaths"/>
    <n v="52"/>
    <x v="106"/>
    <x v="5"/>
    <n v="0"/>
    <n v="0"/>
    <n v="0"/>
  </r>
  <r>
    <n v="1"/>
    <s v="Deaths"/>
    <n v="20"/>
    <x v="100"/>
    <x v="5"/>
    <n v="123.179249323297"/>
    <n v="268.81926432704802"/>
    <n v="52.9428997089299"/>
  </r>
  <r>
    <n v="1"/>
    <s v="Deaths"/>
    <n v="69"/>
    <x v="158"/>
    <x v="5"/>
    <n v="4.9213023991084404"/>
    <n v="7.08192259019724"/>
    <n v="0.35381727913301397"/>
  </r>
  <r>
    <n v="1"/>
    <s v="Deaths"/>
    <n v="116"/>
    <x v="83"/>
    <x v="5"/>
    <n v="0.48144342604922002"/>
    <n v="0.65425508847602898"/>
    <n v="0.292279754571595"/>
  </r>
  <r>
    <n v="1"/>
    <s v="Deaths"/>
    <n v="36"/>
    <x v="91"/>
    <x v="5"/>
    <n v="0"/>
    <n v="0"/>
    <n v="0"/>
  </r>
  <r>
    <n v="1"/>
    <s v="Deaths"/>
    <n v="84"/>
    <x v="85"/>
    <x v="5"/>
    <n v="0"/>
    <n v="0"/>
    <n v="0"/>
  </r>
  <r>
    <n v="1"/>
    <s v="Deaths"/>
    <n v="6"/>
    <x v="82"/>
    <x v="5"/>
    <n v="12.763230173998799"/>
    <n v="26.3307889280102"/>
    <n v="6.84379527345782"/>
  </r>
  <r>
    <n v="1"/>
    <s v="Deaths"/>
    <n v="85"/>
    <x v="125"/>
    <x v="5"/>
    <n v="0"/>
    <n v="0"/>
    <n v="0"/>
  </r>
  <r>
    <n v="1"/>
    <s v="Deaths"/>
    <n v="115"/>
    <x v="86"/>
    <x v="5"/>
    <n v="1.4815570463416401"/>
    <n v="2.2913180309257801"/>
    <n v="0.31318914433806899"/>
  </r>
  <r>
    <n v="1"/>
    <s v="Deaths"/>
    <n v="38"/>
    <x v="141"/>
    <x v="5"/>
    <n v="0"/>
    <n v="0"/>
    <n v="0"/>
  </r>
  <r>
    <n v="1"/>
    <s v="Deaths"/>
    <n v="86"/>
    <x v="118"/>
    <x v="5"/>
    <n v="0"/>
    <n v="0"/>
    <n v="0"/>
  </r>
  <r>
    <n v="1"/>
    <s v="Deaths"/>
    <n v="37"/>
    <x v="154"/>
    <x v="5"/>
    <n v="0"/>
    <n v="0"/>
    <n v="0"/>
  </r>
  <r>
    <n v="1"/>
    <s v="Deaths"/>
    <n v="55"/>
    <x v="116"/>
    <x v="5"/>
    <n v="0"/>
    <n v="0"/>
    <n v="0"/>
  </r>
  <r>
    <n v="1"/>
    <s v="Deaths"/>
    <n v="54"/>
    <x v="103"/>
    <x v="5"/>
    <n v="0"/>
    <n v="0"/>
    <n v="0"/>
  </r>
  <r>
    <n v="1"/>
    <s v="Deaths"/>
    <n v="102"/>
    <x v="97"/>
    <x v="5"/>
    <n v="0.53451507778803198"/>
    <n v="0.67276576852055903"/>
    <n v="0.31053038776967001"/>
  </r>
  <r>
    <n v="1"/>
    <s v="Deaths"/>
    <n v="71"/>
    <x v="105"/>
    <x v="5"/>
    <n v="6.8663387311517596E-2"/>
    <n v="9.7245510212217598E-2"/>
    <n v="3.1836046939211798E-2"/>
  </r>
  <r>
    <n v="1"/>
    <s v="Deaths"/>
    <n v="117"/>
    <x v="131"/>
    <x v="5"/>
    <n v="4.16061623277523E-2"/>
    <n v="5.46506443211923E-2"/>
    <n v="3.0358647061606101E-2"/>
  </r>
  <r>
    <n v="1"/>
    <s v="Deaths"/>
    <n v="53"/>
    <x v="156"/>
    <x v="5"/>
    <n v="0"/>
    <n v="0"/>
    <n v="0"/>
  </r>
  <r>
    <n v="1"/>
    <s v="Deaths"/>
    <n v="24"/>
    <x v="159"/>
    <x v="5"/>
    <n v="6.7791198032161798E-2"/>
    <n v="0.166074107251519"/>
    <n v="2.8266416097422899E-2"/>
  </r>
  <r>
    <n v="1"/>
    <s v="Deaths"/>
    <n v="22"/>
    <x v="90"/>
    <x v="5"/>
    <n v="2.91635494476547"/>
    <n v="6.4758444403519801"/>
    <n v="1.5400337415496399"/>
  </r>
  <r>
    <n v="1"/>
    <s v="Deaths"/>
    <n v="7"/>
    <x v="122"/>
    <x v="5"/>
    <n v="0"/>
    <n v="0"/>
    <n v="0"/>
  </r>
  <r>
    <n v="1"/>
    <s v="Deaths"/>
    <n v="101"/>
    <x v="120"/>
    <x v="5"/>
    <n v="0"/>
    <n v="0"/>
    <n v="0"/>
  </r>
  <r>
    <n v="1"/>
    <s v="Deaths"/>
    <n v="57"/>
    <x v="134"/>
    <x v="5"/>
    <n v="0"/>
    <n v="0"/>
    <n v="0"/>
  </r>
  <r>
    <n v="1"/>
    <s v="Deaths"/>
    <n v="118"/>
    <x v="168"/>
    <x v="5"/>
    <n v="6.9786416510081004"/>
    <n v="9.7490263618504507"/>
    <n v="1.2859987086459399"/>
  </r>
  <r>
    <n v="1"/>
    <s v="Deaths"/>
    <n v="8"/>
    <x v="167"/>
    <x v="5"/>
    <n v="12.3821750970334"/>
    <n v="18.404724585417199"/>
    <n v="0.77401384800203799"/>
  </r>
  <r>
    <n v="1"/>
    <s v="Deaths"/>
    <n v="87"/>
    <x v="144"/>
    <x v="5"/>
    <n v="0"/>
    <n v="0"/>
    <n v="0"/>
  </r>
  <r>
    <n v="1"/>
    <s v="Deaths"/>
    <n v="105"/>
    <x v="196"/>
    <x v="5"/>
    <n v="6.3230716825685804E-2"/>
    <n v="9.7515999700892503E-2"/>
    <n v="3.8200277934758803E-2"/>
  </r>
  <r>
    <n v="1"/>
    <s v="Deaths"/>
    <n v="119"/>
    <x v="113"/>
    <x v="5"/>
    <n v="6.9933444595589496"/>
    <n v="10.128285050088699"/>
    <n v="2.4298563276494298"/>
  </r>
  <r>
    <n v="1"/>
    <s v="Deaths"/>
    <n v="41"/>
    <x v="163"/>
    <x v="5"/>
    <n v="3.2153648265630101E-2"/>
    <n v="6.20707719816051E-2"/>
    <n v="1.56181397224595E-2"/>
  </r>
  <r>
    <n v="1"/>
    <s v="Deaths"/>
    <n v="128"/>
    <x v="29"/>
    <x v="5"/>
    <n v="28.7500709376442"/>
    <n v="38.281533527277297"/>
    <n v="14.1045458215295"/>
  </r>
  <r>
    <n v="1"/>
    <s v="Deaths"/>
    <n v="39"/>
    <x v="126"/>
    <x v="5"/>
    <n v="6.4233168105438707E-2"/>
    <n v="0.164476923562313"/>
    <n v="2.9050906296206901E-2"/>
  </r>
  <r>
    <n v="1"/>
    <s v="Deaths"/>
    <n v="40"/>
    <x v="184"/>
    <x v="5"/>
    <n v="4.0843507932514997E-2"/>
    <n v="0.115663131997937"/>
    <n v="1.7265569460100799E-2"/>
  </r>
  <r>
    <n v="1"/>
    <s v="Deaths"/>
    <n v="74"/>
    <x v="140"/>
    <x v="5"/>
    <n v="0"/>
    <n v="0"/>
    <n v="0"/>
  </r>
  <r>
    <n v="1"/>
    <s v="Deaths"/>
    <n v="23"/>
    <x v="127"/>
    <x v="5"/>
    <n v="0.229988107521164"/>
    <n v="2.3345360681313099"/>
    <n v="2.32877773202467E-2"/>
  </r>
  <r>
    <n v="1"/>
    <s v="Deaths"/>
    <n v="144"/>
    <x v="36"/>
    <x v="5"/>
    <n v="1.35843567393034E-2"/>
    <n v="2.2936409547135099E-2"/>
    <n v="5.7531780024086604E-3"/>
  </r>
  <r>
    <n v="1"/>
    <s v="Deaths"/>
    <n v="106"/>
    <x v="136"/>
    <x v="5"/>
    <n v="0.25137474452773501"/>
    <n v="0.34652132373364702"/>
    <n v="0.17176944535264799"/>
  </r>
  <r>
    <n v="1"/>
    <s v="Deaths"/>
    <n v="58"/>
    <x v="148"/>
    <x v="5"/>
    <n v="0"/>
    <n v="0"/>
    <n v="0"/>
  </r>
  <r>
    <n v="1"/>
    <s v="Deaths"/>
    <n v="27"/>
    <x v="191"/>
    <x v="5"/>
    <n v="0.16052261462770201"/>
    <n v="0.43077856880892801"/>
    <n v="7.2353472862433904E-2"/>
  </r>
  <r>
    <n v="1"/>
    <s v="Deaths"/>
    <n v="25"/>
    <x v="119"/>
    <x v="5"/>
    <n v="0.10351565738143401"/>
    <n v="0.268571484685592"/>
    <n v="4.6515932973152797E-2"/>
  </r>
  <r>
    <n v="1"/>
    <s v="Deaths"/>
    <n v="72"/>
    <x v="132"/>
    <x v="5"/>
    <n v="0"/>
    <n v="0"/>
    <n v="0"/>
  </r>
  <r>
    <n v="1"/>
    <s v="Deaths"/>
    <n v="10"/>
    <x v="166"/>
    <x v="5"/>
    <n v="54.0763852841892"/>
    <n v="101.02110373643799"/>
    <n v="26.705388219297301"/>
  </r>
  <r>
    <n v="1"/>
    <s v="Deaths"/>
    <n v="11"/>
    <x v="194"/>
    <x v="5"/>
    <n v="10142.428317342499"/>
    <n v="13215.187502553201"/>
    <n v="3329.3839617250601"/>
  </r>
  <r>
    <n v="1"/>
    <s v="Deaths"/>
    <n v="76"/>
    <x v="203"/>
    <x v="5"/>
    <n v="0"/>
    <n v="0"/>
    <n v="0"/>
  </r>
  <r>
    <n v="1"/>
    <s v="Deaths"/>
    <n v="60"/>
    <x v="177"/>
    <x v="5"/>
    <n v="0"/>
    <n v="0"/>
    <n v="0"/>
  </r>
  <r>
    <n v="1"/>
    <s v="Deaths"/>
    <n v="121"/>
    <x v="195"/>
    <x v="5"/>
    <n v="4.4292391427547599"/>
    <n v="8.0070491905556391"/>
    <n v="0.97963356429041204"/>
  </r>
  <r>
    <n v="1"/>
    <s v="Deaths"/>
    <n v="88"/>
    <x v="155"/>
    <x v="5"/>
    <n v="0"/>
    <n v="0"/>
    <n v="0"/>
  </r>
  <r>
    <n v="1"/>
    <s v="Deaths"/>
    <n v="12"/>
    <x v="190"/>
    <x v="5"/>
    <n v="15.2323853100545"/>
    <n v="33.055823410515401"/>
    <n v="4.2417938156245203"/>
  </r>
  <r>
    <n v="1"/>
    <s v="Deaths"/>
    <n v="89"/>
    <x v="197"/>
    <x v="5"/>
    <n v="0"/>
    <n v="0"/>
    <n v="0"/>
  </r>
  <r>
    <n v="1"/>
    <s v="Deaths"/>
    <n v="90"/>
    <x v="173"/>
    <x v="5"/>
    <n v="0"/>
    <n v="0"/>
    <n v="0"/>
  </r>
  <r>
    <n v="1"/>
    <s v="Deaths"/>
    <n v="129"/>
    <x v="55"/>
    <x v="5"/>
    <n v="62.478315815658"/>
    <n v="109.30241526755999"/>
    <n v="2.2092308859488199"/>
  </r>
  <r>
    <n v="1"/>
    <s v="Deaths"/>
    <n v="26"/>
    <x v="145"/>
    <x v="5"/>
    <n v="9.7611050795317293"/>
    <n v="25.501264416001899"/>
    <n v="3.50752447073463"/>
  </r>
  <r>
    <n v="1"/>
    <s v="Deaths"/>
    <n v="77"/>
    <x v="17"/>
    <x v="5"/>
    <n v="0"/>
    <n v="0"/>
    <n v="0"/>
  </r>
  <r>
    <n v="1"/>
    <s v="Deaths"/>
    <n v="44"/>
    <x v="188"/>
    <x v="5"/>
    <n v="0"/>
    <n v="0"/>
    <n v="0"/>
  </r>
  <r>
    <n v="1"/>
    <s v="Deaths"/>
    <n v="59"/>
    <x v="180"/>
    <x v="5"/>
    <n v="0"/>
    <n v="0"/>
    <n v="0"/>
  </r>
  <r>
    <n v="1"/>
    <s v="Deaths"/>
    <n v="108"/>
    <x v="10"/>
    <x v="5"/>
    <n v="0.23238741515969299"/>
    <n v="0.30463668126969301"/>
    <n v="0.15669649151193299"/>
  </r>
  <r>
    <n v="1"/>
    <s v="Deaths"/>
    <n v="210"/>
    <x v="88"/>
    <x v="5"/>
    <n v="2.25687440621446E-2"/>
    <n v="9.1857455962051596E-2"/>
    <n v="8.9809143707725095E-3"/>
  </r>
  <r>
    <n v="1"/>
    <s v="Deaths"/>
    <n v="109"/>
    <x v="3"/>
    <x v="5"/>
    <n v="0.146949873492661"/>
    <n v="0.84789431712728802"/>
    <n v="7.2136278761028405E-2"/>
  </r>
  <r>
    <n v="1"/>
    <s v="Deaths"/>
    <n v="177"/>
    <x v="56"/>
    <x v="5"/>
    <n v="3.9361347772892699E-2"/>
    <n v="9.1288710725911396E-2"/>
    <n v="1.7834716615288002E-2"/>
  </r>
  <r>
    <n v="1"/>
    <s v="Deaths"/>
    <n v="61"/>
    <x v="16"/>
    <x v="5"/>
    <n v="0"/>
    <n v="0"/>
    <n v="0"/>
  </r>
  <r>
    <n v="1"/>
    <s v="Deaths"/>
    <n v="131"/>
    <x v="78"/>
    <x v="5"/>
    <n v="1.0212651417373899"/>
    <n v="3.37246570751832"/>
    <n v="0.64471431189580697"/>
  </r>
  <r>
    <n v="1"/>
    <s v="Deaths"/>
    <n v="14"/>
    <x v="6"/>
    <x v="5"/>
    <n v="11.148227960047199"/>
    <n v="17.507370833816601"/>
    <n v="4.75836254599737"/>
  </r>
  <r>
    <n v="1"/>
    <s v="Deaths"/>
    <n v="413"/>
    <x v="37"/>
    <x v="5"/>
    <n v="1.1411839916049601E-3"/>
    <n v="3.0353577085374399E-3"/>
    <n v="4.9578197089993298E-4"/>
  </r>
  <r>
    <n v="1"/>
    <s v="Deaths"/>
    <n v="145"/>
    <x v="52"/>
    <x v="5"/>
    <n v="1.6384632492732001E-2"/>
    <n v="4.8497451112778499E-2"/>
    <n v="7.7222118913500204E-3"/>
  </r>
  <r>
    <n v="1"/>
    <s v="Deaths"/>
    <n v="107"/>
    <x v="187"/>
    <x v="5"/>
    <n v="1.7799916698402101"/>
    <n v="2.3955073316445401"/>
    <n v="0.93779071576421202"/>
  </r>
  <r>
    <n v="1"/>
    <s v="Deaths"/>
    <n v="161"/>
    <x v="50"/>
    <x v="5"/>
    <n v="70.305460749790797"/>
    <n v="103.30722705845299"/>
    <n v="28.425624405840502"/>
  </r>
  <r>
    <n v="1"/>
    <s v="Deaths"/>
    <n v="522"/>
    <x v="39"/>
    <x v="5"/>
    <n v="0.13895192414090199"/>
    <n v="0.33423399532895098"/>
    <n v="4.8406187154730301E-2"/>
  </r>
  <r>
    <n v="1"/>
    <s v="Deaths"/>
    <n v="75"/>
    <x v="171"/>
    <x v="5"/>
    <n v="0"/>
    <n v="0"/>
    <n v="0"/>
  </r>
  <r>
    <n v="1"/>
    <s v="Deaths"/>
    <n v="193"/>
    <x v="66"/>
    <x v="5"/>
    <n v="0"/>
    <n v="0"/>
    <n v="0"/>
  </r>
  <r>
    <n v="1"/>
    <s v="Deaths"/>
    <n v="110"/>
    <x v="22"/>
    <x v="5"/>
    <n v="8.9703719552846603E-2"/>
    <n v="0.13106365563156999"/>
    <n v="2.1239803663814599E-2"/>
  </r>
  <r>
    <n v="1"/>
    <s v="Deaths"/>
    <n v="79"/>
    <x v="25"/>
    <x v="5"/>
    <n v="0"/>
    <n v="0"/>
    <n v="0"/>
  </r>
  <r>
    <n v="1"/>
    <s v="Deaths"/>
    <n v="43"/>
    <x v="174"/>
    <x v="5"/>
    <n v="0"/>
    <n v="0"/>
    <n v="0"/>
  </r>
  <r>
    <n v="1"/>
    <s v="Deaths"/>
    <n v="305"/>
    <x v="60"/>
    <x v="5"/>
    <n v="4.20332002571412E-3"/>
    <n v="6.1172448960017398E-3"/>
    <n v="1.43650042251868E-3"/>
  </r>
  <r>
    <n v="1"/>
    <s v="Deaths"/>
    <n v="28"/>
    <x v="149"/>
    <x v="5"/>
    <n v="68.367118101437896"/>
    <n v="143.86453068284601"/>
    <n v="41.518043081655797"/>
  </r>
  <r>
    <n v="1"/>
    <s v="Deaths"/>
    <n v="93"/>
    <x v="0"/>
    <x v="5"/>
    <n v="0"/>
    <n v="0"/>
    <n v="0"/>
  </r>
  <r>
    <n v="1"/>
    <s v="Deaths"/>
    <n v="194"/>
    <x v="81"/>
    <x v="5"/>
    <n v="3.5360879712580597E-2"/>
    <n v="9.4480061877846203E-2"/>
    <n v="1.28648851657251E-2"/>
  </r>
  <r>
    <n v="1"/>
    <s v="Deaths"/>
    <n v="211"/>
    <x v="111"/>
    <x v="5"/>
    <n v="0.183868139157884"/>
    <n v="0.62555240755711905"/>
    <n v="5.6803140321944001E-2"/>
  </r>
  <r>
    <n v="1"/>
    <s v="Deaths"/>
    <n v="176"/>
    <x v="76"/>
    <x v="5"/>
    <n v="2.09767225473779E-2"/>
    <n v="4.8308629972981403E-2"/>
    <n v="1.0313474641032499E-2"/>
  </r>
  <r>
    <n v="1"/>
    <s v="Deaths"/>
    <n v="29"/>
    <x v="12"/>
    <x v="5"/>
    <n v="3.2293551601425201"/>
    <n v="5.8199437730074903"/>
    <n v="1.6865521178643501"/>
  </r>
  <r>
    <n v="1"/>
    <s v="Deaths"/>
    <n v="132"/>
    <x v="89"/>
    <x v="5"/>
    <n v="1.35688433427296"/>
    <n v="1.9059628059459"/>
    <n v="0.73882218568865399"/>
  </r>
  <r>
    <n v="1"/>
    <s v="Deaths"/>
    <n v="160"/>
    <x v="67"/>
    <x v="5"/>
    <n v="0.114824554507952"/>
    <n v="0.21000766648267999"/>
    <n v="4.3402824302223302E-2"/>
  </r>
  <r>
    <n v="1"/>
    <s v="Deaths"/>
    <n v="126"/>
    <x v="20"/>
    <x v="5"/>
    <n v="1.0270784765313401"/>
    <n v="1.6606692796509199"/>
    <n v="0.42760677988853701"/>
  </r>
  <r>
    <n v="1"/>
    <s v="Deaths"/>
    <n v="209"/>
    <x v="95"/>
    <x v="5"/>
    <n v="1.1954174427601799E-2"/>
    <n v="4.2274850327129999E-2"/>
    <n v="4.89136340715428E-3"/>
  </r>
  <r>
    <n v="1"/>
    <s v="Deaths"/>
    <n v="164"/>
    <x v="102"/>
    <x v="5"/>
    <n v="133.53366817757001"/>
    <n v="201.058558906607"/>
    <n v="16.7994499987567"/>
  </r>
  <r>
    <n v="1"/>
    <s v="Deaths"/>
    <n v="13"/>
    <x v="11"/>
    <x v="5"/>
    <n v="262.10960367704598"/>
    <n v="419.497224027654"/>
    <n v="128.60690881625399"/>
  </r>
  <r>
    <n v="1"/>
    <s v="Deaths"/>
    <n v="416"/>
    <x v="75"/>
    <x v="5"/>
    <n v="1.45432697123196E-2"/>
    <n v="3.6693035724092597E-2"/>
    <n v="5.9816018752286704E-3"/>
  </r>
  <r>
    <n v="1"/>
    <s v="Deaths"/>
    <n v="15"/>
    <x v="7"/>
    <x v="5"/>
    <n v="373.853801343285"/>
    <n v="627.38050221768196"/>
    <n v="164.668535065611"/>
  </r>
  <r>
    <n v="1"/>
    <s v="Deaths"/>
    <n v="122"/>
    <x v="160"/>
    <x v="5"/>
    <n v="11.858587568660401"/>
    <n v="16.882869677674499"/>
    <n v="4.5092295380821499"/>
  </r>
  <r>
    <n v="1"/>
    <s v="Deaths"/>
    <n v="91"/>
    <x v="189"/>
    <x v="5"/>
    <n v="0"/>
    <n v="0"/>
    <n v="0"/>
  </r>
  <r>
    <n v="1"/>
    <s v="Deaths"/>
    <n v="320"/>
    <x v="77"/>
    <x v="5"/>
    <n v="8.6686980911191893E-3"/>
    <n v="2.7068914190705E-2"/>
    <n v="2.21929669846903E-3"/>
  </r>
  <r>
    <n v="1"/>
    <s v="Deaths"/>
    <n v="298"/>
    <x v="72"/>
    <x v="5"/>
    <n v="0.285372368803192"/>
    <n v="0.440701104645493"/>
    <n v="0.121307132246844"/>
  </r>
  <r>
    <n v="1"/>
    <s v="Deaths"/>
    <n v="45"/>
    <x v="15"/>
    <x v="5"/>
    <n v="0"/>
    <n v="0"/>
    <n v="0"/>
  </r>
  <r>
    <n v="1"/>
    <s v="Deaths"/>
    <n v="130"/>
    <x v="108"/>
    <x v="5"/>
    <n v="74.446619171860505"/>
    <n v="85.950938056411601"/>
    <n v="17.5110811059258"/>
  </r>
  <r>
    <n v="1"/>
    <s v="Deaths"/>
    <n v="123"/>
    <x v="193"/>
    <x v="5"/>
    <n v="4.41930598237834"/>
    <n v="7.8926250738215096"/>
    <n v="1.7063774912251699"/>
  </r>
  <r>
    <n v="1"/>
    <s v="Deaths"/>
    <n v="422"/>
    <x v="80"/>
    <x v="5"/>
    <n v="0.30128238507331301"/>
    <n v="0.49120243064028601"/>
    <n v="0.15998188086295601"/>
  </r>
  <r>
    <n v="1"/>
    <s v="Deaths"/>
    <n v="151"/>
    <x v="139"/>
    <x v="5"/>
    <n v="6.7920474247821896E-2"/>
    <n v="0.16260465214261999"/>
    <n v="2.9220345339325102E-3"/>
  </r>
  <r>
    <n v="1"/>
    <s v="Deaths"/>
    <n v="148"/>
    <x v="84"/>
    <x v="5"/>
    <n v="0"/>
    <n v="0"/>
    <n v="0"/>
  </r>
  <r>
    <n v="1"/>
    <s v="Deaths"/>
    <n v="112"/>
    <x v="18"/>
    <x v="5"/>
    <n v="1.47930308632069E-2"/>
    <n v="2.1271523876753001E-2"/>
    <n v="1.0958749296617E-2"/>
  </r>
  <r>
    <n v="1"/>
    <s v="Deaths"/>
    <n v="111"/>
    <x v="53"/>
    <x v="5"/>
    <n v="8.7911210234712502"/>
    <n v="17.880208082608998"/>
    <n v="4.1478953829256398"/>
  </r>
  <r>
    <n v="1"/>
    <s v="Deaths"/>
    <n v="180"/>
    <x v="107"/>
    <x v="5"/>
    <n v="0.10958485518604499"/>
    <n v="1.0058932546105599"/>
    <n v="1.30433220057942E-2"/>
  </r>
  <r>
    <n v="1"/>
    <s v="Deaths"/>
    <n v="78"/>
    <x v="44"/>
    <x v="5"/>
    <n v="0"/>
    <n v="0"/>
    <n v="0"/>
  </r>
  <r>
    <n v="1"/>
    <s v="Deaths"/>
    <n v="197"/>
    <x v="117"/>
    <x v="5"/>
    <n v="1.9199681653624699E-2"/>
    <n v="4.9626688710123601E-2"/>
    <n v="6.52487040123737E-3"/>
  </r>
  <r>
    <n v="1"/>
    <s v="Deaths"/>
    <n v="92"/>
    <x v="202"/>
    <x v="5"/>
    <n v="2.02359883879785E-2"/>
    <n v="3.9776302746980699E-2"/>
    <n v="1.21450093438211E-2"/>
  </r>
  <r>
    <n v="1"/>
    <s v="Deaths"/>
    <n v="147"/>
    <x v="138"/>
    <x v="5"/>
    <n v="0"/>
    <n v="0"/>
    <n v="0"/>
  </r>
  <r>
    <n v="1"/>
    <s v="Deaths"/>
    <n v="196"/>
    <x v="124"/>
    <x v="5"/>
    <n v="0"/>
    <n v="0"/>
    <n v="0"/>
  </r>
  <r>
    <n v="1"/>
    <s v="Deaths"/>
    <n v="125"/>
    <x v="8"/>
    <x v="5"/>
    <n v="182.131907462524"/>
    <n v="246.37334022368299"/>
    <n v="81.530853974438301"/>
  </r>
  <r>
    <n v="1"/>
    <s v="Deaths"/>
    <n v="435"/>
    <x v="112"/>
    <x v="5"/>
    <n v="0.29562069425406101"/>
    <n v="0.84267778060313503"/>
    <n v="9.3149876400769702E-2"/>
  </r>
  <r>
    <n v="1"/>
    <s v="Deaths"/>
    <n v="146"/>
    <x v="87"/>
    <x v="5"/>
    <n v="2.5737078342233599E-2"/>
    <n v="4.9310856183015797E-2"/>
    <n v="5.7299907030950803E-3"/>
  </r>
  <r>
    <n v="1"/>
    <s v="Deaths"/>
    <n v="213"/>
    <x v="130"/>
    <x v="5"/>
    <n v="0.157152262937685"/>
    <n v="0.50935333854054599"/>
    <n v="4.8644562665297202E-2"/>
  </r>
  <r>
    <n v="1"/>
    <s v="Deaths"/>
    <n v="351"/>
    <x v="109"/>
    <x v="5"/>
    <n v="2.2995646938704E-3"/>
    <n v="4.6466535146720798E-3"/>
    <n v="1.38419207599219E-3"/>
  </r>
  <r>
    <n v="1"/>
    <s v="Deaths"/>
    <n v="135"/>
    <x v="175"/>
    <x v="5"/>
    <n v="529.64023864538603"/>
    <n v="596.30518491777696"/>
    <n v="111.562414240121"/>
  </r>
  <r>
    <n v="1"/>
    <s v="Deaths"/>
    <n v="154"/>
    <x v="179"/>
    <x v="5"/>
    <n v="0"/>
    <n v="0"/>
    <n v="0"/>
  </r>
  <r>
    <n v="1"/>
    <s v="Deaths"/>
    <n v="62"/>
    <x v="42"/>
    <x v="5"/>
    <n v="0"/>
    <n v="0"/>
    <n v="0"/>
  </r>
  <r>
    <n v="1"/>
    <s v="Deaths"/>
    <n v="17"/>
    <x v="68"/>
    <x v="5"/>
    <n v="298.73585809122801"/>
    <n v="460.837644235987"/>
    <n v="39.888727469279097"/>
  </r>
  <r>
    <n v="1"/>
    <s v="Deaths"/>
    <n v="179"/>
    <x v="123"/>
    <x v="5"/>
    <n v="27.603859503861901"/>
    <n v="74.435089431105794"/>
    <n v="1.2428006345285201"/>
  </r>
  <r>
    <n v="1"/>
    <s v="Deaths"/>
    <n v="162"/>
    <x v="99"/>
    <x v="5"/>
    <n v="3.16221575067802"/>
    <n v="5.5337649891203098"/>
    <n v="0.42224697145536499"/>
  </r>
  <r>
    <n v="1"/>
    <s v="Deaths"/>
    <n v="178"/>
    <x v="104"/>
    <x v="5"/>
    <n v="0.11571825865676499"/>
    <n v="0.29969782517160498"/>
    <n v="3.1692376300585301E-2"/>
  </r>
  <r>
    <n v="1"/>
    <s v="Deaths"/>
    <n v="47"/>
    <x v="46"/>
    <x v="5"/>
    <n v="0"/>
    <n v="0"/>
    <n v="0"/>
  </r>
  <r>
    <n v="1"/>
    <s v="Deaths"/>
    <n v="163"/>
    <x v="128"/>
    <x v="5"/>
    <n v="18685.630552852999"/>
    <n v="24295.712868625698"/>
    <n v="3477.3529986001599"/>
  </r>
  <r>
    <n v="1"/>
    <s v="Deaths"/>
    <n v="181"/>
    <x v="98"/>
    <x v="5"/>
    <n v="0.41132386985219499"/>
    <n v="1.0830824717355101"/>
    <n v="0.133232720279611"/>
  </r>
  <r>
    <n v="1"/>
    <s v="Deaths"/>
    <n v="214"/>
    <x v="143"/>
    <x v="5"/>
    <n v="1.3458671535975999"/>
    <n v="4.2443746012755197"/>
    <n v="0.56917713048695096"/>
  </r>
  <r>
    <n v="1"/>
    <s v="Deaths"/>
    <n v="127"/>
    <x v="54"/>
    <x v="5"/>
    <n v="1.63401280583398"/>
    <n v="2.7015121173466499"/>
    <n v="0.591617822658971"/>
  </r>
  <r>
    <n v="1"/>
    <s v="Deaths"/>
    <n v="212"/>
    <x v="152"/>
    <x v="5"/>
    <n v="1.19506058939503E-2"/>
    <n v="6.8780122843842495E-2"/>
    <n v="1.7107469617958801E-3"/>
  </r>
  <r>
    <n v="1"/>
    <s v="Deaths"/>
    <n v="198"/>
    <x v="101"/>
    <x v="5"/>
    <n v="0.20786632973459901"/>
    <n v="1.4457318868508899"/>
    <n v="6.3629565564225707E-2"/>
  </r>
  <r>
    <n v="1"/>
    <s v="Deaths"/>
    <n v="30"/>
    <x v="33"/>
    <x v="5"/>
    <n v="0.1920747436228"/>
    <n v="0.47159978697037502"/>
    <n v="7.9827981053767399E-2"/>
  </r>
  <r>
    <n v="1"/>
    <s v="Deaths"/>
    <n v="63"/>
    <x v="21"/>
    <x v="5"/>
    <n v="0"/>
    <n v="0"/>
    <n v="0"/>
  </r>
  <r>
    <n v="1"/>
    <s v="Deaths"/>
    <n v="16"/>
    <x v="27"/>
    <x v="5"/>
    <n v="1697.2947821586199"/>
    <n v="2130.5403384740198"/>
    <n v="438.58277102672702"/>
  </r>
  <r>
    <n v="1"/>
    <s v="Deaths"/>
    <n v="48"/>
    <x v="28"/>
    <x v="5"/>
    <n v="0"/>
    <n v="0"/>
    <n v="0"/>
  </r>
  <r>
    <n v="1"/>
    <s v="Deaths"/>
    <n v="80"/>
    <x v="9"/>
    <x v="5"/>
    <n v="0.171573006034628"/>
    <n v="0.29699080741360001"/>
    <n v="2.3782259312672801E-2"/>
  </r>
  <r>
    <n v="1"/>
    <s v="Deaths"/>
    <n v="168"/>
    <x v="133"/>
    <x v="5"/>
    <n v="0.204590484480006"/>
    <n v="0.79478302257698397"/>
    <n v="5.4432572618891097E-2"/>
  </r>
  <r>
    <n v="1"/>
    <s v="Deaths"/>
    <n v="46"/>
    <x v="48"/>
    <x v="5"/>
    <n v="0"/>
    <n v="0"/>
    <n v="0"/>
  </r>
  <r>
    <n v="1"/>
    <s v="Deaths"/>
    <n v="183"/>
    <x v="157"/>
    <x v="5"/>
    <n v="3.90708097301656E-3"/>
    <n v="1.03092380552012E-2"/>
    <n v="2.1986099743493098E-3"/>
  </r>
  <r>
    <n v="1"/>
    <s v="Deaths"/>
    <n v="195"/>
    <x v="110"/>
    <x v="5"/>
    <n v="0"/>
    <n v="0"/>
    <n v="0"/>
  </r>
  <r>
    <n v="1"/>
    <s v="Deaths"/>
    <n v="95"/>
    <x v="45"/>
    <x v="5"/>
    <n v="0"/>
    <n v="0"/>
    <n v="0"/>
  </r>
  <r>
    <n v="1"/>
    <s v="Deaths"/>
    <n v="349"/>
    <x v="114"/>
    <x v="5"/>
    <n v="0"/>
    <n v="0"/>
    <n v="0"/>
  </r>
  <r>
    <n v="1"/>
    <s v="Deaths"/>
    <n v="94"/>
    <x v="49"/>
    <x v="5"/>
    <n v="0"/>
    <n v="0"/>
    <n v="0"/>
  </r>
  <r>
    <n v="1"/>
    <s v="Deaths"/>
    <n v="133"/>
    <x v="137"/>
    <x v="5"/>
    <n v="76.432124292231805"/>
    <n v="105.94270207088699"/>
    <n v="41.623619936428298"/>
  </r>
  <r>
    <n v="1"/>
    <s v="Deaths"/>
    <n v="184"/>
    <x v="135"/>
    <x v="5"/>
    <n v="0.57995626046601201"/>
    <n v="1.6635337803586401"/>
    <n v="0.13806382765903299"/>
  </r>
  <r>
    <n v="1"/>
    <s v="Deaths"/>
    <n v="200"/>
    <x v="142"/>
    <x v="5"/>
    <n v="9.8890935063831995E-2"/>
    <n v="0.29389009924054899"/>
    <n v="3.4973348261653103E-2"/>
  </r>
  <r>
    <n v="1"/>
    <s v="Deaths"/>
    <n v="149"/>
    <x v="115"/>
    <x v="5"/>
    <n v="8.6060582584581401E-3"/>
    <n v="1.30808309711364E-2"/>
    <n v="3.68591730543096E-3"/>
  </r>
  <r>
    <n v="1"/>
    <s v="Deaths"/>
    <n v="182"/>
    <x v="172"/>
    <x v="5"/>
    <n v="12.136509108190101"/>
    <n v="26.616642216016"/>
    <n v="0.87115584547827096"/>
  </r>
  <r>
    <n v="1"/>
    <s v="Deaths"/>
    <n v="150"/>
    <x v="183"/>
    <x v="5"/>
    <n v="9.7469222935984394"/>
    <n v="17.791468932909499"/>
    <n v="4.0744670271843598E-3"/>
  </r>
  <r>
    <n v="1"/>
    <s v="Deaths"/>
    <n v="369"/>
    <x v="147"/>
    <x v="5"/>
    <n v="9.8984872640125107E-3"/>
    <n v="2.3603064833008901E-2"/>
    <n v="4.1966326327094999E-3"/>
  </r>
  <r>
    <n v="1"/>
    <s v="Deaths"/>
    <n v="367"/>
    <x v="165"/>
    <x v="5"/>
    <n v="0"/>
    <n v="0"/>
    <n v="0"/>
  </r>
  <r>
    <n v="1"/>
    <s v="Deaths"/>
    <n v="201"/>
    <x v="146"/>
    <x v="5"/>
    <n v="0.20879488640605501"/>
    <n v="0.64721332916020002"/>
    <n v="6.3980681406425904E-2"/>
  </r>
  <r>
    <n v="1"/>
    <s v="Deaths"/>
    <n v="157"/>
    <x v="4"/>
    <x v="5"/>
    <n v="0.103144844550489"/>
    <n v="0.23171144163601901"/>
    <n v="3.7095103930713899E-2"/>
  </r>
  <r>
    <n v="1"/>
    <s v="Deaths"/>
    <n v="165"/>
    <x v="129"/>
    <x v="5"/>
    <n v="1302.82755602579"/>
    <n v="2120.48914658788"/>
    <n v="139.19957089644001"/>
  </r>
  <r>
    <n v="1"/>
    <s v="Deaths"/>
    <n v="170"/>
    <x v="178"/>
    <x v="5"/>
    <n v="3.1034419198716301E-2"/>
    <n v="0.136308096560566"/>
    <n v="9.03934630922377E-3"/>
  </r>
  <r>
    <n v="1"/>
    <s v="Deaths"/>
    <n v="216"/>
    <x v="176"/>
    <x v="5"/>
    <n v="6.6869769256103107E-2"/>
    <n v="0.32195720453731003"/>
    <n v="2.1003263600386599E-2"/>
  </r>
  <r>
    <n v="1"/>
    <s v="Deaths"/>
    <n v="217"/>
    <x v="164"/>
    <x v="5"/>
    <n v="7.0986160899341802E-2"/>
    <n v="0.21656705744558599"/>
    <n v="2.3853254753031201E-2"/>
  </r>
  <r>
    <n v="1"/>
    <s v="Deaths"/>
    <n v="215"/>
    <x v="150"/>
    <x v="5"/>
    <n v="6.1718522505825697E-3"/>
    <n v="1.33469831986668E-2"/>
    <n v="2.33205390648556E-3"/>
  </r>
  <r>
    <n v="1"/>
    <s v="Deaths"/>
    <n v="136"/>
    <x v="170"/>
    <x v="5"/>
    <n v="10.424545650819599"/>
    <n v="14.766217775081"/>
    <n v="0.42546372068514499"/>
  </r>
  <r>
    <n v="1"/>
    <s v="Deaths"/>
    <n v="171"/>
    <x v="162"/>
    <x v="5"/>
    <n v="0.52948656517444104"/>
    <n v="2.09530774942783"/>
    <n v="0.14674056203014199"/>
  </r>
  <r>
    <n v="1"/>
    <s v="Deaths"/>
    <n v="152"/>
    <x v="151"/>
    <x v="5"/>
    <n v="7.0355213213514496"/>
    <n v="12.971797425109401"/>
    <n v="0.31810166478954499"/>
  </r>
  <r>
    <n v="1"/>
    <s v="Deaths"/>
    <n v="169"/>
    <x v="201"/>
    <x v="5"/>
    <n v="4.8744812189870097E-2"/>
    <n v="0.18416623485244399"/>
    <n v="8.9162731995422202E-3"/>
  </r>
  <r>
    <n v="1"/>
    <s v="Deaths"/>
    <n v="155"/>
    <x v="169"/>
    <x v="5"/>
    <n v="0"/>
    <n v="0"/>
    <n v="0"/>
  </r>
  <r>
    <n v="1"/>
    <s v="Deaths"/>
    <n v="187"/>
    <x v="153"/>
    <x v="5"/>
    <n v="0.775957680217221"/>
    <n v="2.1143142099888901"/>
    <n v="0.216019535008934"/>
  </r>
  <r>
    <n v="1"/>
    <s v="Deaths"/>
    <n v="139"/>
    <x v="161"/>
    <x v="5"/>
    <n v="0"/>
    <n v="0"/>
    <n v="0"/>
  </r>
  <r>
    <n v="1"/>
    <s v="Deaths"/>
    <n v="186"/>
    <x v="186"/>
    <x v="5"/>
    <n v="0.16376742725825899"/>
    <n v="0.28248555355018301"/>
    <n v="3.2717710642771E-2"/>
  </r>
  <r>
    <n v="1"/>
    <s v="Deaths"/>
    <n v="173"/>
    <x v="5"/>
    <x v="5"/>
    <n v="9.5576533414747193E-3"/>
    <n v="4.4270876684059303E-2"/>
    <n v="2.7462656304070299E-3"/>
  </r>
  <r>
    <n v="1"/>
    <s v="Deaths"/>
    <n v="374"/>
    <x v="182"/>
    <x v="5"/>
    <n v="1.238611514589E-3"/>
    <n v="2.8654963525243399E-3"/>
    <n v="3.7049260133172101E-4"/>
  </r>
  <r>
    <n v="1"/>
    <s v="Deaths"/>
    <n v="218"/>
    <x v="181"/>
    <x v="5"/>
    <n v="4.1523139341196898E-2"/>
    <n v="0.158457069061788"/>
    <n v="1.70420385250456E-2"/>
  </r>
  <r>
    <n v="1"/>
    <s v="Deaths"/>
    <n v="141"/>
    <x v="2"/>
    <x v="5"/>
    <n v="3.1007991674367301"/>
    <n v="7.6028331907223397"/>
    <n v="0.79533475364138495"/>
  </r>
  <r>
    <n v="1"/>
    <s v="Deaths"/>
    <n v="153"/>
    <x v="200"/>
    <x v="5"/>
    <n v="1.4367835920251601E-3"/>
    <n v="2.44319650803186E-3"/>
    <n v="5.4823968809954399E-4"/>
  </r>
  <r>
    <n v="1"/>
    <s v="Deaths"/>
    <n v="204"/>
    <x v="14"/>
    <x v="5"/>
    <n v="0.11731057858037899"/>
    <n v="0.36186364858681902"/>
    <n v="4.06030469533461E-2"/>
  </r>
  <r>
    <n v="1"/>
    <s v="Deaths"/>
    <n v="376"/>
    <x v="192"/>
    <x v="5"/>
    <n v="2.6334131157937099E-3"/>
    <n v="4.6955534920703401E-3"/>
    <n v="1.26606325010844E-3"/>
  </r>
  <r>
    <n v="1"/>
    <s v="Deaths"/>
    <n v="203"/>
    <x v="199"/>
    <x v="5"/>
    <n v="1.6423386217971599E-3"/>
    <n v="8.7337310366559992E-3"/>
    <n v="2.9241323727497001E-4"/>
  </r>
  <r>
    <n v="1"/>
    <s v="Deaths"/>
    <n v="140"/>
    <x v="13"/>
    <x v="5"/>
    <n v="7.2047175378304297E-3"/>
    <n v="1.61203975203408E-2"/>
    <n v="3.7899550221585001E-3"/>
  </r>
  <r>
    <n v="1"/>
    <s v="Deaths"/>
    <n v="380"/>
    <x v="1"/>
    <x v="5"/>
    <n v="5.3055226686746703E-3"/>
    <n v="1.0664165005716901E-2"/>
    <n v="1.70079191995957E-5"/>
  </r>
  <r>
    <n v="1"/>
    <s v="Deaths"/>
    <n v="185"/>
    <x v="185"/>
    <x v="5"/>
    <n v="0.316365140316064"/>
    <n v="0.75764825147779802"/>
    <n v="0.14398167272204601"/>
  </r>
  <r>
    <n v="1"/>
    <s v="Deaths"/>
    <n v="191"/>
    <x v="26"/>
    <x v="5"/>
    <n v="0.99728015602456899"/>
    <n v="2.0556520219533998"/>
    <n v="0.40320183150772898"/>
  </r>
  <r>
    <n v="1"/>
    <s v="Deaths"/>
    <n v="393"/>
    <x v="30"/>
    <x v="5"/>
    <n v="9.1375676403432401E-2"/>
    <n v="0.12526643389532199"/>
    <n v="5.9864487559369101E-2"/>
  </r>
  <r>
    <n v="1"/>
    <s v="Deaths"/>
    <n v="202"/>
    <x v="198"/>
    <x v="5"/>
    <n v="0.179253699426802"/>
    <n v="0.650231538075841"/>
    <n v="7.1489027800690094E-2"/>
  </r>
  <r>
    <n v="1"/>
    <s v="Deaths"/>
    <n v="206"/>
    <x v="43"/>
    <x v="5"/>
    <n v="1.27797695698849E-2"/>
    <n v="5.2557559484796103E-2"/>
    <n v="5.0793626307057502E-3"/>
  </r>
  <r>
    <n v="1"/>
    <s v="Deaths"/>
    <n v="142"/>
    <x v="24"/>
    <x v="5"/>
    <n v="0"/>
    <n v="0"/>
    <n v="0"/>
  </r>
  <r>
    <n v="1"/>
    <s v="Deaths"/>
    <n v="190"/>
    <x v="19"/>
    <x v="5"/>
    <n v="1.04371192072596"/>
    <n v="2.54814117393349"/>
    <n v="0.45479458679524098"/>
  </r>
  <r>
    <n v="1"/>
    <s v="Deaths"/>
    <n v="172"/>
    <x v="32"/>
    <x v="5"/>
    <n v="5.6920323727169602E-3"/>
    <n v="2.72177812200926E-2"/>
    <n v="1.3170561722703901E-3"/>
  </r>
  <r>
    <n v="1"/>
    <s v="Deaths"/>
    <n v="143"/>
    <x v="62"/>
    <x v="5"/>
    <n v="0"/>
    <n v="0"/>
    <n v="0"/>
  </r>
  <r>
    <n v="1"/>
    <s v="Deaths"/>
    <n v="396"/>
    <x v="23"/>
    <x v="5"/>
    <n v="0"/>
    <n v="0"/>
    <n v="0"/>
  </r>
  <r>
    <n v="1"/>
    <s v="Deaths"/>
    <n v="385"/>
    <x v="47"/>
    <x v="5"/>
    <n v="3.1229297094147799"/>
    <n v="4.4181860391737597"/>
    <n v="1.5300148380523899"/>
  </r>
  <r>
    <n v="1"/>
    <s v="Deaths"/>
    <n v="156"/>
    <x v="31"/>
    <x v="5"/>
    <n v="0"/>
    <n v="0"/>
    <n v="0"/>
  </r>
  <r>
    <n v="1"/>
    <s v="Deaths"/>
    <n v="189"/>
    <x v="40"/>
    <x v="5"/>
    <n v="2.1510331210290401"/>
    <n v="5.2725432363528597"/>
    <n v="0.89803023449032804"/>
  </r>
  <r>
    <n v="1"/>
    <s v="Deaths"/>
    <n v="205"/>
    <x v="41"/>
    <x v="5"/>
    <n v="0.14932370391237601"/>
    <n v="0.53424297164018397"/>
    <n v="5.9316229397649502E-2"/>
  </r>
  <r>
    <n v="1"/>
    <s v="Deaths"/>
    <n v="207"/>
    <x v="38"/>
    <x v="5"/>
    <n v="0.16405973561177001"/>
    <n v="0.355721265687371"/>
    <n v="7.5250955708713194E-2"/>
  </r>
  <r>
    <n v="1"/>
    <s v="Deaths"/>
    <n v="175"/>
    <x v="63"/>
    <x v="5"/>
    <n v="0.35891621229264598"/>
    <n v="0.85473498407297899"/>
    <n v="0.143268082558479"/>
  </r>
  <r>
    <n v="1"/>
    <s v="Deaths"/>
    <n v="208"/>
    <x v="69"/>
    <x v="5"/>
    <n v="0.10848572461923001"/>
    <n v="0.31956182191652799"/>
    <n v="3.90057722299628E-2"/>
  </r>
  <r>
    <n v="1"/>
    <s v="Deaths"/>
    <n v="206"/>
    <x v="43"/>
    <x v="6"/>
    <n v="1.3320281390463099E-2"/>
    <n v="5.6532362709213801E-2"/>
    <n v="4.9431560551874698E-3"/>
  </r>
  <r>
    <n v="1"/>
    <s v="Deaths"/>
    <n v="63"/>
    <x v="21"/>
    <x v="6"/>
    <n v="0"/>
    <n v="0"/>
    <n v="0"/>
  </r>
  <r>
    <n v="1"/>
    <s v="Deaths"/>
    <n v="111"/>
    <x v="53"/>
    <x v="6"/>
    <n v="7.3345748289088197"/>
    <n v="17.620009443421999"/>
    <n v="3.5021707898363799"/>
  </r>
  <r>
    <n v="1"/>
    <s v="Deaths"/>
    <n v="15"/>
    <x v="7"/>
    <x v="6"/>
    <n v="366.28661654575598"/>
    <n v="615.39255811917997"/>
    <n v="164.956332849375"/>
  </r>
  <r>
    <n v="1"/>
    <s v="Deaths"/>
    <n v="47"/>
    <x v="46"/>
    <x v="6"/>
    <n v="0"/>
    <n v="0"/>
    <n v="0"/>
  </r>
  <r>
    <n v="1"/>
    <s v="Deaths"/>
    <n v="190"/>
    <x v="19"/>
    <x v="6"/>
    <n v="1.03391037879745"/>
    <n v="2.45882661292897"/>
    <n v="0.440843788693214"/>
  </r>
  <r>
    <n v="1"/>
    <s v="Deaths"/>
    <n v="95"/>
    <x v="45"/>
    <x v="6"/>
    <n v="0"/>
    <n v="0"/>
    <n v="0"/>
  </r>
  <r>
    <n v="1"/>
    <s v="Deaths"/>
    <n v="79"/>
    <x v="25"/>
    <x v="6"/>
    <n v="0"/>
    <n v="0"/>
    <n v="0"/>
  </r>
  <r>
    <n v="1"/>
    <s v="Deaths"/>
    <n v="207"/>
    <x v="38"/>
    <x v="6"/>
    <n v="0.16346240926594699"/>
    <n v="0.35846422052676102"/>
    <n v="7.3084903328893502E-2"/>
  </r>
  <r>
    <n v="1"/>
    <s v="Deaths"/>
    <n v="66"/>
    <x v="96"/>
    <x v="6"/>
    <n v="0.87900615891463796"/>
    <n v="1.2849421599111499"/>
    <n v="0.34708642674090701"/>
  </r>
  <r>
    <n v="1"/>
    <s v="Deaths"/>
    <n v="396"/>
    <x v="23"/>
    <x v="6"/>
    <n v="0"/>
    <n v="0"/>
    <n v="0"/>
  </r>
  <r>
    <n v="1"/>
    <s v="Deaths"/>
    <n v="393"/>
    <x v="30"/>
    <x v="6"/>
    <n v="9.0744516291712707E-2"/>
    <n v="0.128394650308219"/>
    <n v="5.8599312072837001E-2"/>
  </r>
  <r>
    <n v="1"/>
    <s v="Deaths"/>
    <n v="80"/>
    <x v="9"/>
    <x v="6"/>
    <n v="0.16963009399725601"/>
    <n v="0.293494199916917"/>
    <n v="2.43311241024417E-2"/>
  </r>
  <r>
    <n v="1"/>
    <s v="Deaths"/>
    <n v="176"/>
    <x v="76"/>
    <x v="6"/>
    <n v="2.0443020449202699E-2"/>
    <n v="4.5696757367621799E-2"/>
    <n v="9.4587521880257295E-3"/>
  </r>
  <r>
    <n v="1"/>
    <s v="Deaths"/>
    <n v="34"/>
    <x v="93"/>
    <x v="6"/>
    <n v="0"/>
    <n v="0"/>
    <n v="0"/>
  </r>
  <r>
    <n v="1"/>
    <s v="Deaths"/>
    <n v="50"/>
    <x v="94"/>
    <x v="6"/>
    <n v="0"/>
    <n v="0"/>
    <n v="0"/>
  </r>
  <r>
    <n v="1"/>
    <s v="Deaths"/>
    <n v="112"/>
    <x v="18"/>
    <x v="6"/>
    <n v="1.5324469608967601E-2"/>
    <n v="2.21391107183764E-2"/>
    <n v="1.1078960684501E-2"/>
  </r>
  <r>
    <n v="1"/>
    <s v="Deaths"/>
    <n v="144"/>
    <x v="36"/>
    <x v="6"/>
    <n v="1.3974063275318501E-2"/>
    <n v="2.34748830975865E-2"/>
    <n v="5.9804364100318197E-3"/>
  </r>
  <r>
    <n v="1"/>
    <s v="Deaths"/>
    <n v="17"/>
    <x v="68"/>
    <x v="6"/>
    <n v="297.43645134782702"/>
    <n v="468.95007567179999"/>
    <n v="40.8194473239746"/>
  </r>
  <r>
    <n v="1"/>
    <s v="Deaths"/>
    <n v="128"/>
    <x v="29"/>
    <x v="6"/>
    <n v="28.931392915274198"/>
    <n v="39.7624965589292"/>
    <n v="15.163675327396399"/>
  </r>
  <r>
    <n v="1"/>
    <s v="Deaths"/>
    <n v="208"/>
    <x v="69"/>
    <x v="6"/>
    <n v="0.105647083630033"/>
    <n v="0.31846910805149198"/>
    <n v="3.8871746622717702E-2"/>
  </r>
  <r>
    <n v="1"/>
    <s v="Deaths"/>
    <n v="298"/>
    <x v="72"/>
    <x v="6"/>
    <n v="0.28730487190181297"/>
    <n v="0.44738410316888499"/>
    <n v="0.122506690046036"/>
  </r>
  <r>
    <n v="1"/>
    <s v="Deaths"/>
    <n v="127"/>
    <x v="54"/>
    <x v="6"/>
    <n v="6.6541755576605297"/>
    <n v="8.0248582044829302"/>
    <n v="5.5668952265311002"/>
  </r>
  <r>
    <n v="1"/>
    <s v="Deaths"/>
    <n v="160"/>
    <x v="67"/>
    <x v="6"/>
    <n v="0.116365001434601"/>
    <n v="0.219966999226795"/>
    <n v="4.40677128651202E-2"/>
  </r>
  <r>
    <n v="1"/>
    <s v="Deaths"/>
    <n v="209"/>
    <x v="95"/>
    <x v="6"/>
    <n v="1.17201982018744E-2"/>
    <n v="4.37786241982639E-2"/>
    <n v="4.9640044516441701E-3"/>
  </r>
  <r>
    <n v="1"/>
    <s v="Deaths"/>
    <n v="110"/>
    <x v="22"/>
    <x v="6"/>
    <n v="9.1561454545056001E-2"/>
    <n v="0.13637297534461201"/>
    <n v="2.16331613757886E-2"/>
  </r>
  <r>
    <n v="1"/>
    <s v="Deaths"/>
    <n v="177"/>
    <x v="56"/>
    <x v="6"/>
    <n v="3.9732392358851801E-2"/>
    <n v="9.0523229809155698E-2"/>
    <n v="1.8018798997224299E-2"/>
  </r>
  <r>
    <n v="1"/>
    <s v="Deaths"/>
    <n v="49"/>
    <x v="71"/>
    <x v="6"/>
    <n v="0"/>
    <n v="0"/>
    <n v="0"/>
  </r>
  <r>
    <n v="1"/>
    <s v="Deaths"/>
    <n v="33"/>
    <x v="64"/>
    <x v="6"/>
    <n v="0"/>
    <n v="0"/>
    <n v="0"/>
  </r>
  <r>
    <n v="1"/>
    <s v="Deaths"/>
    <n v="143"/>
    <x v="62"/>
    <x v="6"/>
    <n v="0"/>
    <n v="0"/>
    <n v="0"/>
  </r>
  <r>
    <n v="1"/>
    <s v="Deaths"/>
    <n v="210"/>
    <x v="88"/>
    <x v="6"/>
    <n v="2.3022714662976399E-2"/>
    <n v="9.46152876710048E-2"/>
    <n v="8.9829374640016894E-3"/>
  </r>
  <r>
    <n v="1"/>
    <s v="Deaths"/>
    <n v="18"/>
    <x v="65"/>
    <x v="6"/>
    <n v="212.03092189471801"/>
    <n v="323.73180493214397"/>
    <n v="96.585145227565107"/>
  </r>
  <r>
    <n v="1"/>
    <s v="Deaths"/>
    <n v="51"/>
    <x v="59"/>
    <x v="6"/>
    <n v="0"/>
    <n v="0"/>
    <n v="0"/>
  </r>
  <r>
    <n v="1"/>
    <s v="Deaths"/>
    <n v="82"/>
    <x v="73"/>
    <x v="6"/>
    <n v="5.4408229761370303E-2"/>
    <n v="8.4129083227785798E-2"/>
    <n v="2.7489707300341799E-2"/>
  </r>
  <r>
    <n v="1"/>
    <s v="Deaths"/>
    <n v="99"/>
    <x v="61"/>
    <x v="6"/>
    <n v="4.5307760873565996E-3"/>
    <n v="1.1704112169272401E-2"/>
    <n v="3.0467087823260598E-3"/>
  </r>
  <r>
    <n v="1"/>
    <s v="Deaths"/>
    <n v="98"/>
    <x v="121"/>
    <x v="6"/>
    <n v="1.52136061143334E-2"/>
    <n v="3.0039754831519098E-2"/>
    <n v="1.0449311832596699E-2"/>
  </r>
  <r>
    <n v="1"/>
    <s v="Deaths"/>
    <n v="83"/>
    <x v="34"/>
    <x v="6"/>
    <n v="0"/>
    <n v="0"/>
    <n v="0"/>
  </r>
  <r>
    <n v="1"/>
    <s v="Deaths"/>
    <n v="422"/>
    <x v="80"/>
    <x v="6"/>
    <n v="0.31040204086039402"/>
    <n v="0.50091033622924397"/>
    <n v="0.160641004837007"/>
  </r>
  <r>
    <n v="1"/>
    <s v="Deaths"/>
    <n v="193"/>
    <x v="66"/>
    <x v="6"/>
    <n v="0"/>
    <n v="0"/>
    <n v="0"/>
  </r>
  <r>
    <n v="1"/>
    <s v="Deaths"/>
    <n v="126"/>
    <x v="20"/>
    <x v="6"/>
    <n v="1.0480868582312799"/>
    <n v="1.7775078323860201"/>
    <n v="0.43690957823801602"/>
  </r>
  <r>
    <n v="1"/>
    <s v="Deaths"/>
    <n v="191"/>
    <x v="26"/>
    <x v="6"/>
    <n v="1.01203685514897"/>
    <n v="2.1005393247522099"/>
    <n v="0.41995230669031303"/>
  </r>
  <r>
    <n v="1"/>
    <s v="Deaths"/>
    <n v="67"/>
    <x v="74"/>
    <x v="6"/>
    <n v="0"/>
    <n v="0"/>
    <n v="0"/>
  </r>
  <r>
    <n v="1"/>
    <s v="Deaths"/>
    <n v="142"/>
    <x v="24"/>
    <x v="6"/>
    <n v="0"/>
    <n v="0"/>
    <n v="0"/>
  </r>
  <r>
    <n v="1"/>
    <s v="Deaths"/>
    <n v="194"/>
    <x v="81"/>
    <x v="6"/>
    <n v="3.6303164772351099E-2"/>
    <n v="9.86806151867958E-2"/>
    <n v="1.30090286986218E-2"/>
  </r>
  <r>
    <n v="1"/>
    <s v="Deaths"/>
    <n v="53"/>
    <x v="156"/>
    <x v="6"/>
    <n v="0"/>
    <n v="0"/>
    <n v="0"/>
  </r>
  <r>
    <n v="1"/>
    <s v="Deaths"/>
    <n v="48"/>
    <x v="28"/>
    <x v="6"/>
    <n v="0"/>
    <n v="0"/>
    <n v="0"/>
  </r>
  <r>
    <n v="1"/>
    <s v="Deaths"/>
    <n v="131"/>
    <x v="78"/>
    <x v="6"/>
    <n v="16.0509621669745"/>
    <n v="18.6217679060506"/>
    <n v="14.473978777333301"/>
  </r>
  <r>
    <n v="1"/>
    <s v="Deaths"/>
    <n v="16"/>
    <x v="27"/>
    <x v="6"/>
    <n v="2173.6850433469099"/>
    <n v="2638.0695272296798"/>
    <n v="901.37579787272102"/>
  </r>
  <r>
    <n v="1"/>
    <s v="Deaths"/>
    <n v="175"/>
    <x v="63"/>
    <x v="6"/>
    <n v="0.36651072196703499"/>
    <n v="0.84791674442729303"/>
    <n v="0.148492561193241"/>
  </r>
  <r>
    <n v="1"/>
    <s v="Deaths"/>
    <n v="147"/>
    <x v="138"/>
    <x v="6"/>
    <n v="0"/>
    <n v="0"/>
    <n v="0"/>
  </r>
  <r>
    <n v="1"/>
    <s v="Deaths"/>
    <n v="81"/>
    <x v="70"/>
    <x v="6"/>
    <n v="0"/>
    <n v="0"/>
    <n v="0"/>
  </r>
  <r>
    <n v="1"/>
    <s v="Deaths"/>
    <n v="20"/>
    <x v="100"/>
    <x v="6"/>
    <n v="121.939707716816"/>
    <n v="265.258882996127"/>
    <n v="51.868704539729698"/>
  </r>
  <r>
    <n v="1"/>
    <s v="Deaths"/>
    <n v="162"/>
    <x v="99"/>
    <x v="6"/>
    <n v="3.1898930880595602"/>
    <n v="5.5864257307247698"/>
    <n v="0.41211201022180599"/>
  </r>
  <r>
    <n v="1"/>
    <s v="Deaths"/>
    <n v="22"/>
    <x v="90"/>
    <x v="6"/>
    <n v="2.9494939669432099"/>
    <n v="6.4109921092149298"/>
    <n v="1.53291773542871"/>
  </r>
  <r>
    <n v="1"/>
    <s v="Deaths"/>
    <n v="115"/>
    <x v="86"/>
    <x v="6"/>
    <n v="1.3593138610836899"/>
    <n v="2.1047738628419901"/>
    <n v="0.31092244161789301"/>
  </r>
  <r>
    <n v="1"/>
    <s v="Deaths"/>
    <n v="97"/>
    <x v="35"/>
    <x v="6"/>
    <n v="1.4048831124047201"/>
    <n v="2.1335775695125898"/>
    <n v="0.59155704051713198"/>
  </r>
  <r>
    <n v="1"/>
    <s v="Deaths"/>
    <n v="416"/>
    <x v="75"/>
    <x v="6"/>
    <n v="1.4644498048710399E-2"/>
    <n v="3.7626747068367598E-2"/>
    <n v="6.04104821014951E-3"/>
  </r>
  <r>
    <n v="1"/>
    <s v="Deaths"/>
    <n v="8"/>
    <x v="167"/>
    <x v="6"/>
    <n v="11.279575963166799"/>
    <n v="17.424516550507398"/>
    <n v="0.78694623598328495"/>
  </r>
  <r>
    <n v="1"/>
    <s v="Deaths"/>
    <n v="38"/>
    <x v="141"/>
    <x v="6"/>
    <n v="0"/>
    <n v="0"/>
    <n v="0"/>
  </r>
  <r>
    <n v="1"/>
    <s v="Deaths"/>
    <n v="118"/>
    <x v="168"/>
    <x v="6"/>
    <n v="6.9969707307928903"/>
    <n v="9.9393279950493998"/>
    <n v="1.2804496195064301"/>
  </r>
  <r>
    <n v="1"/>
    <s v="Deaths"/>
    <n v="69"/>
    <x v="158"/>
    <x v="6"/>
    <n v="4.9941232055517402"/>
    <n v="7.3186863032122602"/>
    <n v="0.361189102966536"/>
  </r>
  <r>
    <n v="1"/>
    <s v="Deaths"/>
    <n v="195"/>
    <x v="110"/>
    <x v="6"/>
    <n v="0"/>
    <n v="0"/>
    <n v="0"/>
  </r>
  <r>
    <n v="1"/>
    <s v="Deaths"/>
    <n v="522"/>
    <x v="39"/>
    <x v="6"/>
    <n v="0.139761274943249"/>
    <n v="0.33470587868370999"/>
    <n v="4.8992133736833698E-2"/>
  </r>
  <r>
    <n v="1"/>
    <s v="Deaths"/>
    <n v="413"/>
    <x v="37"/>
    <x v="6"/>
    <n v="1.1579028263310101E-3"/>
    <n v="3.0823269630521101E-3"/>
    <n v="5.0903076340084205E-4"/>
  </r>
  <r>
    <n v="1"/>
    <s v="Deaths"/>
    <n v="305"/>
    <x v="60"/>
    <x v="6"/>
    <n v="4.2857008945117302E-3"/>
    <n v="6.3222324772584998E-3"/>
    <n v="1.44659755482736E-3"/>
  </r>
  <r>
    <n v="1"/>
    <s v="Deaths"/>
    <n v="130"/>
    <x v="108"/>
    <x v="6"/>
    <n v="73.711179351735197"/>
    <n v="88.346956036749404"/>
    <n v="16.196307805663398"/>
  </r>
  <r>
    <n v="1"/>
    <s v="Deaths"/>
    <n v="86"/>
    <x v="118"/>
    <x v="6"/>
    <n v="0"/>
    <n v="0"/>
    <n v="0"/>
  </r>
  <r>
    <n v="1"/>
    <s v="Deaths"/>
    <n v="146"/>
    <x v="87"/>
    <x v="6"/>
    <n v="2.6339345644116299E-2"/>
    <n v="4.9809034919115702E-2"/>
    <n v="5.86058534927867E-3"/>
  </r>
  <r>
    <n v="1"/>
    <s v="Deaths"/>
    <n v="52"/>
    <x v="106"/>
    <x v="6"/>
    <n v="0"/>
    <n v="0"/>
    <n v="0"/>
  </r>
  <r>
    <n v="1"/>
    <s v="Deaths"/>
    <n v="37"/>
    <x v="154"/>
    <x v="6"/>
    <n v="0"/>
    <n v="0"/>
    <n v="0"/>
  </r>
  <r>
    <n v="1"/>
    <s v="Deaths"/>
    <n v="129"/>
    <x v="55"/>
    <x v="6"/>
    <n v="191.311092430983"/>
    <n v="245.602078840871"/>
    <n v="128.735516550423"/>
  </r>
  <r>
    <n v="1"/>
    <s v="Deaths"/>
    <n v="35"/>
    <x v="58"/>
    <x v="6"/>
    <n v="0"/>
    <n v="0"/>
    <n v="0"/>
  </r>
  <r>
    <n v="1"/>
    <s v="Deaths"/>
    <n v="113"/>
    <x v="51"/>
    <x v="6"/>
    <n v="2.4647380444857498"/>
    <n v="3.8213620316215602"/>
    <n v="1.36341216246778"/>
  </r>
  <r>
    <n v="1"/>
    <s v="Deaths"/>
    <n v="161"/>
    <x v="50"/>
    <x v="6"/>
    <n v="178.84975238488701"/>
    <n v="219.602867018751"/>
    <n v="133.697753746486"/>
  </r>
  <r>
    <n v="1"/>
    <s v="Deaths"/>
    <n v="36"/>
    <x v="91"/>
    <x v="6"/>
    <n v="0"/>
    <n v="0"/>
    <n v="0"/>
  </r>
  <r>
    <n v="1"/>
    <s v="Deaths"/>
    <n v="213"/>
    <x v="130"/>
    <x v="6"/>
    <n v="0.156621179358233"/>
    <n v="0.52553696535013406"/>
    <n v="4.8970445438059999E-2"/>
  </r>
  <r>
    <n v="1"/>
    <s v="Deaths"/>
    <n v="178"/>
    <x v="104"/>
    <x v="6"/>
    <n v="0.120215884082676"/>
    <n v="0.32122084143645402"/>
    <n v="3.1364377416535097E-2"/>
  </r>
  <r>
    <n v="1"/>
    <s v="Deaths"/>
    <n v="212"/>
    <x v="152"/>
    <x v="6"/>
    <n v="1.20369962888655E-2"/>
    <n v="7.4662097988526202E-2"/>
    <n v="1.7464854178327301E-3"/>
  </r>
  <r>
    <n v="1"/>
    <s v="Deaths"/>
    <n v="19"/>
    <x v="57"/>
    <x v="6"/>
    <n v="4.5657301544816198"/>
    <n v="9.0943795911773595"/>
    <n v="1.57656826128396"/>
  </r>
  <r>
    <n v="1"/>
    <s v="Deaths"/>
    <n v="68"/>
    <x v="79"/>
    <x v="6"/>
    <n v="7.0464564476718505E-2"/>
    <n v="0.11611665999316501"/>
    <n v="2.00240353750787E-2"/>
  </r>
  <r>
    <n v="1"/>
    <s v="Deaths"/>
    <n v="179"/>
    <x v="123"/>
    <x v="6"/>
    <n v="25.987606572409501"/>
    <n v="69.361805824588799"/>
    <n v="1.2398740819773599"/>
  </r>
  <r>
    <n v="1"/>
    <s v="Deaths"/>
    <n v="114"/>
    <x v="92"/>
    <x v="6"/>
    <n v="19.407555337696699"/>
    <n v="44.310733112805799"/>
    <n v="3.6308474947410199"/>
  </r>
  <r>
    <n v="1"/>
    <s v="Deaths"/>
    <n v="25"/>
    <x v="119"/>
    <x v="6"/>
    <n v="0.10312428056488999"/>
    <n v="0.267300906295805"/>
    <n v="4.560808464742E-2"/>
  </r>
  <r>
    <n v="1"/>
    <s v="Deaths"/>
    <n v="211"/>
    <x v="111"/>
    <x v="6"/>
    <n v="0.18568999583218801"/>
    <n v="0.62180340858625005"/>
    <n v="5.7670074251814703E-2"/>
  </r>
  <r>
    <n v="1"/>
    <s v="Deaths"/>
    <n v="320"/>
    <x v="77"/>
    <x v="6"/>
    <n v="8.79628766311185E-3"/>
    <n v="2.7649606878107399E-2"/>
    <n v="2.2377927459991502E-3"/>
  </r>
  <r>
    <n v="1"/>
    <s v="Deaths"/>
    <n v="197"/>
    <x v="117"/>
    <x v="6"/>
    <n v="1.9659578899073001E-2"/>
    <n v="5.0963545050283103E-2"/>
    <n v="6.4727193881520297E-3"/>
  </r>
  <r>
    <n v="1"/>
    <s v="Deaths"/>
    <n v="150"/>
    <x v="183"/>
    <x v="6"/>
    <n v="9.5077420297729507"/>
    <n v="17.907562363639201"/>
    <n v="4.0184053215634296E-3"/>
  </r>
  <r>
    <n v="1"/>
    <s v="Deaths"/>
    <n v="84"/>
    <x v="85"/>
    <x v="6"/>
    <n v="0"/>
    <n v="0"/>
    <n v="0"/>
  </r>
  <r>
    <n v="1"/>
    <s v="Deaths"/>
    <n v="163"/>
    <x v="128"/>
    <x v="6"/>
    <n v="19197.721744225899"/>
    <n v="25229.463164504301"/>
    <n v="3677.6609987401698"/>
  </r>
  <r>
    <n v="1"/>
    <s v="Deaths"/>
    <n v="165"/>
    <x v="129"/>
    <x v="6"/>
    <n v="1319.1772312821199"/>
    <n v="2088.9972549905701"/>
    <n v="142.52461887412801"/>
  </r>
  <r>
    <n v="1"/>
    <s v="Deaths"/>
    <n v="367"/>
    <x v="165"/>
    <x v="6"/>
    <n v="0"/>
    <n v="0"/>
    <n v="0"/>
  </r>
  <r>
    <n v="1"/>
    <s v="Deaths"/>
    <n v="145"/>
    <x v="52"/>
    <x v="6"/>
    <n v="1.71114171348557E-2"/>
    <n v="5.2555449910638902E-2"/>
    <n v="7.9410640881808995E-3"/>
  </r>
  <r>
    <n v="1"/>
    <s v="Deaths"/>
    <n v="135"/>
    <x v="175"/>
    <x v="6"/>
    <n v="525.51354428233901"/>
    <n v="599.82910045609299"/>
    <n v="114.36484820440801"/>
  </r>
  <r>
    <n v="1"/>
    <s v="Deaths"/>
    <n v="54"/>
    <x v="103"/>
    <x v="6"/>
    <n v="0"/>
    <n v="0"/>
    <n v="0"/>
  </r>
  <r>
    <n v="1"/>
    <s v="Deaths"/>
    <n v="23"/>
    <x v="127"/>
    <x v="6"/>
    <n v="0.23439134135071599"/>
    <n v="2.4128647719893199"/>
    <n v="2.2796523745198399E-2"/>
  </r>
  <r>
    <n v="1"/>
    <s v="Deaths"/>
    <n v="132"/>
    <x v="89"/>
    <x v="6"/>
    <n v="1.38089773625492"/>
    <n v="2.0229707216764599"/>
    <n v="0.71085414405759995"/>
  </r>
  <r>
    <n v="1"/>
    <s v="Deaths"/>
    <n v="102"/>
    <x v="97"/>
    <x v="6"/>
    <n v="0.53316509163144199"/>
    <n v="0.68241618812623706"/>
    <n v="0.31903812960875899"/>
  </r>
  <r>
    <n v="1"/>
    <s v="Deaths"/>
    <n v="164"/>
    <x v="102"/>
    <x v="6"/>
    <n v="138.70391491060599"/>
    <n v="211.18267987661599"/>
    <n v="17.4014124762489"/>
  </r>
  <r>
    <n v="1"/>
    <s v="Deaths"/>
    <n v="116"/>
    <x v="83"/>
    <x v="6"/>
    <n v="0.48098051357786598"/>
    <n v="0.65797040833680798"/>
    <n v="0.28913575492017002"/>
  </r>
  <r>
    <n v="1"/>
    <s v="Deaths"/>
    <n v="121"/>
    <x v="195"/>
    <x v="6"/>
    <n v="4.5073554429723801"/>
    <n v="8.2858000466522199"/>
    <n v="0.99544203481017501"/>
  </r>
  <r>
    <n v="1"/>
    <s v="Deaths"/>
    <n v="41"/>
    <x v="163"/>
    <x v="6"/>
    <n v="3.1538695138718903E-2"/>
    <n v="6.2311235805669898E-2"/>
    <n v="1.53232211111056E-2"/>
  </r>
  <r>
    <n v="1"/>
    <s v="Deaths"/>
    <n v="11"/>
    <x v="194"/>
    <x v="6"/>
    <n v="10074.2022718604"/>
    <n v="13328.963365261799"/>
    <n v="3101.1531250685698"/>
  </r>
  <r>
    <n v="1"/>
    <s v="Deaths"/>
    <n v="7"/>
    <x v="122"/>
    <x v="6"/>
    <n v="0"/>
    <n v="0"/>
    <n v="0"/>
  </r>
  <r>
    <n v="1"/>
    <s v="Deaths"/>
    <n v="180"/>
    <x v="107"/>
    <x v="6"/>
    <n v="0.111075734667297"/>
    <n v="1.0610140088194999"/>
    <n v="1.29085119729137E-2"/>
  </r>
  <r>
    <n v="1"/>
    <s v="Deaths"/>
    <n v="85"/>
    <x v="125"/>
    <x v="6"/>
    <n v="0"/>
    <n v="0"/>
    <n v="0"/>
  </r>
  <r>
    <n v="1"/>
    <s v="Deaths"/>
    <n v="151"/>
    <x v="139"/>
    <x v="6"/>
    <n v="7.1912636602767893E-2"/>
    <n v="0.177926055616415"/>
    <n v="2.86667346714907E-3"/>
  </r>
  <r>
    <n v="1"/>
    <s v="Deaths"/>
    <n v="149"/>
    <x v="115"/>
    <x v="6"/>
    <n v="9.0468027305996099E-3"/>
    <n v="1.3862723398077301E-2"/>
    <n v="3.8776403336645698E-3"/>
  </r>
  <r>
    <n v="1"/>
    <s v="Deaths"/>
    <n v="133"/>
    <x v="137"/>
    <x v="6"/>
    <n v="77.850780778666703"/>
    <n v="110.54417473849399"/>
    <n v="43.030770490486702"/>
  </r>
  <r>
    <n v="1"/>
    <s v="Deaths"/>
    <n v="349"/>
    <x v="114"/>
    <x v="6"/>
    <n v="0"/>
    <n v="0"/>
    <n v="0"/>
  </r>
  <r>
    <n v="1"/>
    <s v="Deaths"/>
    <n v="196"/>
    <x v="124"/>
    <x v="6"/>
    <n v="0"/>
    <n v="0"/>
    <n v="0"/>
  </r>
  <r>
    <n v="1"/>
    <s v="Deaths"/>
    <n v="39"/>
    <x v="126"/>
    <x v="6"/>
    <n v="6.4103686538006702E-2"/>
    <n v="0.169674235790955"/>
    <n v="2.90731285352781E-2"/>
  </r>
  <r>
    <n v="1"/>
    <s v="Deaths"/>
    <n v="101"/>
    <x v="120"/>
    <x v="6"/>
    <n v="0"/>
    <n v="0"/>
    <n v="0"/>
  </r>
  <r>
    <n v="1"/>
    <s v="Deaths"/>
    <n v="72"/>
    <x v="132"/>
    <x v="6"/>
    <n v="0"/>
    <n v="0"/>
    <n v="0"/>
  </r>
  <r>
    <n v="1"/>
    <s v="Deaths"/>
    <n v="71"/>
    <x v="105"/>
    <x v="6"/>
    <n v="7.0199982463468799E-2"/>
    <n v="0.10076422892850199"/>
    <n v="3.2265603588965498E-2"/>
  </r>
  <r>
    <n v="1"/>
    <s v="Deaths"/>
    <n v="28"/>
    <x v="149"/>
    <x v="6"/>
    <n v="68.815636419082793"/>
    <n v="143.17965248476699"/>
    <n v="42.529803704294103"/>
  </r>
  <r>
    <n v="1"/>
    <s v="Deaths"/>
    <n v="198"/>
    <x v="101"/>
    <x v="6"/>
    <n v="0.214872944439914"/>
    <n v="1.47427297035821"/>
    <n v="6.5669640703138604E-2"/>
  </r>
  <r>
    <n v="1"/>
    <s v="Deaths"/>
    <n v="6"/>
    <x v="82"/>
    <x v="6"/>
    <n v="13.109005404207499"/>
    <n v="27.404873764546"/>
    <n v="6.8083736768173599"/>
  </r>
  <r>
    <n v="1"/>
    <s v="Deaths"/>
    <n v="40"/>
    <x v="184"/>
    <x v="6"/>
    <n v="4.0384645156037798E-2"/>
    <n v="0.109120127491606"/>
    <n v="1.7008532388031999E-2"/>
  </r>
  <r>
    <n v="1"/>
    <s v="Deaths"/>
    <n v="153"/>
    <x v="200"/>
    <x v="6"/>
    <n v="1.4718658936380101E-3"/>
    <n v="2.5492169438914602E-3"/>
    <n v="5.68312694639288E-4"/>
  </r>
  <r>
    <n v="1"/>
    <s v="Deaths"/>
    <n v="435"/>
    <x v="112"/>
    <x v="6"/>
    <n v="0.30005923082453201"/>
    <n v="0.81787787975731097"/>
    <n v="9.9849615616395104E-2"/>
  </r>
  <r>
    <n v="1"/>
    <s v="Deaths"/>
    <n v="105"/>
    <x v="196"/>
    <x v="6"/>
    <n v="6.6417594826008494E-2"/>
    <n v="0.106953194909086"/>
    <n v="3.8389998232709797E-2"/>
  </r>
  <r>
    <n v="1"/>
    <s v="Deaths"/>
    <n v="376"/>
    <x v="192"/>
    <x v="6"/>
    <n v="2.7005079798663998E-3"/>
    <n v="4.7105447567457699E-3"/>
    <n v="1.2486021358110199E-3"/>
  </r>
  <r>
    <n v="1"/>
    <s v="Deaths"/>
    <n v="181"/>
    <x v="98"/>
    <x v="6"/>
    <n v="0.41276758508007899"/>
    <n v="1.0733084185695001"/>
    <n v="0.12894542025667799"/>
  </r>
  <r>
    <n v="1"/>
    <s v="Deaths"/>
    <n v="117"/>
    <x v="131"/>
    <x v="6"/>
    <n v="4.3062959237981098E-2"/>
    <n v="5.7174391342934602E-2"/>
    <n v="3.1063291987778501E-2"/>
  </r>
  <r>
    <n v="1"/>
    <s v="Deaths"/>
    <n v="214"/>
    <x v="143"/>
    <x v="6"/>
    <n v="1.34434307255313"/>
    <n v="4.3367316848730901"/>
    <n v="0.58422177957574395"/>
  </r>
  <r>
    <n v="1"/>
    <s v="Deaths"/>
    <n v="24"/>
    <x v="159"/>
    <x v="6"/>
    <n v="6.7837524391248794E-2"/>
    <n v="0.16421731086549199"/>
    <n v="2.83069776195756E-2"/>
  </r>
  <r>
    <n v="1"/>
    <s v="Deaths"/>
    <n v="182"/>
    <x v="172"/>
    <x v="6"/>
    <n v="12.107207775543101"/>
    <n v="27.526104976019099"/>
    <n v="0.88314595498197002"/>
  </r>
  <r>
    <n v="1"/>
    <s v="Deaths"/>
    <n v="200"/>
    <x v="142"/>
    <x v="6"/>
    <n v="9.8968857696403206E-2"/>
    <n v="0.30537030990089498"/>
    <n v="3.4967538232086301E-2"/>
  </r>
  <r>
    <n v="1"/>
    <s v="Deaths"/>
    <n v="55"/>
    <x v="116"/>
    <x v="6"/>
    <n v="0"/>
    <n v="0"/>
    <n v="0"/>
  </r>
  <r>
    <n v="1"/>
    <s v="Deaths"/>
    <n v="57"/>
    <x v="134"/>
    <x v="6"/>
    <n v="0"/>
    <n v="0"/>
    <n v="0"/>
  </r>
  <r>
    <n v="1"/>
    <s v="Deaths"/>
    <n v="216"/>
    <x v="176"/>
    <x v="6"/>
    <n v="6.61279396903664E-2"/>
    <n v="0.31623897023806102"/>
    <n v="2.0024194230392801E-2"/>
  </r>
  <r>
    <n v="1"/>
    <s v="Deaths"/>
    <n v="351"/>
    <x v="109"/>
    <x v="6"/>
    <n v="2.4836836631099701E-3"/>
    <n v="4.8132392874987301E-3"/>
    <n v="1.4438027652063699E-3"/>
  </r>
  <r>
    <n v="1"/>
    <s v="Deaths"/>
    <n v="148"/>
    <x v="84"/>
    <x v="6"/>
    <n v="0"/>
    <n v="0"/>
    <n v="0"/>
  </r>
  <r>
    <n v="1"/>
    <s v="Deaths"/>
    <n v="152"/>
    <x v="151"/>
    <x v="6"/>
    <n v="7.0179906938323002"/>
    <n v="13.3844351645735"/>
    <n v="0.33125484965132601"/>
  </r>
  <r>
    <n v="1"/>
    <s v="Deaths"/>
    <n v="10"/>
    <x v="166"/>
    <x v="6"/>
    <n v="53.375564038192898"/>
    <n v="98.5027644583068"/>
    <n v="25.7747164563045"/>
  </r>
  <r>
    <n v="1"/>
    <s v="Deaths"/>
    <n v="122"/>
    <x v="160"/>
    <x v="6"/>
    <n v="12.2054717386328"/>
    <n v="17.767575586388499"/>
    <n v="4.8026829617855702"/>
  </r>
  <r>
    <n v="1"/>
    <s v="Deaths"/>
    <n v="44"/>
    <x v="188"/>
    <x v="6"/>
    <n v="0"/>
    <n v="0"/>
    <n v="0"/>
  </r>
  <r>
    <n v="1"/>
    <s v="Deaths"/>
    <n v="14"/>
    <x v="6"/>
    <x v="6"/>
    <n v="11.426881152"/>
    <n v="18.2208584244493"/>
    <n v="4.9264346206831702"/>
  </r>
  <r>
    <n v="1"/>
    <s v="Deaths"/>
    <n v="154"/>
    <x v="179"/>
    <x v="6"/>
    <n v="0"/>
    <n v="0"/>
    <n v="0"/>
  </r>
  <r>
    <n v="1"/>
    <s v="Deaths"/>
    <n v="183"/>
    <x v="157"/>
    <x v="6"/>
    <n v="4.0981854007655196E-3"/>
    <n v="1.05656808575332E-2"/>
    <n v="2.22660262149203E-3"/>
  </r>
  <r>
    <n v="1"/>
    <s v="Deaths"/>
    <n v="168"/>
    <x v="133"/>
    <x v="6"/>
    <n v="0.20943554438071499"/>
    <n v="0.81564384654771505"/>
    <n v="5.6344660843620401E-2"/>
  </r>
  <r>
    <n v="1"/>
    <s v="Deaths"/>
    <n v="136"/>
    <x v="170"/>
    <x v="6"/>
    <n v="9.0275420426265995"/>
    <n v="13.319907601713"/>
    <n v="0.42398729614263497"/>
  </r>
  <r>
    <n v="1"/>
    <s v="Deaths"/>
    <n v="201"/>
    <x v="146"/>
    <x v="6"/>
    <n v="0.20991863543440101"/>
    <n v="0.66903463241968997"/>
    <n v="6.6187420613129905E-2"/>
  </r>
  <r>
    <n v="1"/>
    <s v="Deaths"/>
    <n v="43"/>
    <x v="174"/>
    <x v="6"/>
    <n v="0"/>
    <n v="0"/>
    <n v="0"/>
  </r>
  <r>
    <n v="1"/>
    <s v="Deaths"/>
    <n v="59"/>
    <x v="180"/>
    <x v="6"/>
    <n v="0"/>
    <n v="0"/>
    <n v="0"/>
  </r>
  <r>
    <n v="1"/>
    <s v="Deaths"/>
    <n v="185"/>
    <x v="185"/>
    <x v="6"/>
    <n v="0.31797970975101902"/>
    <n v="0.74468472045275402"/>
    <n v="0.14500714591717201"/>
  </r>
  <r>
    <n v="1"/>
    <s v="Deaths"/>
    <n v="93"/>
    <x v="0"/>
    <x v="6"/>
    <n v="0"/>
    <n v="0"/>
    <n v="0"/>
  </r>
  <r>
    <n v="1"/>
    <s v="Deaths"/>
    <n v="217"/>
    <x v="164"/>
    <x v="6"/>
    <n v="7.1312537137823706E-2"/>
    <n v="0.22588384089396299"/>
    <n v="2.4217500415490398E-2"/>
  </r>
  <r>
    <n v="1"/>
    <s v="Deaths"/>
    <n v="108"/>
    <x v="10"/>
    <x v="6"/>
    <n v="0.24644694299397901"/>
    <n v="0.32539919362485098"/>
    <n v="0.16187253990540901"/>
  </r>
  <r>
    <n v="1"/>
    <s v="Deaths"/>
    <n v="74"/>
    <x v="140"/>
    <x v="6"/>
    <n v="0"/>
    <n v="0"/>
    <n v="0"/>
  </r>
  <r>
    <n v="1"/>
    <s v="Deaths"/>
    <n v="26"/>
    <x v="145"/>
    <x v="6"/>
    <n v="9.9451458134809592"/>
    <n v="26.296142297544002"/>
    <n v="3.6589913901918698"/>
  </r>
  <r>
    <n v="1"/>
    <s v="Deaths"/>
    <n v="87"/>
    <x v="144"/>
    <x v="6"/>
    <n v="0"/>
    <n v="0"/>
    <n v="0"/>
  </r>
  <r>
    <n v="1"/>
    <s v="Deaths"/>
    <n v="141"/>
    <x v="2"/>
    <x v="6"/>
    <n v="3.06525587996168"/>
    <n v="7.6218590966627904"/>
    <n v="0.76664568517147202"/>
  </r>
  <r>
    <n v="1"/>
    <s v="Deaths"/>
    <n v="60"/>
    <x v="177"/>
    <x v="6"/>
    <n v="0"/>
    <n v="0"/>
    <n v="0"/>
  </r>
  <r>
    <n v="1"/>
    <s v="Deaths"/>
    <n v="58"/>
    <x v="148"/>
    <x v="6"/>
    <n v="0"/>
    <n v="0"/>
    <n v="0"/>
  </r>
  <r>
    <n v="1"/>
    <s v="Deaths"/>
    <n v="89"/>
    <x v="197"/>
    <x v="6"/>
    <n v="0"/>
    <n v="0"/>
    <n v="0"/>
  </r>
  <r>
    <n v="1"/>
    <s v="Deaths"/>
    <n v="170"/>
    <x v="178"/>
    <x v="6"/>
    <n v="3.0811521900299899E-2"/>
    <n v="0.13620002541054901"/>
    <n v="8.9092189933517498E-3"/>
  </r>
  <r>
    <n v="1"/>
    <s v="Deaths"/>
    <n v="76"/>
    <x v="203"/>
    <x v="6"/>
    <n v="0"/>
    <n v="0"/>
    <n v="0"/>
  </r>
  <r>
    <n v="1"/>
    <s v="Deaths"/>
    <n v="125"/>
    <x v="8"/>
    <x v="6"/>
    <n v="347.36473914831402"/>
    <n v="424.78553881867998"/>
    <n v="237.57789021144501"/>
  </r>
  <r>
    <n v="1"/>
    <s v="Deaths"/>
    <n v="169"/>
    <x v="201"/>
    <x v="6"/>
    <n v="4.8254709560817399E-2"/>
    <n v="0.17917962380584401"/>
    <n v="8.9870580686152897E-3"/>
  </r>
  <r>
    <n v="1"/>
    <s v="Deaths"/>
    <n v="75"/>
    <x v="171"/>
    <x v="6"/>
    <n v="0"/>
    <n v="0"/>
    <n v="0"/>
  </r>
  <r>
    <n v="1"/>
    <s v="Deaths"/>
    <n v="215"/>
    <x v="150"/>
    <x v="6"/>
    <n v="6.12193060250011E-3"/>
    <n v="1.33044342686313E-2"/>
    <n v="2.2944227624906301E-3"/>
  </r>
  <r>
    <n v="1"/>
    <s v="Deaths"/>
    <n v="27"/>
    <x v="191"/>
    <x v="6"/>
    <n v="0.15694985420639901"/>
    <n v="0.41933068170523302"/>
    <n v="7.2193541804539796E-2"/>
  </r>
  <r>
    <n v="1"/>
    <s v="Deaths"/>
    <n v="12"/>
    <x v="190"/>
    <x v="6"/>
    <n v="14.8706351692165"/>
    <n v="31.762069238979201"/>
    <n v="4.2382927056517303"/>
  </r>
  <r>
    <n v="1"/>
    <s v="Deaths"/>
    <n v="374"/>
    <x v="182"/>
    <x v="6"/>
    <n v="1.2336748544306999E-3"/>
    <n v="2.8895057627467001E-3"/>
    <n v="3.57682674203086E-4"/>
  </r>
  <r>
    <n v="1"/>
    <s v="Deaths"/>
    <n v="119"/>
    <x v="113"/>
    <x v="6"/>
    <n v="6.8481332080048398"/>
    <n v="10.147375462834599"/>
    <n v="2.4491222542615598"/>
  </r>
  <r>
    <n v="1"/>
    <s v="Deaths"/>
    <n v="172"/>
    <x v="32"/>
    <x v="6"/>
    <n v="5.7006564403420798E-3"/>
    <n v="2.75782233548163E-2"/>
    <n v="1.29171251679022E-3"/>
  </r>
  <r>
    <n v="1"/>
    <s v="Deaths"/>
    <n v="157"/>
    <x v="4"/>
    <x v="6"/>
    <n v="50.105337668466603"/>
    <n v="55.143916759628603"/>
    <n v="45.5646427439398"/>
  </r>
  <r>
    <n v="1"/>
    <s v="Deaths"/>
    <n v="88"/>
    <x v="155"/>
    <x v="6"/>
    <n v="0"/>
    <n v="0"/>
    <n v="0"/>
  </r>
  <r>
    <n v="1"/>
    <s v="Deaths"/>
    <n v="369"/>
    <x v="147"/>
    <x v="6"/>
    <n v="9.8190861121698302E-3"/>
    <n v="2.3284958562395802E-2"/>
    <n v="4.1896844966898602E-3"/>
  </r>
  <r>
    <n v="1"/>
    <s v="Deaths"/>
    <n v="30"/>
    <x v="33"/>
    <x v="6"/>
    <n v="0.19527184945722001"/>
    <n v="0.47831588705822897"/>
    <n v="8.1130708319353401E-2"/>
  </r>
  <r>
    <n v="1"/>
    <s v="Deaths"/>
    <n v="184"/>
    <x v="135"/>
    <x v="6"/>
    <n v="0.64317828508137398"/>
    <n v="1.82336601009495"/>
    <n v="0.156842019760528"/>
  </r>
  <r>
    <n v="1"/>
    <s v="Deaths"/>
    <n v="45"/>
    <x v="15"/>
    <x v="6"/>
    <n v="0"/>
    <n v="0"/>
    <n v="0"/>
  </r>
  <r>
    <n v="1"/>
    <s v="Deaths"/>
    <n v="107"/>
    <x v="187"/>
    <x v="6"/>
    <n v="1.81200476701792"/>
    <n v="2.4861076864790999"/>
    <n v="0.92560173540551405"/>
  </r>
  <r>
    <n v="1"/>
    <s v="Deaths"/>
    <n v="139"/>
    <x v="161"/>
    <x v="6"/>
    <n v="0"/>
    <n v="0"/>
    <n v="0"/>
  </r>
  <r>
    <n v="1"/>
    <s v="Deaths"/>
    <n v="171"/>
    <x v="162"/>
    <x v="6"/>
    <n v="0.51114137749033495"/>
    <n v="1.9934918313121199"/>
    <n v="0.14412673547323199"/>
  </r>
  <r>
    <n v="1"/>
    <s v="Deaths"/>
    <n v="156"/>
    <x v="31"/>
    <x v="6"/>
    <n v="0"/>
    <n v="0"/>
    <n v="0"/>
  </r>
  <r>
    <n v="1"/>
    <s v="Deaths"/>
    <n v="62"/>
    <x v="42"/>
    <x v="6"/>
    <n v="0"/>
    <n v="0"/>
    <n v="0"/>
  </r>
  <r>
    <n v="1"/>
    <s v="Deaths"/>
    <n v="92"/>
    <x v="202"/>
    <x v="6"/>
    <n v="2.0663240281921499E-2"/>
    <n v="4.0247281401589702E-2"/>
    <n v="1.2330021032192001E-2"/>
  </r>
  <r>
    <n v="1"/>
    <s v="Deaths"/>
    <n v="186"/>
    <x v="186"/>
    <x v="6"/>
    <n v="0.16663239140396699"/>
    <n v="0.285996916496363"/>
    <n v="3.3305318643713701E-2"/>
  </r>
  <r>
    <n v="1"/>
    <s v="Deaths"/>
    <n v="123"/>
    <x v="193"/>
    <x v="6"/>
    <n v="4.1930914047956396"/>
    <n v="7.63645701035359"/>
    <n v="1.64814826607243"/>
  </r>
  <r>
    <n v="1"/>
    <s v="Deaths"/>
    <n v="46"/>
    <x v="48"/>
    <x v="6"/>
    <n v="0"/>
    <n v="0"/>
    <n v="0"/>
  </r>
  <r>
    <n v="1"/>
    <s v="Deaths"/>
    <n v="189"/>
    <x v="40"/>
    <x v="6"/>
    <n v="2.16128741233591"/>
    <n v="5.3088973443112"/>
    <n v="0.91803738533872503"/>
  </r>
  <r>
    <n v="1"/>
    <s v="Deaths"/>
    <n v="106"/>
    <x v="136"/>
    <x v="6"/>
    <n v="0.25321217644581501"/>
    <n v="0.35631547912688299"/>
    <n v="0.17286027309598601"/>
  </r>
  <r>
    <n v="1"/>
    <s v="Deaths"/>
    <n v="202"/>
    <x v="198"/>
    <x v="6"/>
    <n v="0.179147347565144"/>
    <n v="0.649486619525805"/>
    <n v="7.1421224828101093E-2"/>
  </r>
  <r>
    <n v="1"/>
    <s v="Deaths"/>
    <n v="29"/>
    <x v="12"/>
    <x v="6"/>
    <n v="3.2130260044116299"/>
    <n v="5.9635177313188699"/>
    <n v="1.6669872210010199"/>
  </r>
  <r>
    <n v="1"/>
    <s v="Deaths"/>
    <n v="77"/>
    <x v="17"/>
    <x v="6"/>
    <n v="0"/>
    <n v="0"/>
    <n v="0"/>
  </r>
  <r>
    <n v="1"/>
    <s v="Deaths"/>
    <n v="204"/>
    <x v="14"/>
    <x v="6"/>
    <n v="0.119739620422536"/>
    <n v="0.37085551650276699"/>
    <n v="4.1946935048540898E-2"/>
  </r>
  <r>
    <n v="1"/>
    <s v="Deaths"/>
    <n v="61"/>
    <x v="16"/>
    <x v="6"/>
    <n v="0"/>
    <n v="0"/>
    <n v="0"/>
  </r>
  <r>
    <n v="1"/>
    <s v="Deaths"/>
    <n v="187"/>
    <x v="153"/>
    <x v="6"/>
    <n v="0.81733237312825002"/>
    <n v="2.2480989640211102"/>
    <n v="0.22879603102767099"/>
  </r>
  <r>
    <n v="1"/>
    <s v="Deaths"/>
    <n v="90"/>
    <x v="173"/>
    <x v="6"/>
    <n v="0"/>
    <n v="0"/>
    <n v="0"/>
  </r>
  <r>
    <n v="1"/>
    <s v="Deaths"/>
    <n v="140"/>
    <x v="13"/>
    <x v="6"/>
    <n v="7.49377221991308E-3"/>
    <n v="1.70101406698406E-2"/>
    <n v="3.9644213580175896E-3"/>
  </r>
  <r>
    <n v="1"/>
    <s v="Deaths"/>
    <n v="385"/>
    <x v="47"/>
    <x v="6"/>
    <n v="3.1081080733039501"/>
    <n v="4.5916486062811899"/>
    <n v="1.4827099395016501"/>
  </r>
  <r>
    <n v="1"/>
    <s v="Deaths"/>
    <n v="380"/>
    <x v="1"/>
    <x v="6"/>
    <n v="5.3793254643026301E-3"/>
    <n v="1.08880030515665E-2"/>
    <n v="1.6684474947562498E-5"/>
  </r>
  <r>
    <n v="1"/>
    <s v="Deaths"/>
    <n v="218"/>
    <x v="181"/>
    <x v="6"/>
    <n v="4.18892365056159E-2"/>
    <n v="0.162856809707701"/>
    <n v="1.6980265924042101E-2"/>
  </r>
  <r>
    <n v="1"/>
    <s v="Deaths"/>
    <n v="173"/>
    <x v="5"/>
    <x v="6"/>
    <n v="9.5966907115772205E-3"/>
    <n v="4.4616271019083602E-2"/>
    <n v="2.7287836669821902E-3"/>
  </r>
  <r>
    <n v="1"/>
    <s v="Deaths"/>
    <n v="13"/>
    <x v="11"/>
    <x v="6"/>
    <n v="274.23858748931298"/>
    <n v="462.88858385242401"/>
    <n v="132.52452121772399"/>
  </r>
  <r>
    <n v="1"/>
    <s v="Deaths"/>
    <n v="78"/>
    <x v="44"/>
    <x v="6"/>
    <n v="0"/>
    <n v="0"/>
    <n v="0"/>
  </r>
  <r>
    <n v="1"/>
    <s v="Deaths"/>
    <n v="155"/>
    <x v="169"/>
    <x v="6"/>
    <n v="0"/>
    <n v="0"/>
    <n v="0"/>
  </r>
  <r>
    <n v="1"/>
    <s v="Deaths"/>
    <n v="203"/>
    <x v="199"/>
    <x v="6"/>
    <n v="1.6182303258282099E-3"/>
    <n v="8.5288383404110695E-3"/>
    <n v="2.8338439570304501E-4"/>
  </r>
  <r>
    <n v="1"/>
    <s v="Deaths"/>
    <n v="109"/>
    <x v="3"/>
    <x v="6"/>
    <n v="0.154125573035441"/>
    <n v="0.84062495306269303"/>
    <n v="7.3393277244964999E-2"/>
  </r>
  <r>
    <n v="1"/>
    <s v="Deaths"/>
    <n v="91"/>
    <x v="189"/>
    <x v="6"/>
    <n v="0"/>
    <n v="0"/>
    <n v="0"/>
  </r>
  <r>
    <n v="1"/>
    <s v="Deaths"/>
    <n v="205"/>
    <x v="41"/>
    <x v="6"/>
    <n v="0.146465724097153"/>
    <n v="0.53001964843564597"/>
    <n v="5.6715050395145801E-2"/>
  </r>
  <r>
    <n v="1"/>
    <s v="Deaths"/>
    <n v="94"/>
    <x v="49"/>
    <x v="6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8B1C7-35E8-463C-A104-50FBFB45CED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 rowPageCount="1" colPageCount="1"/>
  <pivotFields count="8">
    <pivotField showAll="0"/>
    <pivotField showAll="0"/>
    <pivotField showAll="0"/>
    <pivotField axis="axisPage" multipleItemSelectionAllowed="1" showAll="0">
      <items count="205">
        <item h="1" x="67"/>
        <item h="1" x="174"/>
        <item h="1" x="161"/>
        <item h="1" x="72"/>
        <item h="1" x="140"/>
        <item h="1" x="133"/>
        <item h="1" x="196"/>
        <item h="1" x="35"/>
        <item h="1" x="64"/>
        <item h="1" x="105"/>
        <item h="1" x="171"/>
        <item h="1" x="93"/>
        <item h="1" x="136"/>
        <item h="1" x="13"/>
        <item h="1" x="50"/>
        <item h="1" x="187"/>
        <item h="1" x="134"/>
        <item h="1" x="203"/>
        <item h="1" x="10"/>
        <item h="1" x="142"/>
        <item h="1" x="60"/>
        <item h="1" x="99"/>
        <item h="1" x="195"/>
        <item h="1" x="188"/>
        <item h="1" x="66"/>
        <item h="1" x="175"/>
        <item h="1" x="96"/>
        <item h="1" x="15"/>
        <item h="1" x="146"/>
        <item h="1" x="63"/>
        <item h="1" x="41"/>
        <item h="1" x="199"/>
        <item h="1" x="166"/>
        <item h="1" x="198"/>
        <item h="1" x="120"/>
        <item h="1" x="201"/>
        <item h="1" x="14"/>
        <item h="1" x="121"/>
        <item h="1" x="82"/>
        <item h="1" x="8"/>
        <item h="1" x="76"/>
        <item h="1" x="178"/>
        <item h="1" x="77"/>
        <item h="1" x="20"/>
        <item h="1" x="48"/>
        <item h="1" x="3"/>
        <item h="1" x="17"/>
        <item h="1" x="46"/>
        <item h="1" x="122"/>
        <item h="1" x="162"/>
        <item h="1" x="44"/>
        <item h="1" x="56"/>
        <item h="1" x="22"/>
        <item h="1" x="53"/>
        <item h="1" x="160"/>
        <item h="1" x="2"/>
        <item h="1" x="54"/>
        <item h="1" x="32"/>
        <item h="1" x="104"/>
        <item h="1" x="148"/>
        <item h="1" x="117"/>
        <item h="1" x="123"/>
        <item h="1" x="90"/>
        <item h="1" x="25"/>
        <item h="1" x="9"/>
        <item h="1" x="5"/>
        <item h="1" x="43"/>
        <item h="1" x="58"/>
        <item h="1" x="70"/>
        <item h="1" x="38"/>
        <item h="1" x="73"/>
        <item h="1" x="114"/>
        <item h="1" x="18"/>
        <item h="1" x="109"/>
        <item h="1" x="29"/>
        <item h="1" x="69"/>
        <item h="1" x="95"/>
        <item h="1" x="51"/>
        <item h="1" x="92"/>
        <item h="1" x="55"/>
        <item h="1" x="28"/>
        <item h="1" x="34"/>
        <item h="1" x="128"/>
        <item h="1" x="194"/>
        <item h="1" x="24"/>
        <item h="1" x="62"/>
        <item h="1" x="85"/>
        <item h="1" x="125"/>
        <item h="1" x="118"/>
        <item h="1" x="86"/>
        <item h="1" x="74"/>
        <item h="1" x="36"/>
        <item h="1" x="91"/>
        <item h="1" x="107"/>
        <item h="1" x="127"/>
        <item h="1" x="52"/>
        <item h="1" x="154"/>
        <item h="1" x="190"/>
        <item h="1" x="180"/>
        <item h="1" x="87"/>
        <item h="1" x="81"/>
        <item h="1" x="88"/>
        <item h="1" x="138"/>
        <item h="1" x="177"/>
        <item h="1" x="144"/>
        <item h="1" x="98"/>
        <item h="1" x="172"/>
        <item h="1" x="11"/>
        <item h="1" x="6"/>
        <item h="1" x="111"/>
        <item h="1" x="155"/>
        <item h="1" x="159"/>
        <item h="1" x="152"/>
        <item h="1" x="157"/>
        <item h="1" x="108"/>
        <item h="1" x="119"/>
        <item h="1" x="165"/>
        <item h="1" x="141"/>
        <item h="1" x="94"/>
        <item h="1" x="84"/>
        <item h="1" x="135"/>
        <item h="1" x="7"/>
        <item h="1" x="110"/>
        <item h="1" x="147"/>
        <item h="1" x="102"/>
        <item h="1" x="197"/>
        <item h="1" x="132"/>
        <item h="1" x="78"/>
        <item h="1" x="130"/>
        <item h="1" x="143"/>
        <item h="1" x="182"/>
        <item h="1" x="71"/>
        <item h="1" x="192"/>
        <item h="1" x="173"/>
        <item h="1" x="183"/>
        <item h="1" x="129"/>
        <item h="1" x="1"/>
        <item h="1" x="115"/>
        <item h="1" x="89"/>
        <item h="1" x="145"/>
        <item h="1" x="170"/>
        <item h="1" x="193"/>
        <item h="1" x="27"/>
        <item h="1" x="59"/>
        <item h="1" x="189"/>
        <item h="1" x="47"/>
        <item h="1" x="139"/>
        <item h="1" x="79"/>
        <item h="1" x="16"/>
        <item h="1" x="106"/>
        <item h="1" x="42"/>
        <item h="1" x="185"/>
        <item h="1" x="30"/>
        <item h="1" x="83"/>
        <item h="1" x="131"/>
        <item h="1" x="191"/>
        <item h="1" x="23"/>
        <item h="1" x="150"/>
        <item h="1" x="151"/>
        <item h="1" x="176"/>
        <item h="1" x="156"/>
        <item h="1" x="186"/>
        <item h="1" x="164"/>
        <item x="158"/>
        <item h="1" x="103"/>
        <item h="1" x="116"/>
        <item h="1" x="149"/>
        <item h="1" x="153"/>
        <item h="1" x="124"/>
        <item h="1" x="112"/>
        <item h="1" x="202"/>
        <item h="1" x="68"/>
        <item h="1" x="39"/>
        <item h="1" x="168"/>
        <item h="1" x="0"/>
        <item h="1" x="49"/>
        <item h="1" x="200"/>
        <item h="1" x="167"/>
        <item h="1" x="126"/>
        <item h="1" x="65"/>
        <item h="1" x="57"/>
        <item h="1" x="181"/>
        <item h="1" x="37"/>
        <item h="1" x="12"/>
        <item h="1" x="113"/>
        <item h="1" x="179"/>
        <item h="1" x="169"/>
        <item h="1" x="184"/>
        <item h="1" x="75"/>
        <item h="1" x="19"/>
        <item h="1" x="21"/>
        <item h="1" x="31"/>
        <item h="1" x="45"/>
        <item h="1" x="40"/>
        <item h="1" x="97"/>
        <item h="1" x="80"/>
        <item h="1" x="61"/>
        <item h="1" x="163"/>
        <item h="1" x="33"/>
        <item h="1" x="137"/>
        <item h="1" x="100"/>
        <item h="1" x="4"/>
        <item h="1" x="26"/>
        <item h="1" x="101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3" hier="-1"/>
  </pageFields>
  <dataFields count="1">
    <dataField name="Sum of v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ABF2-EDE1-44B2-8C24-F4F5F5DB99FD}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8.28515625" bestFit="1" customWidth="1"/>
  </cols>
  <sheetData>
    <row r="1" spans="1:2" x14ac:dyDescent="0.25">
      <c r="A1" s="2" t="s">
        <v>3</v>
      </c>
      <c r="B1" t="s">
        <v>167</v>
      </c>
    </row>
    <row r="3" spans="1:2" x14ac:dyDescent="0.25">
      <c r="A3" s="2" t="s">
        <v>213</v>
      </c>
      <c r="B3" t="s">
        <v>215</v>
      </c>
    </row>
    <row r="4" spans="1:2" x14ac:dyDescent="0.25">
      <c r="A4" s="3">
        <v>2013</v>
      </c>
      <c r="B4" s="4">
        <v>5.1431440604090604</v>
      </c>
    </row>
    <row r="5" spans="1:2" x14ac:dyDescent="0.25">
      <c r="A5" s="3">
        <v>2014</v>
      </c>
      <c r="B5" s="4">
        <v>4.4456076169035796</v>
      </c>
    </row>
    <row r="6" spans="1:2" x14ac:dyDescent="0.25">
      <c r="A6" s="3">
        <v>2015</v>
      </c>
      <c r="B6" s="4">
        <v>4.7980795432005197</v>
      </c>
    </row>
    <row r="7" spans="1:2" x14ac:dyDescent="0.25">
      <c r="A7" s="3">
        <v>2016</v>
      </c>
      <c r="B7" s="4">
        <v>8.0246551345710095</v>
      </c>
    </row>
    <row r="8" spans="1:2" x14ac:dyDescent="0.25">
      <c r="A8" s="3">
        <v>2017</v>
      </c>
      <c r="B8" s="4">
        <v>4.8297164052390897</v>
      </c>
    </row>
    <row r="9" spans="1:2" x14ac:dyDescent="0.25">
      <c r="A9" s="3">
        <v>2018</v>
      </c>
      <c r="B9" s="4">
        <v>4.9213023991084404</v>
      </c>
    </row>
    <row r="10" spans="1:2" x14ac:dyDescent="0.25">
      <c r="A10" s="3">
        <v>2019</v>
      </c>
      <c r="B10" s="4">
        <v>4.9941232055517402</v>
      </c>
    </row>
    <row r="11" spans="1:2" x14ac:dyDescent="0.25">
      <c r="A11" s="3" t="s">
        <v>214</v>
      </c>
      <c r="B11" s="4">
        <v>37.156628364983433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9"/>
  <sheetViews>
    <sheetView workbookViewId="0">
      <selection activeCell="H5" sqref="H5"/>
    </sheetView>
  </sheetViews>
  <sheetFormatPr defaultColWidth="12.5703125" defaultRowHeight="15" x14ac:dyDescent="0.25"/>
  <cols>
    <col min="1" max="1" width="19.140625" customWidth="1"/>
    <col min="2" max="2" width="17.140625" bestFit="1" customWidth="1"/>
    <col min="3" max="3" width="13.7109375" customWidth="1"/>
    <col min="4" max="4" width="34.140625" bestFit="1" customWidth="1"/>
    <col min="6" max="6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93</v>
      </c>
      <c r="D2" t="s">
        <v>9</v>
      </c>
      <c r="E2">
        <v>2013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8</v>
      </c>
      <c r="C3">
        <v>380</v>
      </c>
      <c r="D3" t="s">
        <v>10</v>
      </c>
      <c r="E3">
        <v>2013</v>
      </c>
      <c r="F3">
        <v>4.8074500012156504E-3</v>
      </c>
      <c r="G3">
        <v>1.01160468386638E-2</v>
      </c>
      <c r="H3" s="1">
        <v>1.6983478373766699E-5</v>
      </c>
    </row>
    <row r="4" spans="1:8" x14ac:dyDescent="0.25">
      <c r="A4">
        <v>1</v>
      </c>
      <c r="B4" t="s">
        <v>8</v>
      </c>
      <c r="C4">
        <v>141</v>
      </c>
      <c r="D4" t="s">
        <v>11</v>
      </c>
      <c r="E4">
        <v>2013</v>
      </c>
      <c r="F4">
        <v>3.2597156047618099</v>
      </c>
      <c r="G4">
        <v>7.6100152444476103</v>
      </c>
      <c r="H4">
        <v>0.70777924814186899</v>
      </c>
    </row>
    <row r="5" spans="1:8" x14ac:dyDescent="0.25">
      <c r="A5">
        <v>1</v>
      </c>
      <c r="B5" t="s">
        <v>8</v>
      </c>
      <c r="C5">
        <v>109</v>
      </c>
      <c r="D5" t="s">
        <v>12</v>
      </c>
      <c r="E5">
        <v>2013</v>
      </c>
      <c r="F5">
        <v>0.15875366857759499</v>
      </c>
      <c r="G5">
        <v>0.87157803617406304</v>
      </c>
      <c r="H5">
        <v>8.6845021574989703E-2</v>
      </c>
    </row>
    <row r="6" spans="1:8" x14ac:dyDescent="0.25">
      <c r="A6">
        <v>1</v>
      </c>
      <c r="B6" t="s">
        <v>8</v>
      </c>
      <c r="C6">
        <v>157</v>
      </c>
      <c r="D6" t="s">
        <v>13</v>
      </c>
      <c r="E6">
        <v>2013</v>
      </c>
      <c r="F6">
        <v>9.0194289206779396E-2</v>
      </c>
      <c r="G6">
        <v>0.195403603614938</v>
      </c>
      <c r="H6">
        <v>3.1493239235973101E-2</v>
      </c>
    </row>
    <row r="7" spans="1:8" x14ac:dyDescent="0.25">
      <c r="A7">
        <v>1</v>
      </c>
      <c r="B7" t="s">
        <v>8</v>
      </c>
      <c r="C7">
        <v>173</v>
      </c>
      <c r="D7" t="s">
        <v>14</v>
      </c>
      <c r="E7">
        <v>2013</v>
      </c>
      <c r="F7">
        <v>9.4641006577255507E-3</v>
      </c>
      <c r="G7">
        <v>4.11326986325255E-2</v>
      </c>
      <c r="H7">
        <v>2.92729244132644E-3</v>
      </c>
    </row>
    <row r="8" spans="1:8" x14ac:dyDescent="0.25">
      <c r="A8">
        <v>1</v>
      </c>
      <c r="B8" t="s">
        <v>8</v>
      </c>
      <c r="C8">
        <v>14</v>
      </c>
      <c r="D8" t="s">
        <v>15</v>
      </c>
      <c r="E8">
        <v>2013</v>
      </c>
      <c r="F8">
        <v>9.0196944804597408</v>
      </c>
      <c r="G8">
        <v>14.006104977813999</v>
      </c>
      <c r="H8">
        <v>3.90887597309142</v>
      </c>
    </row>
    <row r="9" spans="1:8" x14ac:dyDescent="0.25">
      <c r="A9">
        <v>1</v>
      </c>
      <c r="B9" t="s">
        <v>8</v>
      </c>
      <c r="C9">
        <v>15</v>
      </c>
      <c r="D9" t="s">
        <v>16</v>
      </c>
      <c r="E9">
        <v>2013</v>
      </c>
      <c r="F9">
        <v>452.68330548279198</v>
      </c>
      <c r="G9">
        <v>836.07421806719299</v>
      </c>
      <c r="H9">
        <v>162.84961933998599</v>
      </c>
    </row>
    <row r="10" spans="1:8" x14ac:dyDescent="0.25">
      <c r="A10">
        <v>1</v>
      </c>
      <c r="B10" t="s">
        <v>8</v>
      </c>
      <c r="C10">
        <v>125</v>
      </c>
      <c r="D10" t="s">
        <v>17</v>
      </c>
      <c r="E10">
        <v>2013</v>
      </c>
      <c r="F10">
        <v>418.64413316949299</v>
      </c>
      <c r="G10">
        <v>467.11407321827102</v>
      </c>
      <c r="H10">
        <v>301.641071804604</v>
      </c>
    </row>
    <row r="11" spans="1:8" x14ac:dyDescent="0.25">
      <c r="A11">
        <v>1</v>
      </c>
      <c r="B11" t="s">
        <v>8</v>
      </c>
      <c r="C11">
        <v>80</v>
      </c>
      <c r="D11" t="s">
        <v>18</v>
      </c>
      <c r="E11">
        <v>2013</v>
      </c>
      <c r="F11">
        <v>1.18938158736472</v>
      </c>
      <c r="G11">
        <v>3.6680223142416999</v>
      </c>
      <c r="H11">
        <v>0.17324322725109201</v>
      </c>
    </row>
    <row r="12" spans="1:8" x14ac:dyDescent="0.25">
      <c r="A12">
        <v>1</v>
      </c>
      <c r="B12" t="s">
        <v>8</v>
      </c>
      <c r="C12">
        <v>108</v>
      </c>
      <c r="D12" t="s">
        <v>19</v>
      </c>
      <c r="E12">
        <v>2013</v>
      </c>
      <c r="F12">
        <v>0.31851852285969701</v>
      </c>
      <c r="G12">
        <v>0.39257099913793703</v>
      </c>
      <c r="H12">
        <v>0.189329282678939</v>
      </c>
    </row>
    <row r="13" spans="1:8" x14ac:dyDescent="0.25">
      <c r="A13">
        <v>1</v>
      </c>
      <c r="B13" t="s">
        <v>8</v>
      </c>
      <c r="C13">
        <v>13</v>
      </c>
      <c r="D13" t="s">
        <v>20</v>
      </c>
      <c r="E13">
        <v>2013</v>
      </c>
      <c r="F13">
        <v>198.491007888474</v>
      </c>
      <c r="G13">
        <v>367.73291713595302</v>
      </c>
      <c r="H13">
        <v>113.788189043297</v>
      </c>
    </row>
    <row r="14" spans="1:8" x14ac:dyDescent="0.25">
      <c r="A14">
        <v>1</v>
      </c>
      <c r="B14" t="s">
        <v>8</v>
      </c>
      <c r="C14">
        <v>29</v>
      </c>
      <c r="D14" t="s">
        <v>21</v>
      </c>
      <c r="E14">
        <v>2013</v>
      </c>
      <c r="F14">
        <v>3.3117978344942198</v>
      </c>
      <c r="G14">
        <v>5.42692420889807</v>
      </c>
      <c r="H14">
        <v>1.7178964590366901</v>
      </c>
    </row>
    <row r="15" spans="1:8" x14ac:dyDescent="0.25">
      <c r="A15">
        <v>1</v>
      </c>
      <c r="B15" t="s">
        <v>8</v>
      </c>
      <c r="C15">
        <v>140</v>
      </c>
      <c r="D15" t="s">
        <v>22</v>
      </c>
      <c r="E15">
        <v>2013</v>
      </c>
      <c r="F15">
        <v>6.1953044538476301E-3</v>
      </c>
      <c r="G15">
        <v>1.3516903847616399E-2</v>
      </c>
      <c r="H15">
        <v>3.4698846925730201E-3</v>
      </c>
    </row>
    <row r="16" spans="1:8" x14ac:dyDescent="0.25">
      <c r="A16">
        <v>1</v>
      </c>
      <c r="B16" t="s">
        <v>8</v>
      </c>
      <c r="C16">
        <v>204</v>
      </c>
      <c r="D16" t="s">
        <v>23</v>
      </c>
      <c r="E16">
        <v>2013</v>
      </c>
      <c r="F16">
        <v>0.106940257976398</v>
      </c>
      <c r="G16">
        <v>0.35786039439703099</v>
      </c>
      <c r="H16">
        <v>3.4114220676951398E-2</v>
      </c>
    </row>
    <row r="17" spans="1:8" x14ac:dyDescent="0.25">
      <c r="A17">
        <v>1</v>
      </c>
      <c r="B17" t="s">
        <v>8</v>
      </c>
      <c r="C17">
        <v>45</v>
      </c>
      <c r="D17" t="s">
        <v>24</v>
      </c>
      <c r="E17">
        <v>2013</v>
      </c>
      <c r="F17">
        <v>0</v>
      </c>
      <c r="G17">
        <v>0</v>
      </c>
      <c r="H17">
        <v>0</v>
      </c>
    </row>
    <row r="18" spans="1:8" x14ac:dyDescent="0.25">
      <c r="A18">
        <v>1</v>
      </c>
      <c r="B18" t="s">
        <v>8</v>
      </c>
      <c r="C18">
        <v>61</v>
      </c>
      <c r="D18" t="s">
        <v>25</v>
      </c>
      <c r="E18">
        <v>2013</v>
      </c>
      <c r="F18">
        <v>0</v>
      </c>
      <c r="G18">
        <v>0</v>
      </c>
      <c r="H18">
        <v>0</v>
      </c>
    </row>
    <row r="19" spans="1:8" x14ac:dyDescent="0.25">
      <c r="A19">
        <v>1</v>
      </c>
      <c r="B19" t="s">
        <v>8</v>
      </c>
      <c r="C19">
        <v>77</v>
      </c>
      <c r="D19" t="s">
        <v>26</v>
      </c>
      <c r="E19">
        <v>2013</v>
      </c>
      <c r="F19">
        <v>0</v>
      </c>
      <c r="G19">
        <v>0</v>
      </c>
      <c r="H19">
        <v>0</v>
      </c>
    </row>
    <row r="20" spans="1:8" x14ac:dyDescent="0.25">
      <c r="A20">
        <v>1</v>
      </c>
      <c r="B20" t="s">
        <v>8</v>
      </c>
      <c r="C20">
        <v>112</v>
      </c>
      <c r="D20" t="s">
        <v>27</v>
      </c>
      <c r="E20">
        <v>2013</v>
      </c>
      <c r="F20">
        <v>2.7194742443223299E-2</v>
      </c>
      <c r="G20">
        <v>3.3333420948827103E-2</v>
      </c>
      <c r="H20">
        <v>1.7749385685309298E-2</v>
      </c>
    </row>
    <row r="21" spans="1:8" x14ac:dyDescent="0.25">
      <c r="A21">
        <v>1</v>
      </c>
      <c r="B21" t="s">
        <v>8</v>
      </c>
      <c r="C21">
        <v>190</v>
      </c>
      <c r="D21" t="s">
        <v>28</v>
      </c>
      <c r="E21">
        <v>2013</v>
      </c>
      <c r="F21">
        <v>0.94960058592490104</v>
      </c>
      <c r="G21">
        <v>2.2450121664099401</v>
      </c>
      <c r="H21">
        <v>0.39230550867806602</v>
      </c>
    </row>
    <row r="22" spans="1:8" x14ac:dyDescent="0.25">
      <c r="A22">
        <v>1</v>
      </c>
      <c r="B22" t="s">
        <v>8</v>
      </c>
      <c r="C22">
        <v>126</v>
      </c>
      <c r="D22" t="s">
        <v>29</v>
      </c>
      <c r="E22">
        <v>2013</v>
      </c>
      <c r="F22">
        <v>1.0279228726294201</v>
      </c>
      <c r="G22">
        <v>1.4118930922441799</v>
      </c>
      <c r="H22">
        <v>0.48374638060389902</v>
      </c>
    </row>
    <row r="23" spans="1:8" x14ac:dyDescent="0.25">
      <c r="A23">
        <v>1</v>
      </c>
      <c r="B23" t="s">
        <v>8</v>
      </c>
      <c r="C23">
        <v>63</v>
      </c>
      <c r="D23" t="s">
        <v>30</v>
      </c>
      <c r="E23">
        <v>2013</v>
      </c>
      <c r="F23">
        <v>0</v>
      </c>
      <c r="G23">
        <v>0</v>
      </c>
      <c r="H23">
        <v>0</v>
      </c>
    </row>
    <row r="24" spans="1:8" x14ac:dyDescent="0.25">
      <c r="A24">
        <v>1</v>
      </c>
      <c r="B24" t="s">
        <v>8</v>
      </c>
      <c r="C24">
        <v>110</v>
      </c>
      <c r="D24" t="s">
        <v>31</v>
      </c>
      <c r="E24">
        <v>2013</v>
      </c>
      <c r="F24">
        <v>0.13628833176637101</v>
      </c>
      <c r="G24">
        <v>0.18462707487087501</v>
      </c>
      <c r="H24">
        <v>2.1932200955659099E-2</v>
      </c>
    </row>
    <row r="25" spans="1:8" x14ac:dyDescent="0.25">
      <c r="A25">
        <v>1</v>
      </c>
      <c r="B25" t="s">
        <v>8</v>
      </c>
      <c r="C25">
        <v>396</v>
      </c>
      <c r="D25" t="s">
        <v>32</v>
      </c>
      <c r="E25">
        <v>2013</v>
      </c>
      <c r="F25">
        <v>0</v>
      </c>
      <c r="G25">
        <v>0</v>
      </c>
      <c r="H25">
        <v>0</v>
      </c>
    </row>
    <row r="26" spans="1:8" x14ac:dyDescent="0.25">
      <c r="A26">
        <v>1</v>
      </c>
      <c r="B26" t="s">
        <v>8</v>
      </c>
      <c r="C26">
        <v>142</v>
      </c>
      <c r="D26" t="s">
        <v>33</v>
      </c>
      <c r="E26">
        <v>2013</v>
      </c>
      <c r="F26">
        <v>0</v>
      </c>
      <c r="G26">
        <v>0</v>
      </c>
      <c r="H26">
        <v>0</v>
      </c>
    </row>
    <row r="27" spans="1:8" x14ac:dyDescent="0.25">
      <c r="A27">
        <v>1</v>
      </c>
      <c r="B27" t="s">
        <v>8</v>
      </c>
      <c r="C27">
        <v>79</v>
      </c>
      <c r="D27" t="s">
        <v>34</v>
      </c>
      <c r="E27">
        <v>2013</v>
      </c>
      <c r="F27">
        <v>0</v>
      </c>
      <c r="G27">
        <v>0</v>
      </c>
      <c r="H27">
        <v>0</v>
      </c>
    </row>
    <row r="28" spans="1:8" x14ac:dyDescent="0.25">
      <c r="A28">
        <v>1</v>
      </c>
      <c r="B28" t="s">
        <v>8</v>
      </c>
      <c r="C28">
        <v>191</v>
      </c>
      <c r="D28" t="s">
        <v>35</v>
      </c>
      <c r="E28">
        <v>2013</v>
      </c>
      <c r="F28">
        <v>1.0028774446825399</v>
      </c>
      <c r="G28">
        <v>2.2063659554791499</v>
      </c>
      <c r="H28">
        <v>0.40720751237546099</v>
      </c>
    </row>
    <row r="29" spans="1:8" x14ac:dyDescent="0.25">
      <c r="A29">
        <v>1</v>
      </c>
      <c r="B29" t="s">
        <v>8</v>
      </c>
      <c r="C29">
        <v>16</v>
      </c>
      <c r="D29" t="s">
        <v>36</v>
      </c>
      <c r="E29">
        <v>2013</v>
      </c>
      <c r="F29">
        <v>1744.7553660936501</v>
      </c>
      <c r="G29">
        <v>2167.6029866884501</v>
      </c>
      <c r="H29">
        <v>394.28004283044697</v>
      </c>
    </row>
    <row r="30" spans="1:8" x14ac:dyDescent="0.25">
      <c r="A30">
        <v>1</v>
      </c>
      <c r="B30" t="s">
        <v>8</v>
      </c>
      <c r="C30">
        <v>48</v>
      </c>
      <c r="D30" t="s">
        <v>37</v>
      </c>
      <c r="E30">
        <v>2013</v>
      </c>
      <c r="F30">
        <v>0</v>
      </c>
      <c r="G30">
        <v>0</v>
      </c>
      <c r="H30">
        <v>0</v>
      </c>
    </row>
    <row r="31" spans="1:8" x14ac:dyDescent="0.25">
      <c r="A31">
        <v>1</v>
      </c>
      <c r="B31" t="s">
        <v>8</v>
      </c>
      <c r="C31">
        <v>128</v>
      </c>
      <c r="D31" t="s">
        <v>38</v>
      </c>
      <c r="E31">
        <v>2013</v>
      </c>
      <c r="F31">
        <v>70.503284828004297</v>
      </c>
      <c r="G31">
        <v>84.590260878455297</v>
      </c>
      <c r="H31">
        <v>46.2966576564883</v>
      </c>
    </row>
    <row r="32" spans="1:8" x14ac:dyDescent="0.25">
      <c r="A32">
        <v>1</v>
      </c>
      <c r="B32" t="s">
        <v>8</v>
      </c>
      <c r="C32">
        <v>393</v>
      </c>
      <c r="D32" t="s">
        <v>39</v>
      </c>
      <c r="E32">
        <v>2013</v>
      </c>
      <c r="F32">
        <v>0.141812213203035</v>
      </c>
      <c r="G32">
        <v>0.180612790518688</v>
      </c>
      <c r="H32">
        <v>9.9610325341372596E-2</v>
      </c>
    </row>
    <row r="33" spans="1:8" x14ac:dyDescent="0.25">
      <c r="A33">
        <v>1</v>
      </c>
      <c r="B33" t="s">
        <v>8</v>
      </c>
      <c r="C33">
        <v>156</v>
      </c>
      <c r="D33" t="s">
        <v>40</v>
      </c>
      <c r="E33">
        <v>2013</v>
      </c>
      <c r="F33">
        <v>0</v>
      </c>
      <c r="G33">
        <v>0</v>
      </c>
      <c r="H33">
        <v>0</v>
      </c>
    </row>
    <row r="34" spans="1:8" x14ac:dyDescent="0.25">
      <c r="A34">
        <v>1</v>
      </c>
      <c r="B34" t="s">
        <v>8</v>
      </c>
      <c r="C34">
        <v>172</v>
      </c>
      <c r="D34" t="s">
        <v>41</v>
      </c>
      <c r="E34">
        <v>2013</v>
      </c>
      <c r="F34">
        <v>5.6341104834005803E-3</v>
      </c>
      <c r="G34">
        <v>2.2522360422106098E-2</v>
      </c>
      <c r="H34">
        <v>1.43632870063675E-3</v>
      </c>
    </row>
    <row r="35" spans="1:8" x14ac:dyDescent="0.25">
      <c r="A35">
        <v>1</v>
      </c>
      <c r="B35" t="s">
        <v>8</v>
      </c>
      <c r="C35">
        <v>30</v>
      </c>
      <c r="D35" t="s">
        <v>42</v>
      </c>
      <c r="E35">
        <v>2013</v>
      </c>
      <c r="F35">
        <v>0.17713494397064</v>
      </c>
      <c r="G35">
        <v>0.40545144718019499</v>
      </c>
      <c r="H35">
        <v>7.4513287349780105E-2</v>
      </c>
    </row>
    <row r="36" spans="1:8" x14ac:dyDescent="0.25">
      <c r="A36">
        <v>1</v>
      </c>
      <c r="B36" t="s">
        <v>8</v>
      </c>
      <c r="C36">
        <v>83</v>
      </c>
      <c r="D36" t="s">
        <v>43</v>
      </c>
      <c r="E36">
        <v>2013</v>
      </c>
      <c r="F36">
        <v>0</v>
      </c>
      <c r="G36">
        <v>0</v>
      </c>
      <c r="H36">
        <v>0</v>
      </c>
    </row>
    <row r="37" spans="1:8" x14ac:dyDescent="0.25">
      <c r="A37">
        <v>1</v>
      </c>
      <c r="B37" t="s">
        <v>8</v>
      </c>
      <c r="C37">
        <v>97</v>
      </c>
      <c r="D37" t="s">
        <v>44</v>
      </c>
      <c r="E37">
        <v>2013</v>
      </c>
      <c r="F37">
        <v>1.4847158058159799</v>
      </c>
      <c r="G37">
        <v>2.1445643048343501</v>
      </c>
      <c r="H37">
        <v>0.57835078419097696</v>
      </c>
    </row>
    <row r="38" spans="1:8" x14ac:dyDescent="0.25">
      <c r="A38">
        <v>1</v>
      </c>
      <c r="B38" t="s">
        <v>8</v>
      </c>
      <c r="C38">
        <v>144</v>
      </c>
      <c r="D38" t="s">
        <v>45</v>
      </c>
      <c r="E38">
        <v>2013</v>
      </c>
      <c r="F38">
        <v>1.0332363397175401E-2</v>
      </c>
      <c r="G38">
        <v>1.54492151931926E-2</v>
      </c>
      <c r="H38">
        <v>4.1661715948948198E-3</v>
      </c>
    </row>
    <row r="39" spans="1:8" x14ac:dyDescent="0.25">
      <c r="A39">
        <v>1</v>
      </c>
      <c r="B39" t="s">
        <v>8</v>
      </c>
      <c r="C39">
        <v>413</v>
      </c>
      <c r="D39" t="s">
        <v>46</v>
      </c>
      <c r="E39">
        <v>2013</v>
      </c>
      <c r="F39">
        <v>1.3737521492517501E-3</v>
      </c>
      <c r="G39">
        <v>3.79165275250623E-3</v>
      </c>
      <c r="H39">
        <v>6.0646122830872401E-4</v>
      </c>
    </row>
    <row r="40" spans="1:8" x14ac:dyDescent="0.25">
      <c r="A40">
        <v>1</v>
      </c>
      <c r="B40" t="s">
        <v>8</v>
      </c>
      <c r="C40">
        <v>207</v>
      </c>
      <c r="D40" t="s">
        <v>47</v>
      </c>
      <c r="E40">
        <v>2013</v>
      </c>
      <c r="F40">
        <v>0.150799666780806</v>
      </c>
      <c r="G40">
        <v>0.30922335799498102</v>
      </c>
      <c r="H40">
        <v>7.0134886439678606E-2</v>
      </c>
    </row>
    <row r="41" spans="1:8" x14ac:dyDescent="0.25">
      <c r="A41">
        <v>1</v>
      </c>
      <c r="B41" t="s">
        <v>8</v>
      </c>
      <c r="C41">
        <v>522</v>
      </c>
      <c r="D41" t="s">
        <v>48</v>
      </c>
      <c r="E41">
        <v>2013</v>
      </c>
      <c r="F41">
        <v>0.13553438027484299</v>
      </c>
      <c r="G41">
        <v>0.33006655504190802</v>
      </c>
      <c r="H41">
        <v>4.3222136355140502E-2</v>
      </c>
    </row>
    <row r="42" spans="1:8" x14ac:dyDescent="0.25">
      <c r="A42">
        <v>1</v>
      </c>
      <c r="B42" t="s">
        <v>8</v>
      </c>
      <c r="C42">
        <v>189</v>
      </c>
      <c r="D42" t="s">
        <v>49</v>
      </c>
      <c r="E42">
        <v>2013</v>
      </c>
      <c r="F42">
        <v>1.9132804820195199</v>
      </c>
      <c r="G42">
        <v>4.8285810029405702</v>
      </c>
      <c r="H42">
        <v>0.71742976077082499</v>
      </c>
    </row>
    <row r="43" spans="1:8" x14ac:dyDescent="0.25">
      <c r="A43">
        <v>1</v>
      </c>
      <c r="B43" t="s">
        <v>8</v>
      </c>
      <c r="C43">
        <v>205</v>
      </c>
      <c r="D43" t="s">
        <v>50</v>
      </c>
      <c r="E43">
        <v>2013</v>
      </c>
      <c r="F43">
        <v>0.155307061790354</v>
      </c>
      <c r="G43">
        <v>0.51023108512219795</v>
      </c>
      <c r="H43">
        <v>6.2150809538226499E-2</v>
      </c>
    </row>
    <row r="44" spans="1:8" x14ac:dyDescent="0.25">
      <c r="A44">
        <v>1</v>
      </c>
      <c r="B44" t="s">
        <v>8</v>
      </c>
      <c r="C44">
        <v>62</v>
      </c>
      <c r="D44" t="s">
        <v>51</v>
      </c>
      <c r="E44">
        <v>2013</v>
      </c>
      <c r="F44">
        <v>0</v>
      </c>
      <c r="G44">
        <v>0</v>
      </c>
      <c r="H44">
        <v>0</v>
      </c>
    </row>
    <row r="45" spans="1:8" x14ac:dyDescent="0.25">
      <c r="A45">
        <v>1</v>
      </c>
      <c r="B45" t="s">
        <v>8</v>
      </c>
      <c r="C45">
        <v>206</v>
      </c>
      <c r="D45" t="s">
        <v>52</v>
      </c>
      <c r="E45">
        <v>2013</v>
      </c>
      <c r="F45">
        <v>1.0560400795708601E-2</v>
      </c>
      <c r="G45">
        <v>3.81392390613376E-2</v>
      </c>
      <c r="H45">
        <v>4.46701684348552E-3</v>
      </c>
    </row>
    <row r="46" spans="1:8" x14ac:dyDescent="0.25">
      <c r="A46">
        <v>1</v>
      </c>
      <c r="B46" t="s">
        <v>8</v>
      </c>
      <c r="C46">
        <v>78</v>
      </c>
      <c r="D46" t="s">
        <v>53</v>
      </c>
      <c r="E46">
        <v>2013</v>
      </c>
      <c r="F46">
        <v>0</v>
      </c>
      <c r="G46">
        <v>0</v>
      </c>
      <c r="H46">
        <v>0</v>
      </c>
    </row>
    <row r="47" spans="1:8" x14ac:dyDescent="0.25">
      <c r="A47">
        <v>1</v>
      </c>
      <c r="B47" t="s">
        <v>8</v>
      </c>
      <c r="C47">
        <v>95</v>
      </c>
      <c r="D47" t="s">
        <v>54</v>
      </c>
      <c r="E47">
        <v>2013</v>
      </c>
      <c r="F47">
        <v>0</v>
      </c>
      <c r="G47">
        <v>0</v>
      </c>
      <c r="H47">
        <v>0</v>
      </c>
    </row>
    <row r="48" spans="1:8" x14ac:dyDescent="0.25">
      <c r="A48">
        <v>1</v>
      </c>
      <c r="B48" t="s">
        <v>8</v>
      </c>
      <c r="C48">
        <v>47</v>
      </c>
      <c r="D48" t="s">
        <v>55</v>
      </c>
      <c r="E48">
        <v>2013</v>
      </c>
      <c r="F48">
        <v>0</v>
      </c>
      <c r="G48">
        <v>0</v>
      </c>
      <c r="H48">
        <v>0</v>
      </c>
    </row>
    <row r="49" spans="1:8" x14ac:dyDescent="0.25">
      <c r="A49">
        <v>1</v>
      </c>
      <c r="B49" t="s">
        <v>8</v>
      </c>
      <c r="C49">
        <v>385</v>
      </c>
      <c r="D49" t="s">
        <v>56</v>
      </c>
      <c r="E49">
        <v>2013</v>
      </c>
      <c r="F49">
        <v>4.0495192168016398</v>
      </c>
      <c r="G49">
        <v>4.9428657559207601</v>
      </c>
      <c r="H49">
        <v>2.1185135187006399</v>
      </c>
    </row>
    <row r="50" spans="1:8" x14ac:dyDescent="0.25">
      <c r="A50">
        <v>1</v>
      </c>
      <c r="B50" t="s">
        <v>8</v>
      </c>
      <c r="C50">
        <v>46</v>
      </c>
      <c r="D50" t="s">
        <v>57</v>
      </c>
      <c r="E50">
        <v>2013</v>
      </c>
      <c r="F50">
        <v>0</v>
      </c>
      <c r="G50">
        <v>0</v>
      </c>
      <c r="H50">
        <v>0</v>
      </c>
    </row>
    <row r="51" spans="1:8" x14ac:dyDescent="0.25">
      <c r="A51">
        <v>1</v>
      </c>
      <c r="B51" t="s">
        <v>8</v>
      </c>
      <c r="C51">
        <v>94</v>
      </c>
      <c r="D51" t="s">
        <v>58</v>
      </c>
      <c r="E51">
        <v>2013</v>
      </c>
      <c r="F51">
        <v>0</v>
      </c>
      <c r="G51">
        <v>0</v>
      </c>
      <c r="H51">
        <v>0</v>
      </c>
    </row>
    <row r="52" spans="1:8" x14ac:dyDescent="0.25">
      <c r="A52">
        <v>1</v>
      </c>
      <c r="B52" t="s">
        <v>8</v>
      </c>
      <c r="C52">
        <v>161</v>
      </c>
      <c r="D52" t="s">
        <v>59</v>
      </c>
      <c r="E52">
        <v>2013</v>
      </c>
      <c r="F52">
        <v>50.920012532207103</v>
      </c>
      <c r="G52">
        <v>76.225776424081602</v>
      </c>
      <c r="H52">
        <v>24.3455984179034</v>
      </c>
    </row>
    <row r="53" spans="1:8" x14ac:dyDescent="0.25">
      <c r="A53">
        <v>1</v>
      </c>
      <c r="B53" t="s">
        <v>8</v>
      </c>
      <c r="C53">
        <v>113</v>
      </c>
      <c r="D53" t="s">
        <v>60</v>
      </c>
      <c r="E53">
        <v>2013</v>
      </c>
      <c r="F53">
        <v>2.4497559951132599</v>
      </c>
      <c r="G53">
        <v>3.2113452217107001</v>
      </c>
      <c r="H53">
        <v>1.3540749040594799</v>
      </c>
    </row>
    <row r="54" spans="1:8" x14ac:dyDescent="0.25">
      <c r="A54">
        <v>1</v>
      </c>
      <c r="B54" t="s">
        <v>8</v>
      </c>
      <c r="C54">
        <v>145</v>
      </c>
      <c r="D54" t="s">
        <v>61</v>
      </c>
      <c r="E54">
        <v>2013</v>
      </c>
      <c r="F54">
        <v>1.1064909264081201E-2</v>
      </c>
      <c r="G54">
        <v>3.41499039568956E-2</v>
      </c>
      <c r="H54">
        <v>6.1270217811309298E-3</v>
      </c>
    </row>
    <row r="55" spans="1:8" x14ac:dyDescent="0.25">
      <c r="A55">
        <v>1</v>
      </c>
      <c r="B55" t="s">
        <v>8</v>
      </c>
      <c r="C55">
        <v>111</v>
      </c>
      <c r="D55" t="s">
        <v>62</v>
      </c>
      <c r="E55">
        <v>2013</v>
      </c>
      <c r="F55">
        <v>29.388547450140202</v>
      </c>
      <c r="G55">
        <v>43.397675009653099</v>
      </c>
      <c r="H55">
        <v>5.2889092148780703</v>
      </c>
    </row>
    <row r="56" spans="1:8" x14ac:dyDescent="0.25">
      <c r="A56">
        <v>1</v>
      </c>
      <c r="B56" t="s">
        <v>8</v>
      </c>
      <c r="C56">
        <v>127</v>
      </c>
      <c r="D56" t="s">
        <v>63</v>
      </c>
      <c r="E56">
        <v>2013</v>
      </c>
      <c r="F56">
        <v>1.42001741811003</v>
      </c>
      <c r="G56">
        <v>2.3322609339408502</v>
      </c>
      <c r="H56">
        <v>0.59525876278727696</v>
      </c>
    </row>
    <row r="57" spans="1:8" x14ac:dyDescent="0.25">
      <c r="A57">
        <v>1</v>
      </c>
      <c r="B57" t="s">
        <v>8</v>
      </c>
      <c r="C57">
        <v>129</v>
      </c>
      <c r="D57" t="s">
        <v>64</v>
      </c>
      <c r="E57">
        <v>2013</v>
      </c>
      <c r="F57">
        <v>84.204556125039602</v>
      </c>
      <c r="G57">
        <v>127.677834925591</v>
      </c>
      <c r="H57">
        <v>28.817220973961302</v>
      </c>
    </row>
    <row r="58" spans="1:8" x14ac:dyDescent="0.25">
      <c r="A58">
        <v>1</v>
      </c>
      <c r="B58" t="s">
        <v>8</v>
      </c>
      <c r="C58">
        <v>177</v>
      </c>
      <c r="D58" t="s">
        <v>65</v>
      </c>
      <c r="E58">
        <v>2013</v>
      </c>
      <c r="F58">
        <v>3.5807087052715E-2</v>
      </c>
      <c r="G58">
        <v>8.4661053768777E-2</v>
      </c>
      <c r="H58">
        <v>1.5356775534755699E-2</v>
      </c>
    </row>
    <row r="59" spans="1:8" x14ac:dyDescent="0.25">
      <c r="A59">
        <v>1</v>
      </c>
      <c r="B59" t="s">
        <v>8</v>
      </c>
      <c r="C59">
        <v>19</v>
      </c>
      <c r="D59" t="s">
        <v>66</v>
      </c>
      <c r="E59">
        <v>2013</v>
      </c>
      <c r="F59">
        <v>4.1627090334934804</v>
      </c>
      <c r="G59">
        <v>8.0510641286793199</v>
      </c>
      <c r="H59">
        <v>1.49106792010985</v>
      </c>
    </row>
    <row r="60" spans="1:8" x14ac:dyDescent="0.25">
      <c r="A60">
        <v>1</v>
      </c>
      <c r="B60" t="s">
        <v>8</v>
      </c>
      <c r="C60">
        <v>35</v>
      </c>
      <c r="D60" t="s">
        <v>67</v>
      </c>
      <c r="E60">
        <v>2013</v>
      </c>
      <c r="F60">
        <v>0</v>
      </c>
      <c r="G60">
        <v>0</v>
      </c>
      <c r="H60">
        <v>0</v>
      </c>
    </row>
    <row r="61" spans="1:8" x14ac:dyDescent="0.25">
      <c r="A61">
        <v>1</v>
      </c>
      <c r="B61" t="s">
        <v>8</v>
      </c>
      <c r="C61">
        <v>51</v>
      </c>
      <c r="D61" t="s">
        <v>68</v>
      </c>
      <c r="E61">
        <v>2013</v>
      </c>
      <c r="F61">
        <v>0</v>
      </c>
      <c r="G61">
        <v>0</v>
      </c>
      <c r="H61">
        <v>0</v>
      </c>
    </row>
    <row r="62" spans="1:8" x14ac:dyDescent="0.25">
      <c r="A62">
        <v>1</v>
      </c>
      <c r="B62" t="s">
        <v>8</v>
      </c>
      <c r="C62">
        <v>305</v>
      </c>
      <c r="D62" t="s">
        <v>69</v>
      </c>
      <c r="E62">
        <v>2013</v>
      </c>
      <c r="F62">
        <v>5.8243131096032304E-3</v>
      </c>
      <c r="G62">
        <v>8.0170446834151796E-3</v>
      </c>
      <c r="H62">
        <v>2.46812271893646E-3</v>
      </c>
    </row>
    <row r="63" spans="1:8" x14ac:dyDescent="0.25">
      <c r="A63">
        <v>1</v>
      </c>
      <c r="B63" t="s">
        <v>8</v>
      </c>
      <c r="C63">
        <v>99</v>
      </c>
      <c r="D63" t="s">
        <v>70</v>
      </c>
      <c r="E63">
        <v>2013</v>
      </c>
      <c r="F63">
        <v>4.5230738544519301E-3</v>
      </c>
      <c r="G63">
        <v>1.13774117583585E-2</v>
      </c>
      <c r="H63">
        <v>3.1635676192154601E-3</v>
      </c>
    </row>
    <row r="64" spans="1:8" x14ac:dyDescent="0.25">
      <c r="A64">
        <v>1</v>
      </c>
      <c r="B64" t="s">
        <v>8</v>
      </c>
      <c r="C64">
        <v>143</v>
      </c>
      <c r="D64" t="s">
        <v>71</v>
      </c>
      <c r="E64">
        <v>2013</v>
      </c>
      <c r="F64">
        <v>0</v>
      </c>
      <c r="G64">
        <v>0</v>
      </c>
      <c r="H64">
        <v>0</v>
      </c>
    </row>
    <row r="65" spans="1:8" x14ac:dyDescent="0.25">
      <c r="A65">
        <v>1</v>
      </c>
      <c r="B65" t="s">
        <v>8</v>
      </c>
      <c r="C65">
        <v>175</v>
      </c>
      <c r="D65" t="s">
        <v>72</v>
      </c>
      <c r="E65">
        <v>2013</v>
      </c>
      <c r="F65">
        <v>0.32628492136637699</v>
      </c>
      <c r="G65">
        <v>0.80675263338110104</v>
      </c>
      <c r="H65">
        <v>0.121328854582231</v>
      </c>
    </row>
    <row r="66" spans="1:8" x14ac:dyDescent="0.25">
      <c r="A66">
        <v>1</v>
      </c>
      <c r="B66" t="s">
        <v>8</v>
      </c>
      <c r="C66">
        <v>33</v>
      </c>
      <c r="D66" t="s">
        <v>73</v>
      </c>
      <c r="E66">
        <v>2013</v>
      </c>
      <c r="F66">
        <v>0</v>
      </c>
      <c r="G66">
        <v>0</v>
      </c>
      <c r="H66">
        <v>0</v>
      </c>
    </row>
    <row r="67" spans="1:8" x14ac:dyDescent="0.25">
      <c r="A67">
        <v>1</v>
      </c>
      <c r="B67" t="s">
        <v>8</v>
      </c>
      <c r="C67">
        <v>18</v>
      </c>
      <c r="D67" t="s">
        <v>74</v>
      </c>
      <c r="E67">
        <v>2013</v>
      </c>
      <c r="F67">
        <v>242.09606402424399</v>
      </c>
      <c r="G67">
        <v>303.44825781850898</v>
      </c>
      <c r="H67">
        <v>90.029457124408097</v>
      </c>
    </row>
    <row r="68" spans="1:8" x14ac:dyDescent="0.25">
      <c r="A68">
        <v>1</v>
      </c>
      <c r="B68" t="s">
        <v>8</v>
      </c>
      <c r="C68">
        <v>193</v>
      </c>
      <c r="D68" t="s">
        <v>75</v>
      </c>
      <c r="E68">
        <v>2013</v>
      </c>
      <c r="F68">
        <v>0</v>
      </c>
      <c r="G68">
        <v>0</v>
      </c>
      <c r="H68">
        <v>0</v>
      </c>
    </row>
    <row r="69" spans="1:8" x14ac:dyDescent="0.25">
      <c r="A69">
        <v>1</v>
      </c>
      <c r="B69" t="s">
        <v>8</v>
      </c>
      <c r="C69">
        <v>160</v>
      </c>
      <c r="D69" t="s">
        <v>76</v>
      </c>
      <c r="E69">
        <v>2013</v>
      </c>
      <c r="F69">
        <v>0.111471893000433</v>
      </c>
      <c r="G69">
        <v>0.220438284139792</v>
      </c>
      <c r="H69">
        <v>3.8852749797626103E-2</v>
      </c>
    </row>
    <row r="70" spans="1:8" x14ac:dyDescent="0.25">
      <c r="A70">
        <v>1</v>
      </c>
      <c r="B70" t="s">
        <v>8</v>
      </c>
      <c r="C70">
        <v>17</v>
      </c>
      <c r="D70" t="s">
        <v>77</v>
      </c>
      <c r="E70">
        <v>2013</v>
      </c>
      <c r="F70">
        <v>282.74626511281099</v>
      </c>
      <c r="G70">
        <v>386.28776610596799</v>
      </c>
      <c r="H70">
        <v>40.6778658255339</v>
      </c>
    </row>
    <row r="71" spans="1:8" x14ac:dyDescent="0.25">
      <c r="A71">
        <v>1</v>
      </c>
      <c r="B71" t="s">
        <v>8</v>
      </c>
      <c r="C71">
        <v>208</v>
      </c>
      <c r="D71" t="s">
        <v>78</v>
      </c>
      <c r="E71">
        <v>2013</v>
      </c>
      <c r="F71">
        <v>0.102475398410892</v>
      </c>
      <c r="G71">
        <v>0.31368483474432701</v>
      </c>
      <c r="H71">
        <v>3.53105198745109E-2</v>
      </c>
    </row>
    <row r="72" spans="1:8" x14ac:dyDescent="0.25">
      <c r="A72">
        <v>1</v>
      </c>
      <c r="B72" t="s">
        <v>8</v>
      </c>
      <c r="C72">
        <v>81</v>
      </c>
      <c r="D72" t="s">
        <v>79</v>
      </c>
      <c r="E72">
        <v>2013</v>
      </c>
      <c r="F72">
        <v>0</v>
      </c>
      <c r="G72">
        <v>0</v>
      </c>
      <c r="H72">
        <v>0</v>
      </c>
    </row>
    <row r="73" spans="1:8" x14ac:dyDescent="0.25">
      <c r="A73">
        <v>1</v>
      </c>
      <c r="B73" t="s">
        <v>8</v>
      </c>
      <c r="C73">
        <v>49</v>
      </c>
      <c r="D73" t="s">
        <v>80</v>
      </c>
      <c r="E73">
        <v>2013</v>
      </c>
      <c r="F73">
        <v>0</v>
      </c>
      <c r="G73">
        <v>0</v>
      </c>
      <c r="H73">
        <v>0</v>
      </c>
    </row>
    <row r="74" spans="1:8" x14ac:dyDescent="0.25">
      <c r="A74">
        <v>1</v>
      </c>
      <c r="B74" t="s">
        <v>8</v>
      </c>
      <c r="C74">
        <v>298</v>
      </c>
      <c r="D74" t="s">
        <v>81</v>
      </c>
      <c r="E74">
        <v>2013</v>
      </c>
      <c r="F74">
        <v>0.34140113241905501</v>
      </c>
      <c r="G74">
        <v>0.46371573896009999</v>
      </c>
      <c r="H74">
        <v>0.125710316411516</v>
      </c>
    </row>
    <row r="75" spans="1:8" x14ac:dyDescent="0.25">
      <c r="A75">
        <v>1</v>
      </c>
      <c r="B75" t="s">
        <v>8</v>
      </c>
      <c r="C75">
        <v>82</v>
      </c>
      <c r="D75" t="s">
        <v>82</v>
      </c>
      <c r="E75">
        <v>2013</v>
      </c>
      <c r="F75">
        <v>7.3903420485737503E-2</v>
      </c>
      <c r="G75">
        <v>0.110293252221365</v>
      </c>
      <c r="H75">
        <v>3.1302322614605103E-2</v>
      </c>
    </row>
    <row r="76" spans="1:8" x14ac:dyDescent="0.25">
      <c r="A76">
        <v>1</v>
      </c>
      <c r="B76" t="s">
        <v>8</v>
      </c>
      <c r="C76">
        <v>67</v>
      </c>
      <c r="D76" t="s">
        <v>83</v>
      </c>
      <c r="E76">
        <v>2013</v>
      </c>
      <c r="F76">
        <v>0</v>
      </c>
      <c r="G76">
        <v>0</v>
      </c>
      <c r="H76">
        <v>0</v>
      </c>
    </row>
    <row r="77" spans="1:8" x14ac:dyDescent="0.25">
      <c r="A77">
        <v>1</v>
      </c>
      <c r="B77" t="s">
        <v>8</v>
      </c>
      <c r="C77">
        <v>416</v>
      </c>
      <c r="D77" t="s">
        <v>84</v>
      </c>
      <c r="E77">
        <v>2013</v>
      </c>
      <c r="F77">
        <v>1.4262027791043699E-2</v>
      </c>
      <c r="G77">
        <v>3.5971092403408997E-2</v>
      </c>
      <c r="H77">
        <v>6.1443767510944202E-3</v>
      </c>
    </row>
    <row r="78" spans="1:8" x14ac:dyDescent="0.25">
      <c r="A78">
        <v>1</v>
      </c>
      <c r="B78" t="s">
        <v>8</v>
      </c>
      <c r="C78">
        <v>176</v>
      </c>
      <c r="D78" t="s">
        <v>85</v>
      </c>
      <c r="E78">
        <v>2013</v>
      </c>
      <c r="F78">
        <v>1.6985013001185802E-2</v>
      </c>
      <c r="G78">
        <v>3.6860550318554598E-2</v>
      </c>
      <c r="H78">
        <v>8.0717046914925202E-3</v>
      </c>
    </row>
    <row r="79" spans="1:8" x14ac:dyDescent="0.25">
      <c r="A79">
        <v>1</v>
      </c>
      <c r="B79" t="s">
        <v>8</v>
      </c>
      <c r="C79">
        <v>320</v>
      </c>
      <c r="D79" t="s">
        <v>86</v>
      </c>
      <c r="E79">
        <v>2013</v>
      </c>
      <c r="F79">
        <v>7.6512368816773497E-3</v>
      </c>
      <c r="G79">
        <v>2.1773914979489498E-2</v>
      </c>
      <c r="H79">
        <v>2.04222603062233E-3</v>
      </c>
    </row>
    <row r="80" spans="1:8" x14ac:dyDescent="0.25">
      <c r="A80">
        <v>1</v>
      </c>
      <c r="B80" t="s">
        <v>8</v>
      </c>
      <c r="C80">
        <v>131</v>
      </c>
      <c r="D80" t="s">
        <v>87</v>
      </c>
      <c r="E80">
        <v>2013</v>
      </c>
      <c r="F80">
        <v>5.7459770026205996</v>
      </c>
      <c r="G80">
        <v>6.6943963410889999</v>
      </c>
      <c r="H80">
        <v>3.99495628892124</v>
      </c>
    </row>
    <row r="81" spans="1:8" x14ac:dyDescent="0.25">
      <c r="A81">
        <v>1</v>
      </c>
      <c r="B81" t="s">
        <v>8</v>
      </c>
      <c r="C81">
        <v>68</v>
      </c>
      <c r="D81" t="s">
        <v>88</v>
      </c>
      <c r="E81">
        <v>2013</v>
      </c>
      <c r="F81">
        <v>6.7770713388104906E-2</v>
      </c>
      <c r="G81">
        <v>0.10711330541642</v>
      </c>
      <c r="H81">
        <v>1.6029671091913E-2</v>
      </c>
    </row>
    <row r="82" spans="1:8" x14ac:dyDescent="0.25">
      <c r="A82">
        <v>1</v>
      </c>
      <c r="B82" t="s">
        <v>8</v>
      </c>
      <c r="C82">
        <v>422</v>
      </c>
      <c r="D82" t="s">
        <v>89</v>
      </c>
      <c r="E82">
        <v>2013</v>
      </c>
      <c r="F82">
        <v>0.35279929221495698</v>
      </c>
      <c r="G82">
        <v>0.50315201469708004</v>
      </c>
      <c r="H82">
        <v>0.161371095802603</v>
      </c>
    </row>
    <row r="83" spans="1:8" x14ac:dyDescent="0.25">
      <c r="A83">
        <v>1</v>
      </c>
      <c r="B83" t="s">
        <v>8</v>
      </c>
      <c r="C83">
        <v>194</v>
      </c>
      <c r="D83" t="s">
        <v>90</v>
      </c>
      <c r="E83">
        <v>2013</v>
      </c>
      <c r="F83">
        <v>3.2310339527411303E-2</v>
      </c>
      <c r="G83">
        <v>7.7887973029276997E-2</v>
      </c>
      <c r="H83">
        <v>1.2223662318052501E-2</v>
      </c>
    </row>
    <row r="84" spans="1:8" x14ac:dyDescent="0.25">
      <c r="A84">
        <v>1</v>
      </c>
      <c r="B84" t="s">
        <v>8</v>
      </c>
      <c r="C84">
        <v>6</v>
      </c>
      <c r="D84" t="s">
        <v>91</v>
      </c>
      <c r="E84">
        <v>2013</v>
      </c>
      <c r="F84">
        <v>13.3590954636781</v>
      </c>
      <c r="G84">
        <v>25.586907883327399</v>
      </c>
      <c r="H84">
        <v>7.1270102549300898</v>
      </c>
    </row>
    <row r="85" spans="1:8" x14ac:dyDescent="0.25">
      <c r="A85">
        <v>1</v>
      </c>
      <c r="B85" t="s">
        <v>8</v>
      </c>
      <c r="C85">
        <v>116</v>
      </c>
      <c r="D85" t="s">
        <v>92</v>
      </c>
      <c r="E85">
        <v>2013</v>
      </c>
      <c r="F85">
        <v>0.49055937019151302</v>
      </c>
      <c r="G85">
        <v>0.61159388482107502</v>
      </c>
      <c r="H85">
        <v>0.31717824294568597</v>
      </c>
    </row>
    <row r="86" spans="1:8" x14ac:dyDescent="0.25">
      <c r="A86">
        <v>1</v>
      </c>
      <c r="B86" t="s">
        <v>8</v>
      </c>
      <c r="C86">
        <v>148</v>
      </c>
      <c r="D86" t="s">
        <v>93</v>
      </c>
      <c r="E86">
        <v>2013</v>
      </c>
      <c r="F86">
        <v>0</v>
      </c>
      <c r="G86">
        <v>0</v>
      </c>
      <c r="H86">
        <v>0</v>
      </c>
    </row>
    <row r="87" spans="1:8" x14ac:dyDescent="0.25">
      <c r="A87">
        <v>1</v>
      </c>
      <c r="B87" t="s">
        <v>8</v>
      </c>
      <c r="C87">
        <v>84</v>
      </c>
      <c r="D87" t="s">
        <v>94</v>
      </c>
      <c r="E87">
        <v>2013</v>
      </c>
      <c r="F87">
        <v>0</v>
      </c>
      <c r="G87">
        <v>0</v>
      </c>
      <c r="H87">
        <v>0</v>
      </c>
    </row>
    <row r="88" spans="1:8" x14ac:dyDescent="0.25">
      <c r="A88">
        <v>1</v>
      </c>
      <c r="B88" t="s">
        <v>8</v>
      </c>
      <c r="C88">
        <v>115</v>
      </c>
      <c r="D88" t="s">
        <v>95</v>
      </c>
      <c r="E88">
        <v>2013</v>
      </c>
      <c r="F88">
        <v>2.3495771501144298</v>
      </c>
      <c r="G88">
        <v>3.0522263004357599</v>
      </c>
      <c r="H88">
        <v>0.35472417775700299</v>
      </c>
    </row>
    <row r="89" spans="1:8" x14ac:dyDescent="0.25">
      <c r="A89">
        <v>1</v>
      </c>
      <c r="B89" t="s">
        <v>8</v>
      </c>
      <c r="C89">
        <v>146</v>
      </c>
      <c r="D89" t="s">
        <v>96</v>
      </c>
      <c r="E89">
        <v>2013</v>
      </c>
      <c r="F89">
        <v>2.3529703791351199E-2</v>
      </c>
      <c r="G89">
        <v>4.2962994799772398E-2</v>
      </c>
      <c r="H89">
        <v>5.6581905100514199E-3</v>
      </c>
    </row>
    <row r="90" spans="1:8" x14ac:dyDescent="0.25">
      <c r="A90">
        <v>1</v>
      </c>
      <c r="B90" t="s">
        <v>8</v>
      </c>
      <c r="C90">
        <v>210</v>
      </c>
      <c r="D90" t="s">
        <v>97</v>
      </c>
      <c r="E90">
        <v>2013</v>
      </c>
      <c r="F90">
        <v>2.5659716963975902E-2</v>
      </c>
      <c r="G90">
        <v>9.3906477512605696E-2</v>
      </c>
      <c r="H90">
        <v>1.09746385595745E-2</v>
      </c>
    </row>
    <row r="91" spans="1:8" x14ac:dyDescent="0.25">
      <c r="A91">
        <v>1</v>
      </c>
      <c r="B91" t="s">
        <v>8</v>
      </c>
      <c r="C91">
        <v>132</v>
      </c>
      <c r="D91" t="s">
        <v>98</v>
      </c>
      <c r="E91">
        <v>2013</v>
      </c>
      <c r="F91">
        <v>2.8593639538641198</v>
      </c>
      <c r="G91">
        <v>3.56318490175207</v>
      </c>
      <c r="H91">
        <v>1.0383068245043301</v>
      </c>
    </row>
    <row r="92" spans="1:8" x14ac:dyDescent="0.25">
      <c r="A92">
        <v>1</v>
      </c>
      <c r="B92" t="s">
        <v>8</v>
      </c>
      <c r="C92">
        <v>22</v>
      </c>
      <c r="D92" t="s">
        <v>99</v>
      </c>
      <c r="E92">
        <v>2013</v>
      </c>
      <c r="F92">
        <v>2.6481122443811298</v>
      </c>
      <c r="G92">
        <v>6.3171523987080498</v>
      </c>
      <c r="H92">
        <v>1.6890104709628</v>
      </c>
    </row>
    <row r="93" spans="1:8" x14ac:dyDescent="0.25">
      <c r="A93">
        <v>1</v>
      </c>
      <c r="B93" t="s">
        <v>8</v>
      </c>
      <c r="C93">
        <v>36</v>
      </c>
      <c r="D93" t="s">
        <v>100</v>
      </c>
      <c r="E93">
        <v>2013</v>
      </c>
      <c r="F93">
        <v>0</v>
      </c>
      <c r="G93">
        <v>0</v>
      </c>
      <c r="H93">
        <v>0</v>
      </c>
    </row>
    <row r="94" spans="1:8" x14ac:dyDescent="0.25">
      <c r="A94">
        <v>1</v>
      </c>
      <c r="B94" t="s">
        <v>8</v>
      </c>
      <c r="C94">
        <v>114</v>
      </c>
      <c r="D94" t="s">
        <v>101</v>
      </c>
      <c r="E94">
        <v>2013</v>
      </c>
      <c r="F94">
        <v>18.159281722634301</v>
      </c>
      <c r="G94">
        <v>43.220962758143202</v>
      </c>
      <c r="H94">
        <v>3.27073094029942</v>
      </c>
    </row>
    <row r="95" spans="1:8" x14ac:dyDescent="0.25">
      <c r="A95">
        <v>1</v>
      </c>
      <c r="B95" t="s">
        <v>8</v>
      </c>
      <c r="C95">
        <v>34</v>
      </c>
      <c r="D95" t="s">
        <v>102</v>
      </c>
      <c r="E95">
        <v>2013</v>
      </c>
      <c r="F95">
        <v>0</v>
      </c>
      <c r="G95">
        <v>0</v>
      </c>
      <c r="H95">
        <v>0</v>
      </c>
    </row>
    <row r="96" spans="1:8" x14ac:dyDescent="0.25">
      <c r="A96">
        <v>1</v>
      </c>
      <c r="B96" t="s">
        <v>8</v>
      </c>
      <c r="C96">
        <v>50</v>
      </c>
      <c r="D96" t="s">
        <v>103</v>
      </c>
      <c r="E96">
        <v>2013</v>
      </c>
      <c r="F96">
        <v>0</v>
      </c>
      <c r="G96">
        <v>0</v>
      </c>
      <c r="H96">
        <v>0</v>
      </c>
    </row>
    <row r="97" spans="1:8" x14ac:dyDescent="0.25">
      <c r="A97">
        <v>1</v>
      </c>
      <c r="B97" t="s">
        <v>8</v>
      </c>
      <c r="C97">
        <v>209</v>
      </c>
      <c r="D97" t="s">
        <v>104</v>
      </c>
      <c r="E97">
        <v>2013</v>
      </c>
      <c r="F97">
        <v>1.28765068486112E-2</v>
      </c>
      <c r="G97">
        <v>4.01621866830872E-2</v>
      </c>
      <c r="H97">
        <v>4.6729332441446903E-3</v>
      </c>
    </row>
    <row r="98" spans="1:8" x14ac:dyDescent="0.25">
      <c r="A98">
        <v>1</v>
      </c>
      <c r="B98" t="s">
        <v>8</v>
      </c>
      <c r="C98">
        <v>66</v>
      </c>
      <c r="D98" t="s">
        <v>105</v>
      </c>
      <c r="E98">
        <v>2013</v>
      </c>
      <c r="F98">
        <v>0.69980026928508499</v>
      </c>
      <c r="G98">
        <v>1.0021056491275899</v>
      </c>
      <c r="H98">
        <v>0.29266537444030599</v>
      </c>
    </row>
    <row r="99" spans="1:8" x14ac:dyDescent="0.25">
      <c r="A99">
        <v>1</v>
      </c>
      <c r="B99" t="s">
        <v>8</v>
      </c>
      <c r="C99">
        <v>102</v>
      </c>
      <c r="D99" t="s">
        <v>106</v>
      </c>
      <c r="E99">
        <v>2013</v>
      </c>
      <c r="F99">
        <v>0.49306715533873602</v>
      </c>
      <c r="G99">
        <v>0.58704337964764397</v>
      </c>
      <c r="H99">
        <v>0.307308710668381</v>
      </c>
    </row>
    <row r="100" spans="1:8" x14ac:dyDescent="0.25">
      <c r="A100">
        <v>1</v>
      </c>
      <c r="B100" t="s">
        <v>8</v>
      </c>
      <c r="C100">
        <v>181</v>
      </c>
      <c r="D100" t="s">
        <v>107</v>
      </c>
      <c r="E100">
        <v>2013</v>
      </c>
      <c r="F100">
        <v>0.36651689935311998</v>
      </c>
      <c r="G100">
        <v>0.94131952655078799</v>
      </c>
      <c r="H100">
        <v>0.115767995636337</v>
      </c>
    </row>
    <row r="101" spans="1:8" x14ac:dyDescent="0.25">
      <c r="A101">
        <v>1</v>
      </c>
      <c r="B101" t="s">
        <v>8</v>
      </c>
      <c r="C101">
        <v>162</v>
      </c>
      <c r="D101" t="s">
        <v>108</v>
      </c>
      <c r="E101">
        <v>2013</v>
      </c>
      <c r="F101">
        <v>2.9320205193752602</v>
      </c>
      <c r="G101">
        <v>4.8559426403038701</v>
      </c>
      <c r="H101">
        <v>0.40533119074288199</v>
      </c>
    </row>
    <row r="102" spans="1:8" x14ac:dyDescent="0.25">
      <c r="A102">
        <v>1</v>
      </c>
      <c r="B102" t="s">
        <v>8</v>
      </c>
      <c r="C102">
        <v>20</v>
      </c>
      <c r="D102" t="s">
        <v>109</v>
      </c>
      <c r="E102">
        <v>2013</v>
      </c>
      <c r="F102">
        <v>120.892935102297</v>
      </c>
      <c r="G102">
        <v>248.76381645059399</v>
      </c>
      <c r="H102">
        <v>50.015912359969498</v>
      </c>
    </row>
    <row r="103" spans="1:8" x14ac:dyDescent="0.25">
      <c r="A103">
        <v>1</v>
      </c>
      <c r="B103" t="s">
        <v>8</v>
      </c>
      <c r="C103">
        <v>198</v>
      </c>
      <c r="D103" t="s">
        <v>110</v>
      </c>
      <c r="E103">
        <v>2013</v>
      </c>
      <c r="F103">
        <v>0.16955582996381499</v>
      </c>
      <c r="G103">
        <v>1.11598328684355</v>
      </c>
      <c r="H103">
        <v>5.2319746082014798E-2</v>
      </c>
    </row>
    <row r="104" spans="1:8" x14ac:dyDescent="0.25">
      <c r="A104">
        <v>1</v>
      </c>
      <c r="B104" t="s">
        <v>8</v>
      </c>
      <c r="C104">
        <v>164</v>
      </c>
      <c r="D104" t="s">
        <v>111</v>
      </c>
      <c r="E104">
        <v>2013</v>
      </c>
      <c r="F104">
        <v>113.335446938228</v>
      </c>
      <c r="G104">
        <v>175.36855426479801</v>
      </c>
      <c r="H104">
        <v>14.8858158457926</v>
      </c>
    </row>
    <row r="105" spans="1:8" x14ac:dyDescent="0.25">
      <c r="A105">
        <v>1</v>
      </c>
      <c r="B105" t="s">
        <v>8</v>
      </c>
      <c r="C105">
        <v>54</v>
      </c>
      <c r="D105" t="s">
        <v>112</v>
      </c>
      <c r="E105">
        <v>2013</v>
      </c>
      <c r="F105">
        <v>0</v>
      </c>
      <c r="G105">
        <v>0</v>
      </c>
      <c r="H105">
        <v>0</v>
      </c>
    </row>
    <row r="106" spans="1:8" x14ac:dyDescent="0.25">
      <c r="A106">
        <v>1</v>
      </c>
      <c r="B106" t="s">
        <v>8</v>
      </c>
      <c r="C106">
        <v>178</v>
      </c>
      <c r="D106" t="s">
        <v>113</v>
      </c>
      <c r="E106">
        <v>2013</v>
      </c>
      <c r="F106">
        <v>0.100382243690208</v>
      </c>
      <c r="G106">
        <v>0.28320418606683301</v>
      </c>
      <c r="H106">
        <v>2.79365240099223E-2</v>
      </c>
    </row>
    <row r="107" spans="1:8" x14ac:dyDescent="0.25">
      <c r="A107">
        <v>1</v>
      </c>
      <c r="B107" t="s">
        <v>8</v>
      </c>
      <c r="C107">
        <v>71</v>
      </c>
      <c r="D107" t="s">
        <v>114</v>
      </c>
      <c r="E107">
        <v>2013</v>
      </c>
      <c r="F107">
        <v>0.104364039872377</v>
      </c>
      <c r="G107">
        <v>0.144504241657051</v>
      </c>
      <c r="H107">
        <v>5.0736600909169899E-2</v>
      </c>
    </row>
    <row r="108" spans="1:8" x14ac:dyDescent="0.25">
      <c r="A108">
        <v>1</v>
      </c>
      <c r="B108" t="s">
        <v>8</v>
      </c>
      <c r="C108">
        <v>52</v>
      </c>
      <c r="D108" t="s">
        <v>115</v>
      </c>
      <c r="E108">
        <v>2013</v>
      </c>
      <c r="F108">
        <v>0</v>
      </c>
      <c r="G108">
        <v>0</v>
      </c>
      <c r="H108">
        <v>0</v>
      </c>
    </row>
    <row r="109" spans="1:8" x14ac:dyDescent="0.25">
      <c r="A109">
        <v>1</v>
      </c>
      <c r="B109" t="s">
        <v>8</v>
      </c>
      <c r="C109">
        <v>180</v>
      </c>
      <c r="D109" t="s">
        <v>116</v>
      </c>
      <c r="E109">
        <v>2013</v>
      </c>
      <c r="F109">
        <v>0.106722548261607</v>
      </c>
      <c r="G109">
        <v>0.94470416846205196</v>
      </c>
      <c r="H109">
        <v>1.58417106852369E-2</v>
      </c>
    </row>
    <row r="110" spans="1:8" x14ac:dyDescent="0.25">
      <c r="A110">
        <v>1</v>
      </c>
      <c r="B110" t="s">
        <v>8</v>
      </c>
      <c r="C110">
        <v>130</v>
      </c>
      <c r="D110" t="s">
        <v>117</v>
      </c>
      <c r="E110">
        <v>2013</v>
      </c>
      <c r="F110">
        <v>93.892664655857104</v>
      </c>
      <c r="G110">
        <v>104.52025316954899</v>
      </c>
      <c r="H110">
        <v>17.890122862443398</v>
      </c>
    </row>
    <row r="111" spans="1:8" x14ac:dyDescent="0.25">
      <c r="A111">
        <v>1</v>
      </c>
      <c r="B111" t="s">
        <v>8</v>
      </c>
      <c r="C111">
        <v>351</v>
      </c>
      <c r="D111" t="s">
        <v>118</v>
      </c>
      <c r="E111">
        <v>2013</v>
      </c>
      <c r="F111">
        <v>2.1207819888851499E-3</v>
      </c>
      <c r="G111">
        <v>4.1136533950468096E-3</v>
      </c>
      <c r="H111">
        <v>1.2813579937122599E-3</v>
      </c>
    </row>
    <row r="112" spans="1:8" x14ac:dyDescent="0.25">
      <c r="A112">
        <v>1</v>
      </c>
      <c r="B112" t="s">
        <v>8</v>
      </c>
      <c r="C112">
        <v>195</v>
      </c>
      <c r="D112" t="s">
        <v>119</v>
      </c>
      <c r="E112">
        <v>2013</v>
      </c>
      <c r="F112">
        <v>0</v>
      </c>
      <c r="G112">
        <v>0</v>
      </c>
      <c r="H112">
        <v>0</v>
      </c>
    </row>
    <row r="113" spans="1:8" x14ac:dyDescent="0.25">
      <c r="A113">
        <v>1</v>
      </c>
      <c r="B113" t="s">
        <v>8</v>
      </c>
      <c r="C113">
        <v>211</v>
      </c>
      <c r="D113" t="s">
        <v>120</v>
      </c>
      <c r="E113">
        <v>2013</v>
      </c>
      <c r="F113">
        <v>0.14467381982892399</v>
      </c>
      <c r="G113">
        <v>0.45089242098214899</v>
      </c>
      <c r="H113">
        <v>4.2761706344615E-2</v>
      </c>
    </row>
    <row r="114" spans="1:8" x14ac:dyDescent="0.25">
      <c r="A114">
        <v>1</v>
      </c>
      <c r="B114" t="s">
        <v>8</v>
      </c>
      <c r="C114">
        <v>435</v>
      </c>
      <c r="D114" t="s">
        <v>121</v>
      </c>
      <c r="E114">
        <v>2013</v>
      </c>
      <c r="F114">
        <v>0.30364371251477301</v>
      </c>
      <c r="G114">
        <v>0.84116106533250801</v>
      </c>
      <c r="H114">
        <v>9.4758649446205503E-2</v>
      </c>
    </row>
    <row r="115" spans="1:8" x14ac:dyDescent="0.25">
      <c r="A115">
        <v>1</v>
      </c>
      <c r="B115" t="s">
        <v>8</v>
      </c>
      <c r="C115">
        <v>119</v>
      </c>
      <c r="D115" t="s">
        <v>122</v>
      </c>
      <c r="E115">
        <v>2013</v>
      </c>
      <c r="F115">
        <v>7.9972357174561797</v>
      </c>
      <c r="G115">
        <v>10.2806760175999</v>
      </c>
      <c r="H115">
        <v>2.9340433441784501</v>
      </c>
    </row>
    <row r="116" spans="1:8" x14ac:dyDescent="0.25">
      <c r="A116">
        <v>1</v>
      </c>
      <c r="B116" t="s">
        <v>8</v>
      </c>
      <c r="C116">
        <v>349</v>
      </c>
      <c r="D116" t="s">
        <v>123</v>
      </c>
      <c r="E116">
        <v>2013</v>
      </c>
      <c r="F116">
        <v>0</v>
      </c>
      <c r="G116">
        <v>0</v>
      </c>
      <c r="H116">
        <v>0</v>
      </c>
    </row>
    <row r="117" spans="1:8" x14ac:dyDescent="0.25">
      <c r="A117">
        <v>1</v>
      </c>
      <c r="B117" t="s">
        <v>8</v>
      </c>
      <c r="C117">
        <v>149</v>
      </c>
      <c r="D117" t="s">
        <v>124</v>
      </c>
      <c r="E117">
        <v>2013</v>
      </c>
      <c r="F117">
        <v>9.5114748304621095E-3</v>
      </c>
      <c r="G117">
        <v>1.3506152268977599E-2</v>
      </c>
      <c r="H117">
        <v>3.5029650566264499E-3</v>
      </c>
    </row>
    <row r="118" spans="1:8" x14ac:dyDescent="0.25">
      <c r="A118">
        <v>1</v>
      </c>
      <c r="B118" t="s">
        <v>8</v>
      </c>
      <c r="C118">
        <v>55</v>
      </c>
      <c r="D118" t="s">
        <v>125</v>
      </c>
      <c r="E118">
        <v>2013</v>
      </c>
      <c r="F118">
        <v>0</v>
      </c>
      <c r="G118">
        <v>0</v>
      </c>
      <c r="H118">
        <v>0</v>
      </c>
    </row>
    <row r="119" spans="1:8" x14ac:dyDescent="0.25">
      <c r="A119">
        <v>1</v>
      </c>
      <c r="B119" t="s">
        <v>8</v>
      </c>
      <c r="C119">
        <v>197</v>
      </c>
      <c r="D119" t="s">
        <v>126</v>
      </c>
      <c r="E119">
        <v>2013</v>
      </c>
      <c r="F119">
        <v>1.8361949257169601E-2</v>
      </c>
      <c r="G119">
        <v>4.7511865503171297E-2</v>
      </c>
      <c r="H119">
        <v>6.2589469043498403E-3</v>
      </c>
    </row>
    <row r="120" spans="1:8" x14ac:dyDescent="0.25">
      <c r="A120">
        <v>1</v>
      </c>
      <c r="B120" t="s">
        <v>8</v>
      </c>
      <c r="C120">
        <v>86</v>
      </c>
      <c r="D120" t="s">
        <v>127</v>
      </c>
      <c r="E120">
        <v>2013</v>
      </c>
      <c r="F120">
        <v>0</v>
      </c>
      <c r="G120">
        <v>0</v>
      </c>
      <c r="H120">
        <v>0</v>
      </c>
    </row>
    <row r="121" spans="1:8" x14ac:dyDescent="0.25">
      <c r="A121">
        <v>1</v>
      </c>
      <c r="B121" t="s">
        <v>8</v>
      </c>
      <c r="C121">
        <v>25</v>
      </c>
      <c r="D121" t="s">
        <v>128</v>
      </c>
      <c r="E121">
        <v>2013</v>
      </c>
      <c r="F121">
        <v>0.102747750825379</v>
      </c>
      <c r="G121">
        <v>0.24917385423830599</v>
      </c>
      <c r="H121">
        <v>4.6482601686076097E-2</v>
      </c>
    </row>
    <row r="122" spans="1:8" x14ac:dyDescent="0.25">
      <c r="A122">
        <v>1</v>
      </c>
      <c r="B122" t="s">
        <v>8</v>
      </c>
      <c r="C122">
        <v>101</v>
      </c>
      <c r="D122" t="s">
        <v>129</v>
      </c>
      <c r="E122">
        <v>2013</v>
      </c>
      <c r="F122">
        <v>0</v>
      </c>
      <c r="G122">
        <v>0</v>
      </c>
      <c r="H122">
        <v>0</v>
      </c>
    </row>
    <row r="123" spans="1:8" x14ac:dyDescent="0.25">
      <c r="A123">
        <v>1</v>
      </c>
      <c r="B123" t="s">
        <v>8</v>
      </c>
      <c r="C123">
        <v>98</v>
      </c>
      <c r="D123" t="s">
        <v>130</v>
      </c>
      <c r="E123">
        <v>2013</v>
      </c>
      <c r="F123">
        <v>1.27697982720421E-2</v>
      </c>
      <c r="G123">
        <v>2.5112992729169999E-2</v>
      </c>
      <c r="H123">
        <v>9.5368978044304293E-3</v>
      </c>
    </row>
    <row r="124" spans="1:8" x14ac:dyDescent="0.25">
      <c r="A124">
        <v>1</v>
      </c>
      <c r="B124" t="s">
        <v>8</v>
      </c>
      <c r="C124">
        <v>7</v>
      </c>
      <c r="D124" t="s">
        <v>131</v>
      </c>
      <c r="E124">
        <v>2013</v>
      </c>
      <c r="F124">
        <v>0</v>
      </c>
      <c r="G124">
        <v>0</v>
      </c>
      <c r="H124">
        <v>0</v>
      </c>
    </row>
    <row r="125" spans="1:8" x14ac:dyDescent="0.25">
      <c r="A125">
        <v>1</v>
      </c>
      <c r="B125" t="s">
        <v>8</v>
      </c>
      <c r="C125">
        <v>179</v>
      </c>
      <c r="D125" t="s">
        <v>132</v>
      </c>
      <c r="E125">
        <v>2013</v>
      </c>
      <c r="F125">
        <v>26.188607954006802</v>
      </c>
      <c r="G125">
        <v>73.109211505189094</v>
      </c>
      <c r="H125">
        <v>1.18469949279982</v>
      </c>
    </row>
    <row r="126" spans="1:8" x14ac:dyDescent="0.25">
      <c r="A126">
        <v>1</v>
      </c>
      <c r="B126" t="s">
        <v>8</v>
      </c>
      <c r="C126">
        <v>196</v>
      </c>
      <c r="D126" t="s">
        <v>133</v>
      </c>
      <c r="E126">
        <v>2013</v>
      </c>
      <c r="F126">
        <v>0</v>
      </c>
      <c r="G126">
        <v>0</v>
      </c>
      <c r="H126">
        <v>0</v>
      </c>
    </row>
    <row r="127" spans="1:8" x14ac:dyDescent="0.25">
      <c r="A127">
        <v>1</v>
      </c>
      <c r="B127" t="s">
        <v>8</v>
      </c>
      <c r="C127">
        <v>85</v>
      </c>
      <c r="D127" t="s">
        <v>134</v>
      </c>
      <c r="E127">
        <v>2013</v>
      </c>
      <c r="F127">
        <v>0</v>
      </c>
      <c r="G127">
        <v>0</v>
      </c>
      <c r="H127">
        <v>0</v>
      </c>
    </row>
    <row r="128" spans="1:8" x14ac:dyDescent="0.25">
      <c r="A128">
        <v>1</v>
      </c>
      <c r="B128" t="s">
        <v>8</v>
      </c>
      <c r="C128">
        <v>39</v>
      </c>
      <c r="D128" t="s">
        <v>135</v>
      </c>
      <c r="E128">
        <v>2013</v>
      </c>
      <c r="F128">
        <v>6.5826897349423694E-2</v>
      </c>
      <c r="G128">
        <v>0.16181576754766699</v>
      </c>
      <c r="H128">
        <v>2.9462908533191799E-2</v>
      </c>
    </row>
    <row r="129" spans="1:8" x14ac:dyDescent="0.25">
      <c r="A129">
        <v>1</v>
      </c>
      <c r="B129" t="s">
        <v>8</v>
      </c>
      <c r="C129">
        <v>23</v>
      </c>
      <c r="D129" t="s">
        <v>136</v>
      </c>
      <c r="E129">
        <v>2013</v>
      </c>
      <c r="F129">
        <v>0.22526556792945701</v>
      </c>
      <c r="G129">
        <v>2.1232189823904699</v>
      </c>
      <c r="H129">
        <v>3.2161263235314499E-2</v>
      </c>
    </row>
    <row r="130" spans="1:8" x14ac:dyDescent="0.25">
      <c r="A130">
        <v>1</v>
      </c>
      <c r="B130" t="s">
        <v>8</v>
      </c>
      <c r="C130">
        <v>163</v>
      </c>
      <c r="D130" t="s">
        <v>137</v>
      </c>
      <c r="E130">
        <v>2013</v>
      </c>
      <c r="F130">
        <v>16819.957806100199</v>
      </c>
      <c r="G130">
        <v>20026.568851288099</v>
      </c>
      <c r="H130">
        <v>2968.5323043051799</v>
      </c>
    </row>
    <row r="131" spans="1:8" x14ac:dyDescent="0.25">
      <c r="A131">
        <v>1</v>
      </c>
      <c r="B131" t="s">
        <v>8</v>
      </c>
      <c r="C131">
        <v>165</v>
      </c>
      <c r="D131" t="s">
        <v>138</v>
      </c>
      <c r="E131">
        <v>2013</v>
      </c>
      <c r="F131">
        <v>1140.00663927755</v>
      </c>
      <c r="G131">
        <v>1902.8701051804501</v>
      </c>
      <c r="H131">
        <v>128.80872280291001</v>
      </c>
    </row>
    <row r="132" spans="1:8" x14ac:dyDescent="0.25">
      <c r="A132">
        <v>1</v>
      </c>
      <c r="B132" t="s">
        <v>8</v>
      </c>
      <c r="C132">
        <v>213</v>
      </c>
      <c r="D132" t="s">
        <v>139</v>
      </c>
      <c r="E132">
        <v>2013</v>
      </c>
      <c r="F132">
        <v>0.14041505533709001</v>
      </c>
      <c r="G132">
        <v>0.45262585254742299</v>
      </c>
      <c r="H132">
        <v>3.90517070551425E-2</v>
      </c>
    </row>
    <row r="133" spans="1:8" x14ac:dyDescent="0.25">
      <c r="A133">
        <v>1</v>
      </c>
      <c r="B133" t="s">
        <v>8</v>
      </c>
      <c r="C133">
        <v>117</v>
      </c>
      <c r="D133" t="s">
        <v>140</v>
      </c>
      <c r="E133">
        <v>2013</v>
      </c>
      <c r="F133">
        <v>6.6223400348425193E-2</v>
      </c>
      <c r="G133">
        <v>8.0591857961863606E-2</v>
      </c>
      <c r="H133">
        <v>4.8095614117001799E-2</v>
      </c>
    </row>
    <row r="134" spans="1:8" x14ac:dyDescent="0.25">
      <c r="A134">
        <v>1</v>
      </c>
      <c r="B134" t="s">
        <v>8</v>
      </c>
      <c r="C134">
        <v>72</v>
      </c>
      <c r="D134" t="s">
        <v>141</v>
      </c>
      <c r="E134">
        <v>2013</v>
      </c>
      <c r="F134">
        <v>0</v>
      </c>
      <c r="G134">
        <v>0</v>
      </c>
      <c r="H134">
        <v>0</v>
      </c>
    </row>
    <row r="135" spans="1:8" x14ac:dyDescent="0.25">
      <c r="A135">
        <v>1</v>
      </c>
      <c r="B135" t="s">
        <v>8</v>
      </c>
      <c r="C135">
        <v>168</v>
      </c>
      <c r="D135" t="s">
        <v>142</v>
      </c>
      <c r="E135">
        <v>2013</v>
      </c>
      <c r="F135">
        <v>0.21098702899219099</v>
      </c>
      <c r="G135">
        <v>0.77433918622186504</v>
      </c>
      <c r="H135">
        <v>4.8855495001188701E-2</v>
      </c>
    </row>
    <row r="136" spans="1:8" x14ac:dyDescent="0.25">
      <c r="A136">
        <v>1</v>
      </c>
      <c r="B136" t="s">
        <v>8</v>
      </c>
      <c r="C136">
        <v>57</v>
      </c>
      <c r="D136" t="s">
        <v>143</v>
      </c>
      <c r="E136">
        <v>2013</v>
      </c>
      <c r="F136">
        <v>0</v>
      </c>
      <c r="G136">
        <v>0</v>
      </c>
      <c r="H136">
        <v>0</v>
      </c>
    </row>
    <row r="137" spans="1:8" x14ac:dyDescent="0.25">
      <c r="A137">
        <v>1</v>
      </c>
      <c r="B137" t="s">
        <v>8</v>
      </c>
      <c r="C137">
        <v>184</v>
      </c>
      <c r="D137" t="s">
        <v>144</v>
      </c>
      <c r="E137">
        <v>2013</v>
      </c>
      <c r="F137">
        <v>0.52906073803141695</v>
      </c>
      <c r="G137">
        <v>1.4847322618393799</v>
      </c>
      <c r="H137">
        <v>0.11586083998800301</v>
      </c>
    </row>
    <row r="138" spans="1:8" x14ac:dyDescent="0.25">
      <c r="A138">
        <v>1</v>
      </c>
      <c r="B138" t="s">
        <v>8</v>
      </c>
      <c r="C138">
        <v>106</v>
      </c>
      <c r="D138" t="s">
        <v>145</v>
      </c>
      <c r="E138">
        <v>2013</v>
      </c>
      <c r="F138">
        <v>0.25770752429067501</v>
      </c>
      <c r="G138">
        <v>0.31980427629881802</v>
      </c>
      <c r="H138">
        <v>0.183726728968646</v>
      </c>
    </row>
    <row r="139" spans="1:8" x14ac:dyDescent="0.25">
      <c r="A139">
        <v>1</v>
      </c>
      <c r="B139" t="s">
        <v>8</v>
      </c>
      <c r="C139">
        <v>133</v>
      </c>
      <c r="D139" t="s">
        <v>146</v>
      </c>
      <c r="E139">
        <v>2013</v>
      </c>
      <c r="F139">
        <v>141.15185505976601</v>
      </c>
      <c r="G139">
        <v>164.074951760293</v>
      </c>
      <c r="H139">
        <v>102.971831602778</v>
      </c>
    </row>
    <row r="140" spans="1:8" x14ac:dyDescent="0.25">
      <c r="A140">
        <v>1</v>
      </c>
      <c r="B140" t="s">
        <v>8</v>
      </c>
      <c r="C140">
        <v>147</v>
      </c>
      <c r="D140" t="s">
        <v>147</v>
      </c>
      <c r="E140">
        <v>2013</v>
      </c>
      <c r="F140">
        <v>0</v>
      </c>
      <c r="G140">
        <v>0</v>
      </c>
      <c r="H140">
        <v>0</v>
      </c>
    </row>
    <row r="141" spans="1:8" x14ac:dyDescent="0.25">
      <c r="A141">
        <v>1</v>
      </c>
      <c r="B141" t="s">
        <v>8</v>
      </c>
      <c r="C141">
        <v>151</v>
      </c>
      <c r="D141" t="s">
        <v>148</v>
      </c>
      <c r="E141">
        <v>2013</v>
      </c>
      <c r="F141">
        <v>5.2134143384931303E-2</v>
      </c>
      <c r="G141">
        <v>0.11609382137508401</v>
      </c>
      <c r="H141">
        <v>2.2012517354492202E-3</v>
      </c>
    </row>
    <row r="142" spans="1:8" x14ac:dyDescent="0.25">
      <c r="A142">
        <v>1</v>
      </c>
      <c r="B142" t="s">
        <v>8</v>
      </c>
      <c r="C142">
        <v>74</v>
      </c>
      <c r="D142" t="s">
        <v>149</v>
      </c>
      <c r="E142">
        <v>2013</v>
      </c>
      <c r="F142">
        <v>0</v>
      </c>
      <c r="G142">
        <v>0</v>
      </c>
      <c r="H142">
        <v>0</v>
      </c>
    </row>
    <row r="143" spans="1:8" x14ac:dyDescent="0.25">
      <c r="A143">
        <v>1</v>
      </c>
      <c r="B143" t="s">
        <v>8</v>
      </c>
      <c r="C143">
        <v>38</v>
      </c>
      <c r="D143" t="s">
        <v>150</v>
      </c>
      <c r="E143">
        <v>2013</v>
      </c>
      <c r="F143">
        <v>0</v>
      </c>
      <c r="G143">
        <v>0</v>
      </c>
      <c r="H143">
        <v>0</v>
      </c>
    </row>
    <row r="144" spans="1:8" x14ac:dyDescent="0.25">
      <c r="A144">
        <v>1</v>
      </c>
      <c r="B144" t="s">
        <v>8</v>
      </c>
      <c r="C144">
        <v>200</v>
      </c>
      <c r="D144" t="s">
        <v>151</v>
      </c>
      <c r="E144">
        <v>2013</v>
      </c>
      <c r="F144">
        <v>9.6746715952078996E-2</v>
      </c>
      <c r="G144">
        <v>0.28997686466745598</v>
      </c>
      <c r="H144">
        <v>3.2749571687691298E-2</v>
      </c>
    </row>
    <row r="145" spans="1:8" x14ac:dyDescent="0.25">
      <c r="A145">
        <v>1</v>
      </c>
      <c r="B145" t="s">
        <v>8</v>
      </c>
      <c r="C145">
        <v>214</v>
      </c>
      <c r="D145" t="s">
        <v>152</v>
      </c>
      <c r="E145">
        <v>2013</v>
      </c>
      <c r="F145">
        <v>1.3569514708282799</v>
      </c>
      <c r="G145">
        <v>4.00280686981099</v>
      </c>
      <c r="H145">
        <v>0.54521907663549596</v>
      </c>
    </row>
    <row r="146" spans="1:8" x14ac:dyDescent="0.25">
      <c r="A146">
        <v>1</v>
      </c>
      <c r="B146" t="s">
        <v>8</v>
      </c>
      <c r="C146">
        <v>87</v>
      </c>
      <c r="D146" t="s">
        <v>153</v>
      </c>
      <c r="E146">
        <v>2013</v>
      </c>
      <c r="F146">
        <v>0</v>
      </c>
      <c r="G146">
        <v>0</v>
      </c>
      <c r="H146">
        <v>0</v>
      </c>
    </row>
    <row r="147" spans="1:8" x14ac:dyDescent="0.25">
      <c r="A147">
        <v>1</v>
      </c>
      <c r="B147" t="s">
        <v>8</v>
      </c>
      <c r="C147">
        <v>26</v>
      </c>
      <c r="D147" t="s">
        <v>154</v>
      </c>
      <c r="E147">
        <v>2013</v>
      </c>
      <c r="F147">
        <v>9.1328353002522</v>
      </c>
      <c r="G147">
        <v>22.989292160566102</v>
      </c>
      <c r="H147">
        <v>3.16425785822012</v>
      </c>
    </row>
    <row r="148" spans="1:8" x14ac:dyDescent="0.25">
      <c r="A148">
        <v>1</v>
      </c>
      <c r="B148" t="s">
        <v>8</v>
      </c>
      <c r="C148">
        <v>201</v>
      </c>
      <c r="D148" t="s">
        <v>155</v>
      </c>
      <c r="E148">
        <v>2013</v>
      </c>
      <c r="F148">
        <v>0.17137292831628101</v>
      </c>
      <c r="G148">
        <v>0.53737219228871003</v>
      </c>
      <c r="H148">
        <v>4.81057438503084E-2</v>
      </c>
    </row>
    <row r="149" spans="1:8" x14ac:dyDescent="0.25">
      <c r="A149">
        <v>1</v>
      </c>
      <c r="B149" t="s">
        <v>8</v>
      </c>
      <c r="C149">
        <v>369</v>
      </c>
      <c r="D149" t="s">
        <v>156</v>
      </c>
      <c r="E149">
        <v>2013</v>
      </c>
      <c r="F149">
        <v>1.1756192479920199E-2</v>
      </c>
      <c r="G149">
        <v>2.8657644788189499E-2</v>
      </c>
      <c r="H149">
        <v>4.4441312271572301E-3</v>
      </c>
    </row>
    <row r="150" spans="1:8" x14ac:dyDescent="0.25">
      <c r="A150">
        <v>1</v>
      </c>
      <c r="B150" t="s">
        <v>8</v>
      </c>
      <c r="C150">
        <v>58</v>
      </c>
      <c r="D150" t="s">
        <v>157</v>
      </c>
      <c r="E150">
        <v>2013</v>
      </c>
      <c r="F150">
        <v>0</v>
      </c>
      <c r="G150">
        <v>0</v>
      </c>
      <c r="H150">
        <v>0</v>
      </c>
    </row>
    <row r="151" spans="1:8" x14ac:dyDescent="0.25">
      <c r="A151">
        <v>1</v>
      </c>
      <c r="B151" t="s">
        <v>8</v>
      </c>
      <c r="C151">
        <v>28</v>
      </c>
      <c r="D151" t="s">
        <v>158</v>
      </c>
      <c r="E151">
        <v>2013</v>
      </c>
      <c r="F151">
        <v>74.778822594104298</v>
      </c>
      <c r="G151">
        <v>134.88130483693899</v>
      </c>
      <c r="H151">
        <v>49.370432086847799</v>
      </c>
    </row>
    <row r="152" spans="1:8" x14ac:dyDescent="0.25">
      <c r="A152">
        <v>1</v>
      </c>
      <c r="B152" t="s">
        <v>8</v>
      </c>
      <c r="C152">
        <v>215</v>
      </c>
      <c r="D152" t="s">
        <v>159</v>
      </c>
      <c r="E152">
        <v>2013</v>
      </c>
      <c r="F152">
        <v>5.3649751650207004E-3</v>
      </c>
      <c r="G152">
        <v>1.0888683555356E-2</v>
      </c>
      <c r="H152">
        <v>2.1609727701474399E-3</v>
      </c>
    </row>
    <row r="153" spans="1:8" x14ac:dyDescent="0.25">
      <c r="A153">
        <v>1</v>
      </c>
      <c r="B153" t="s">
        <v>8</v>
      </c>
      <c r="C153">
        <v>152</v>
      </c>
      <c r="D153" t="s">
        <v>160</v>
      </c>
      <c r="E153">
        <v>2013</v>
      </c>
      <c r="F153">
        <v>8.1404425081742406</v>
      </c>
      <c r="G153">
        <v>13.3625625881664</v>
      </c>
      <c r="H153">
        <v>0.26200705332174301</v>
      </c>
    </row>
    <row r="154" spans="1:8" x14ac:dyDescent="0.25">
      <c r="A154">
        <v>1</v>
      </c>
      <c r="B154" t="s">
        <v>8</v>
      </c>
      <c r="C154">
        <v>212</v>
      </c>
      <c r="D154" t="s">
        <v>161</v>
      </c>
      <c r="E154">
        <v>2013</v>
      </c>
      <c r="F154">
        <v>1.2524099164761601E-2</v>
      </c>
      <c r="G154">
        <v>6.9976542106658907E-2</v>
      </c>
      <c r="H154">
        <v>2.1825080845164799E-3</v>
      </c>
    </row>
    <row r="155" spans="1:8" x14ac:dyDescent="0.25">
      <c r="A155">
        <v>1</v>
      </c>
      <c r="B155" t="s">
        <v>8</v>
      </c>
      <c r="C155">
        <v>187</v>
      </c>
      <c r="D155" t="s">
        <v>162</v>
      </c>
      <c r="E155">
        <v>2013</v>
      </c>
      <c r="F155">
        <v>0.62256703719710504</v>
      </c>
      <c r="G155">
        <v>1.65884624283653</v>
      </c>
      <c r="H155">
        <v>0.16114360628098601</v>
      </c>
    </row>
    <row r="156" spans="1:8" x14ac:dyDescent="0.25">
      <c r="A156">
        <v>1</v>
      </c>
      <c r="B156" t="s">
        <v>8</v>
      </c>
      <c r="C156">
        <v>37</v>
      </c>
      <c r="D156" t="s">
        <v>163</v>
      </c>
      <c r="E156">
        <v>2013</v>
      </c>
      <c r="F156">
        <v>0</v>
      </c>
      <c r="G156">
        <v>0</v>
      </c>
      <c r="H156">
        <v>0</v>
      </c>
    </row>
    <row r="157" spans="1:8" x14ac:dyDescent="0.25">
      <c r="A157">
        <v>1</v>
      </c>
      <c r="B157" t="s">
        <v>8</v>
      </c>
      <c r="C157">
        <v>88</v>
      </c>
      <c r="D157" t="s">
        <v>164</v>
      </c>
      <c r="E157">
        <v>2013</v>
      </c>
      <c r="F157">
        <v>0</v>
      </c>
      <c r="G157">
        <v>0</v>
      </c>
      <c r="H157">
        <v>0</v>
      </c>
    </row>
    <row r="158" spans="1:8" x14ac:dyDescent="0.25">
      <c r="A158">
        <v>1</v>
      </c>
      <c r="B158" t="s">
        <v>8</v>
      </c>
      <c r="C158">
        <v>53</v>
      </c>
      <c r="D158" t="s">
        <v>165</v>
      </c>
      <c r="E158">
        <v>2013</v>
      </c>
      <c r="F158">
        <v>0</v>
      </c>
      <c r="G158">
        <v>0</v>
      </c>
      <c r="H158">
        <v>0</v>
      </c>
    </row>
    <row r="159" spans="1:8" x14ac:dyDescent="0.25">
      <c r="A159">
        <v>1</v>
      </c>
      <c r="B159" t="s">
        <v>8</v>
      </c>
      <c r="C159">
        <v>183</v>
      </c>
      <c r="D159" t="s">
        <v>166</v>
      </c>
      <c r="E159">
        <v>2013</v>
      </c>
      <c r="F159">
        <v>3.3176255032778099E-3</v>
      </c>
      <c r="G159">
        <v>8.6996057009178507E-3</v>
      </c>
      <c r="H159">
        <v>2.0292538810558602E-3</v>
      </c>
    </row>
    <row r="160" spans="1:8" x14ac:dyDescent="0.25">
      <c r="A160">
        <v>1</v>
      </c>
      <c r="B160" t="s">
        <v>8</v>
      </c>
      <c r="C160">
        <v>69</v>
      </c>
      <c r="D160" t="s">
        <v>167</v>
      </c>
      <c r="E160">
        <v>2013</v>
      </c>
      <c r="F160">
        <v>5.1431440604090604</v>
      </c>
      <c r="G160">
        <v>8.2042529412688907</v>
      </c>
      <c r="H160">
        <v>1.9144543294952601</v>
      </c>
    </row>
    <row r="161" spans="1:8" x14ac:dyDescent="0.25">
      <c r="A161">
        <v>1</v>
      </c>
      <c r="B161" t="s">
        <v>8</v>
      </c>
      <c r="C161">
        <v>24</v>
      </c>
      <c r="D161" t="s">
        <v>168</v>
      </c>
      <c r="E161">
        <v>2013</v>
      </c>
      <c r="F161">
        <v>6.9314987249934998E-2</v>
      </c>
      <c r="G161">
        <v>0.16303888913353201</v>
      </c>
      <c r="H161">
        <v>2.8127742737288301E-2</v>
      </c>
    </row>
    <row r="162" spans="1:8" x14ac:dyDescent="0.25">
      <c r="A162">
        <v>1</v>
      </c>
      <c r="B162" t="s">
        <v>8</v>
      </c>
      <c r="C162">
        <v>122</v>
      </c>
      <c r="D162" t="s">
        <v>169</v>
      </c>
      <c r="E162">
        <v>2013</v>
      </c>
      <c r="F162">
        <v>20.8822732327361</v>
      </c>
      <c r="G162">
        <v>26.527199100022202</v>
      </c>
      <c r="H162">
        <v>4.3104272301540698</v>
      </c>
    </row>
    <row r="163" spans="1:8" x14ac:dyDescent="0.25">
      <c r="A163">
        <v>1</v>
      </c>
      <c r="B163" t="s">
        <v>8</v>
      </c>
      <c r="C163">
        <v>139</v>
      </c>
      <c r="D163" t="s">
        <v>170</v>
      </c>
      <c r="E163">
        <v>2013</v>
      </c>
      <c r="F163">
        <v>0</v>
      </c>
      <c r="G163">
        <v>0</v>
      </c>
      <c r="H163">
        <v>0</v>
      </c>
    </row>
    <row r="164" spans="1:8" x14ac:dyDescent="0.25">
      <c r="A164">
        <v>1</v>
      </c>
      <c r="B164" t="s">
        <v>8</v>
      </c>
      <c r="C164">
        <v>171</v>
      </c>
      <c r="D164" t="s">
        <v>171</v>
      </c>
      <c r="E164">
        <v>2013</v>
      </c>
      <c r="F164">
        <v>0.57717987437146001</v>
      </c>
      <c r="G164">
        <v>2.1190657614104902</v>
      </c>
      <c r="H164">
        <v>0.137488111500216</v>
      </c>
    </row>
    <row r="165" spans="1:8" x14ac:dyDescent="0.25">
      <c r="A165">
        <v>1</v>
      </c>
      <c r="B165" t="s">
        <v>8</v>
      </c>
      <c r="C165">
        <v>41</v>
      </c>
      <c r="D165" t="s">
        <v>172</v>
      </c>
      <c r="E165">
        <v>2013</v>
      </c>
      <c r="F165">
        <v>3.0391623472801801E-2</v>
      </c>
      <c r="G165">
        <v>6.17617626099679E-2</v>
      </c>
      <c r="H165">
        <v>1.5590511898224101E-2</v>
      </c>
    </row>
    <row r="166" spans="1:8" x14ac:dyDescent="0.25">
      <c r="A166">
        <v>1</v>
      </c>
      <c r="B166" t="s">
        <v>8</v>
      </c>
      <c r="C166">
        <v>217</v>
      </c>
      <c r="D166" t="s">
        <v>173</v>
      </c>
      <c r="E166">
        <v>2013</v>
      </c>
      <c r="F166">
        <v>6.93727764875023E-2</v>
      </c>
      <c r="G166">
        <v>0.20816915253691001</v>
      </c>
      <c r="H166">
        <v>2.11239919149999E-2</v>
      </c>
    </row>
    <row r="167" spans="1:8" x14ac:dyDescent="0.25">
      <c r="A167">
        <v>1</v>
      </c>
      <c r="B167" t="s">
        <v>8</v>
      </c>
      <c r="C167">
        <v>367</v>
      </c>
      <c r="D167" t="s">
        <v>174</v>
      </c>
      <c r="E167">
        <v>2013</v>
      </c>
      <c r="F167">
        <v>0</v>
      </c>
      <c r="G167">
        <v>0</v>
      </c>
      <c r="H167">
        <v>0</v>
      </c>
    </row>
    <row r="168" spans="1:8" x14ac:dyDescent="0.25">
      <c r="A168">
        <v>1</v>
      </c>
      <c r="B168" t="s">
        <v>8</v>
      </c>
      <c r="C168">
        <v>10</v>
      </c>
      <c r="D168" t="s">
        <v>175</v>
      </c>
      <c r="E168">
        <v>2013</v>
      </c>
      <c r="F168">
        <v>53.958700882596403</v>
      </c>
      <c r="G168">
        <v>102.221787947305</v>
      </c>
      <c r="H168">
        <v>24.125896663496398</v>
      </c>
    </row>
    <row r="169" spans="1:8" x14ac:dyDescent="0.25">
      <c r="A169">
        <v>1</v>
      </c>
      <c r="B169" t="s">
        <v>8</v>
      </c>
      <c r="C169">
        <v>8</v>
      </c>
      <c r="D169" t="s">
        <v>176</v>
      </c>
      <c r="E169">
        <v>2013</v>
      </c>
      <c r="F169">
        <v>5.7324468995970896</v>
      </c>
      <c r="G169">
        <v>7.1988850501900501</v>
      </c>
      <c r="H169">
        <v>0.59980201827674495</v>
      </c>
    </row>
    <row r="170" spans="1:8" x14ac:dyDescent="0.25">
      <c r="A170">
        <v>1</v>
      </c>
      <c r="B170" t="s">
        <v>8</v>
      </c>
      <c r="C170">
        <v>118</v>
      </c>
      <c r="D170" t="s">
        <v>177</v>
      </c>
      <c r="E170">
        <v>2013</v>
      </c>
      <c r="F170">
        <v>7.1880368558493002</v>
      </c>
      <c r="G170">
        <v>9.2967176411147801</v>
      </c>
      <c r="H170">
        <v>1.1954973836557601</v>
      </c>
    </row>
    <row r="171" spans="1:8" x14ac:dyDescent="0.25">
      <c r="A171">
        <v>1</v>
      </c>
      <c r="B171" t="s">
        <v>8</v>
      </c>
      <c r="C171">
        <v>155</v>
      </c>
      <c r="D171" t="s">
        <v>178</v>
      </c>
      <c r="E171">
        <v>2013</v>
      </c>
      <c r="F171">
        <v>0</v>
      </c>
      <c r="G171">
        <v>0</v>
      </c>
      <c r="H171">
        <v>0</v>
      </c>
    </row>
    <row r="172" spans="1:8" x14ac:dyDescent="0.25">
      <c r="A172">
        <v>1</v>
      </c>
      <c r="B172" t="s">
        <v>8</v>
      </c>
      <c r="C172">
        <v>136</v>
      </c>
      <c r="D172" t="s">
        <v>179</v>
      </c>
      <c r="E172">
        <v>2013</v>
      </c>
      <c r="F172">
        <v>34.348009900221101</v>
      </c>
      <c r="G172">
        <v>44.310654191729803</v>
      </c>
      <c r="H172">
        <v>0.39725129395459902</v>
      </c>
    </row>
    <row r="173" spans="1:8" x14ac:dyDescent="0.25">
      <c r="A173">
        <v>1</v>
      </c>
      <c r="B173" t="s">
        <v>8</v>
      </c>
      <c r="C173">
        <v>75</v>
      </c>
      <c r="D173" t="s">
        <v>180</v>
      </c>
      <c r="E173">
        <v>2013</v>
      </c>
      <c r="F173">
        <v>0</v>
      </c>
      <c r="G173">
        <v>0</v>
      </c>
      <c r="H173">
        <v>0</v>
      </c>
    </row>
    <row r="174" spans="1:8" x14ac:dyDescent="0.25">
      <c r="A174">
        <v>1</v>
      </c>
      <c r="B174" t="s">
        <v>8</v>
      </c>
      <c r="C174">
        <v>182</v>
      </c>
      <c r="D174" t="s">
        <v>181</v>
      </c>
      <c r="E174">
        <v>2013</v>
      </c>
      <c r="F174">
        <v>13.239018684864</v>
      </c>
      <c r="G174">
        <v>34.749877806807298</v>
      </c>
      <c r="H174">
        <v>0.81770158281969996</v>
      </c>
    </row>
    <row r="175" spans="1:8" x14ac:dyDescent="0.25">
      <c r="A175">
        <v>1</v>
      </c>
      <c r="B175" t="s">
        <v>8</v>
      </c>
      <c r="C175">
        <v>90</v>
      </c>
      <c r="D175" t="s">
        <v>182</v>
      </c>
      <c r="E175">
        <v>2013</v>
      </c>
      <c r="F175">
        <v>0</v>
      </c>
      <c r="G175">
        <v>0</v>
      </c>
      <c r="H175">
        <v>0</v>
      </c>
    </row>
    <row r="176" spans="1:8" x14ac:dyDescent="0.25">
      <c r="A176">
        <v>1</v>
      </c>
      <c r="B176" t="s">
        <v>8</v>
      </c>
      <c r="C176">
        <v>43</v>
      </c>
      <c r="D176" t="s">
        <v>183</v>
      </c>
      <c r="E176">
        <v>2013</v>
      </c>
      <c r="F176">
        <v>0</v>
      </c>
      <c r="G176">
        <v>0</v>
      </c>
      <c r="H176">
        <v>0</v>
      </c>
    </row>
    <row r="177" spans="1:8" x14ac:dyDescent="0.25">
      <c r="A177">
        <v>1</v>
      </c>
      <c r="B177" t="s">
        <v>8</v>
      </c>
      <c r="C177">
        <v>135</v>
      </c>
      <c r="D177" t="s">
        <v>184</v>
      </c>
      <c r="E177">
        <v>2013</v>
      </c>
      <c r="F177">
        <v>939.14730652807896</v>
      </c>
      <c r="G177">
        <v>1019.26838320895</v>
      </c>
      <c r="H177">
        <v>408.82167597371102</v>
      </c>
    </row>
    <row r="178" spans="1:8" x14ac:dyDescent="0.25">
      <c r="A178">
        <v>1</v>
      </c>
      <c r="B178" t="s">
        <v>8</v>
      </c>
      <c r="C178">
        <v>216</v>
      </c>
      <c r="D178" t="s">
        <v>185</v>
      </c>
      <c r="E178">
        <v>2013</v>
      </c>
      <c r="F178">
        <v>6.1185169502030901E-2</v>
      </c>
      <c r="G178">
        <v>0.271215629944279</v>
      </c>
      <c r="H178">
        <v>2.08251730941574E-2</v>
      </c>
    </row>
    <row r="179" spans="1:8" x14ac:dyDescent="0.25">
      <c r="A179">
        <v>1</v>
      </c>
      <c r="B179" t="s">
        <v>8</v>
      </c>
      <c r="C179">
        <v>60</v>
      </c>
      <c r="D179" t="s">
        <v>186</v>
      </c>
      <c r="E179">
        <v>2013</v>
      </c>
      <c r="F179">
        <v>0</v>
      </c>
      <c r="G179">
        <v>0</v>
      </c>
      <c r="H179">
        <v>0</v>
      </c>
    </row>
    <row r="180" spans="1:8" x14ac:dyDescent="0.25">
      <c r="A180">
        <v>1</v>
      </c>
      <c r="B180" t="s">
        <v>8</v>
      </c>
      <c r="C180">
        <v>170</v>
      </c>
      <c r="D180" t="s">
        <v>187</v>
      </c>
      <c r="E180">
        <v>2013</v>
      </c>
      <c r="F180">
        <v>3.3511340417895698E-2</v>
      </c>
      <c r="G180">
        <v>0.13936658469348601</v>
      </c>
      <c r="H180">
        <v>1.0063248382182701E-2</v>
      </c>
    </row>
    <row r="181" spans="1:8" x14ac:dyDescent="0.25">
      <c r="A181">
        <v>1</v>
      </c>
      <c r="B181" t="s">
        <v>8</v>
      </c>
      <c r="C181">
        <v>154</v>
      </c>
      <c r="D181" t="s">
        <v>188</v>
      </c>
      <c r="E181">
        <v>2013</v>
      </c>
      <c r="F181">
        <v>0</v>
      </c>
      <c r="G181">
        <v>0</v>
      </c>
      <c r="H181">
        <v>0</v>
      </c>
    </row>
    <row r="182" spans="1:8" x14ac:dyDescent="0.25">
      <c r="A182">
        <v>1</v>
      </c>
      <c r="B182" t="s">
        <v>8</v>
      </c>
      <c r="C182">
        <v>59</v>
      </c>
      <c r="D182" t="s">
        <v>189</v>
      </c>
      <c r="E182">
        <v>2013</v>
      </c>
      <c r="F182">
        <v>0</v>
      </c>
      <c r="G182">
        <v>0</v>
      </c>
      <c r="H182">
        <v>0</v>
      </c>
    </row>
    <row r="183" spans="1:8" x14ac:dyDescent="0.25">
      <c r="A183">
        <v>1</v>
      </c>
      <c r="B183" t="s">
        <v>8</v>
      </c>
      <c r="C183">
        <v>218</v>
      </c>
      <c r="D183" t="s">
        <v>190</v>
      </c>
      <c r="E183">
        <v>2013</v>
      </c>
      <c r="F183">
        <v>3.8962923236421303E-2</v>
      </c>
      <c r="G183">
        <v>0.13844883534215799</v>
      </c>
      <c r="H183">
        <v>1.58060624411804E-2</v>
      </c>
    </row>
    <row r="184" spans="1:8" x14ac:dyDescent="0.25">
      <c r="A184">
        <v>1</v>
      </c>
      <c r="B184" t="s">
        <v>8</v>
      </c>
      <c r="C184">
        <v>374</v>
      </c>
      <c r="D184" t="s">
        <v>191</v>
      </c>
      <c r="E184">
        <v>2013</v>
      </c>
      <c r="F184">
        <v>1.2499294737853301E-3</v>
      </c>
      <c r="G184">
        <v>2.8672453006178601E-3</v>
      </c>
      <c r="H184">
        <v>3.8126533561287299E-4</v>
      </c>
    </row>
    <row r="185" spans="1:8" x14ac:dyDescent="0.25">
      <c r="A185">
        <v>1</v>
      </c>
      <c r="B185" t="s">
        <v>8</v>
      </c>
      <c r="C185">
        <v>150</v>
      </c>
      <c r="D185" t="s">
        <v>192</v>
      </c>
      <c r="E185">
        <v>2013</v>
      </c>
      <c r="F185">
        <v>9.49235228993828</v>
      </c>
      <c r="G185">
        <v>16.995122191105299</v>
      </c>
      <c r="H185">
        <v>3.65903767220791E-3</v>
      </c>
    </row>
    <row r="186" spans="1:8" x14ac:dyDescent="0.25">
      <c r="A186">
        <v>1</v>
      </c>
      <c r="B186" t="s">
        <v>8</v>
      </c>
      <c r="C186">
        <v>40</v>
      </c>
      <c r="D186" t="s">
        <v>193</v>
      </c>
      <c r="E186">
        <v>2013</v>
      </c>
      <c r="F186">
        <v>4.0985383591460603E-2</v>
      </c>
      <c r="G186">
        <v>0.105686635261417</v>
      </c>
      <c r="H186">
        <v>1.8576255771619799E-2</v>
      </c>
    </row>
    <row r="187" spans="1:8" x14ac:dyDescent="0.25">
      <c r="A187">
        <v>1</v>
      </c>
      <c r="B187" t="s">
        <v>8</v>
      </c>
      <c r="C187">
        <v>185</v>
      </c>
      <c r="D187" t="s">
        <v>194</v>
      </c>
      <c r="E187">
        <v>2013</v>
      </c>
      <c r="F187">
        <v>0.26490033044831002</v>
      </c>
      <c r="G187">
        <v>0.61744535977592296</v>
      </c>
      <c r="H187">
        <v>0.120788050061409</v>
      </c>
    </row>
    <row r="188" spans="1:8" x14ac:dyDescent="0.25">
      <c r="A188">
        <v>1</v>
      </c>
      <c r="B188" t="s">
        <v>8</v>
      </c>
      <c r="C188">
        <v>186</v>
      </c>
      <c r="D188" t="s">
        <v>195</v>
      </c>
      <c r="E188">
        <v>2013</v>
      </c>
      <c r="F188">
        <v>0.15064778640715601</v>
      </c>
      <c r="G188">
        <v>0.26060569626083202</v>
      </c>
      <c r="H188">
        <v>3.0250715461401002E-2</v>
      </c>
    </row>
    <row r="189" spans="1:8" x14ac:dyDescent="0.25">
      <c r="A189">
        <v>1</v>
      </c>
      <c r="B189" t="s">
        <v>8</v>
      </c>
      <c r="C189">
        <v>107</v>
      </c>
      <c r="D189" t="s">
        <v>196</v>
      </c>
      <c r="E189">
        <v>2013</v>
      </c>
      <c r="F189">
        <v>1.78294367824096</v>
      </c>
      <c r="G189">
        <v>2.1797136373203898</v>
      </c>
      <c r="H189">
        <v>0.94897222974134599</v>
      </c>
    </row>
    <row r="190" spans="1:8" x14ac:dyDescent="0.25">
      <c r="A190">
        <v>1</v>
      </c>
      <c r="B190" t="s">
        <v>8</v>
      </c>
      <c r="C190">
        <v>44</v>
      </c>
      <c r="D190" t="s">
        <v>197</v>
      </c>
      <c r="E190">
        <v>2013</v>
      </c>
      <c r="F190">
        <v>0</v>
      </c>
      <c r="G190">
        <v>0</v>
      </c>
      <c r="H190">
        <v>0</v>
      </c>
    </row>
    <row r="191" spans="1:8" x14ac:dyDescent="0.25">
      <c r="A191">
        <v>1</v>
      </c>
      <c r="B191" t="s">
        <v>8</v>
      </c>
      <c r="C191">
        <v>91</v>
      </c>
      <c r="D191" t="s">
        <v>198</v>
      </c>
      <c r="E191">
        <v>2013</v>
      </c>
      <c r="F191">
        <v>1.4024499317897199E-2</v>
      </c>
      <c r="G191">
        <v>3.7881164796710602E-2</v>
      </c>
      <c r="H191">
        <v>9.0685114019969995E-3</v>
      </c>
    </row>
    <row r="192" spans="1:8" x14ac:dyDescent="0.25">
      <c r="A192">
        <v>1</v>
      </c>
      <c r="B192" t="s">
        <v>8</v>
      </c>
      <c r="C192">
        <v>12</v>
      </c>
      <c r="D192" t="s">
        <v>199</v>
      </c>
      <c r="E192">
        <v>2013</v>
      </c>
      <c r="F192">
        <v>94.114436732197305</v>
      </c>
      <c r="G192">
        <v>118.59615489554901</v>
      </c>
      <c r="H192">
        <v>78.406986140519294</v>
      </c>
    </row>
    <row r="193" spans="1:8" x14ac:dyDescent="0.25">
      <c r="A193">
        <v>1</v>
      </c>
      <c r="B193" t="s">
        <v>8</v>
      </c>
      <c r="C193">
        <v>27</v>
      </c>
      <c r="D193" t="s">
        <v>200</v>
      </c>
      <c r="E193">
        <v>2013</v>
      </c>
      <c r="F193">
        <v>0.154528533526225</v>
      </c>
      <c r="G193">
        <v>0.39956165687002798</v>
      </c>
      <c r="H193">
        <v>7.1723345394224605E-2</v>
      </c>
    </row>
    <row r="194" spans="1:8" x14ac:dyDescent="0.25">
      <c r="A194">
        <v>1</v>
      </c>
      <c r="B194" t="s">
        <v>8</v>
      </c>
      <c r="C194">
        <v>376</v>
      </c>
      <c r="D194" t="s">
        <v>201</v>
      </c>
      <c r="E194">
        <v>2013</v>
      </c>
      <c r="F194">
        <v>1.89286401651767E-3</v>
      </c>
      <c r="G194">
        <v>3.0844491040085999E-3</v>
      </c>
      <c r="H194">
        <v>1.0253104975981699E-3</v>
      </c>
    </row>
    <row r="195" spans="1:8" x14ac:dyDescent="0.25">
      <c r="A195">
        <v>1</v>
      </c>
      <c r="B195" t="s">
        <v>8</v>
      </c>
      <c r="C195">
        <v>123</v>
      </c>
      <c r="D195" t="s">
        <v>202</v>
      </c>
      <c r="E195">
        <v>2013</v>
      </c>
      <c r="F195">
        <v>4.8826482470603096</v>
      </c>
      <c r="G195">
        <v>6.9262501976715001</v>
      </c>
      <c r="H195">
        <v>1.5253703357224899</v>
      </c>
    </row>
    <row r="196" spans="1:8" x14ac:dyDescent="0.25">
      <c r="A196">
        <v>1</v>
      </c>
      <c r="B196" t="s">
        <v>8</v>
      </c>
      <c r="C196">
        <v>11</v>
      </c>
      <c r="D196" t="s">
        <v>203</v>
      </c>
      <c r="E196">
        <v>2013</v>
      </c>
      <c r="F196">
        <v>10523.577901000899</v>
      </c>
      <c r="G196">
        <v>12757.8148017478</v>
      </c>
      <c r="H196">
        <v>3234.7576941355801</v>
      </c>
    </row>
    <row r="197" spans="1:8" x14ac:dyDescent="0.25">
      <c r="A197">
        <v>1</v>
      </c>
      <c r="B197" t="s">
        <v>8</v>
      </c>
      <c r="C197">
        <v>121</v>
      </c>
      <c r="D197" t="s">
        <v>204</v>
      </c>
      <c r="E197">
        <v>2013</v>
      </c>
      <c r="F197">
        <v>3.8832834148770399</v>
      </c>
      <c r="G197">
        <v>7.6202024560718797</v>
      </c>
      <c r="H197">
        <v>0.91864020359561205</v>
      </c>
    </row>
    <row r="198" spans="1:8" x14ac:dyDescent="0.25">
      <c r="A198">
        <v>1</v>
      </c>
      <c r="B198" t="s">
        <v>8</v>
      </c>
      <c r="C198">
        <v>105</v>
      </c>
      <c r="D198" t="s">
        <v>205</v>
      </c>
      <c r="E198">
        <v>2013</v>
      </c>
      <c r="F198">
        <v>9.3237559651594304E-2</v>
      </c>
      <c r="G198">
        <v>0.12623240326669399</v>
      </c>
      <c r="H198">
        <v>3.78376912126408E-2</v>
      </c>
    </row>
    <row r="199" spans="1:8" x14ac:dyDescent="0.25">
      <c r="A199">
        <v>1</v>
      </c>
      <c r="B199" t="s">
        <v>8</v>
      </c>
      <c r="C199">
        <v>89</v>
      </c>
      <c r="D199" t="s">
        <v>206</v>
      </c>
      <c r="E199">
        <v>2013</v>
      </c>
      <c r="F199">
        <v>0</v>
      </c>
      <c r="G199">
        <v>0</v>
      </c>
      <c r="H199">
        <v>0</v>
      </c>
    </row>
    <row r="200" spans="1:8" x14ac:dyDescent="0.25">
      <c r="A200">
        <v>1</v>
      </c>
      <c r="B200" t="s">
        <v>8</v>
      </c>
      <c r="C200">
        <v>202</v>
      </c>
      <c r="D200" t="s">
        <v>207</v>
      </c>
      <c r="E200">
        <v>2013</v>
      </c>
      <c r="F200">
        <v>0.172363101375132</v>
      </c>
      <c r="G200">
        <v>0.58406608797800497</v>
      </c>
      <c r="H200">
        <v>6.7876227170069095E-2</v>
      </c>
    </row>
    <row r="201" spans="1:8" x14ac:dyDescent="0.25">
      <c r="A201">
        <v>1</v>
      </c>
      <c r="B201" t="s">
        <v>8</v>
      </c>
      <c r="C201">
        <v>203</v>
      </c>
      <c r="D201" t="s">
        <v>208</v>
      </c>
      <c r="E201">
        <v>2013</v>
      </c>
      <c r="F201">
        <v>1.4892730527391899E-3</v>
      </c>
      <c r="G201">
        <v>8.1485686748864802E-3</v>
      </c>
      <c r="H201">
        <v>2.8508697348884801E-4</v>
      </c>
    </row>
    <row r="202" spans="1:8" x14ac:dyDescent="0.25">
      <c r="A202">
        <v>1</v>
      </c>
      <c r="B202" t="s">
        <v>8</v>
      </c>
      <c r="C202">
        <v>153</v>
      </c>
      <c r="D202" t="s">
        <v>209</v>
      </c>
      <c r="E202">
        <v>2013</v>
      </c>
      <c r="F202">
        <v>1.3858016169148301E-3</v>
      </c>
      <c r="G202">
        <v>2.19911755244068E-3</v>
      </c>
      <c r="H202">
        <v>6.1190028145953696E-4</v>
      </c>
    </row>
    <row r="203" spans="1:8" x14ac:dyDescent="0.25">
      <c r="A203">
        <v>1</v>
      </c>
      <c r="B203" t="s">
        <v>8</v>
      </c>
      <c r="C203">
        <v>169</v>
      </c>
      <c r="D203" t="s">
        <v>210</v>
      </c>
      <c r="E203">
        <v>2013</v>
      </c>
      <c r="F203">
        <v>5.3115416132821801E-2</v>
      </c>
      <c r="G203">
        <v>0.19583350392835999</v>
      </c>
      <c r="H203">
        <v>8.8048645563667295E-3</v>
      </c>
    </row>
    <row r="204" spans="1:8" x14ac:dyDescent="0.25">
      <c r="A204">
        <v>1</v>
      </c>
      <c r="B204" t="s">
        <v>8</v>
      </c>
      <c r="C204">
        <v>92</v>
      </c>
      <c r="D204" t="s">
        <v>211</v>
      </c>
      <c r="E204">
        <v>2013</v>
      </c>
      <c r="F204">
        <v>1.73682352402659E-2</v>
      </c>
      <c r="G204">
        <v>3.2654842621426997E-2</v>
      </c>
      <c r="H204">
        <v>1.08982629844938E-2</v>
      </c>
    </row>
    <row r="205" spans="1:8" x14ac:dyDescent="0.25">
      <c r="A205">
        <v>1</v>
      </c>
      <c r="B205" t="s">
        <v>8</v>
      </c>
      <c r="C205">
        <v>76</v>
      </c>
      <c r="D205" t="s">
        <v>212</v>
      </c>
      <c r="E205">
        <v>2013</v>
      </c>
      <c r="F205">
        <v>0</v>
      </c>
      <c r="G205">
        <v>0</v>
      </c>
      <c r="H205">
        <v>0</v>
      </c>
    </row>
    <row r="206" spans="1:8" x14ac:dyDescent="0.25">
      <c r="A206">
        <v>1</v>
      </c>
      <c r="B206" t="s">
        <v>8</v>
      </c>
      <c r="C206">
        <v>11</v>
      </c>
      <c r="D206" t="s">
        <v>203</v>
      </c>
      <c r="E206">
        <v>2014</v>
      </c>
      <c r="F206">
        <v>10522.1159073246</v>
      </c>
      <c r="G206">
        <v>12795.435865343001</v>
      </c>
      <c r="H206">
        <v>3128.6940393986101</v>
      </c>
    </row>
    <row r="207" spans="1:8" x14ac:dyDescent="0.25">
      <c r="A207">
        <v>1</v>
      </c>
      <c r="B207" t="s">
        <v>8</v>
      </c>
      <c r="C207">
        <v>27</v>
      </c>
      <c r="D207" t="s">
        <v>200</v>
      </c>
      <c r="E207">
        <v>2014</v>
      </c>
      <c r="F207">
        <v>0.155124066928233</v>
      </c>
      <c r="G207">
        <v>0.40441473876891998</v>
      </c>
      <c r="H207">
        <v>6.9627097540541499E-2</v>
      </c>
    </row>
    <row r="208" spans="1:8" x14ac:dyDescent="0.25">
      <c r="A208">
        <v>1</v>
      </c>
      <c r="B208" t="s">
        <v>8</v>
      </c>
      <c r="C208">
        <v>76</v>
      </c>
      <c r="D208" t="s">
        <v>212</v>
      </c>
      <c r="E208">
        <v>2014</v>
      </c>
      <c r="F208">
        <v>0</v>
      </c>
      <c r="G208">
        <v>0</v>
      </c>
      <c r="H208">
        <v>0</v>
      </c>
    </row>
    <row r="209" spans="1:8" x14ac:dyDescent="0.25">
      <c r="A209">
        <v>1</v>
      </c>
      <c r="B209" t="s">
        <v>8</v>
      </c>
      <c r="C209">
        <v>185</v>
      </c>
      <c r="D209" t="s">
        <v>194</v>
      </c>
      <c r="E209">
        <v>2014</v>
      </c>
      <c r="F209">
        <v>0.28917284572848101</v>
      </c>
      <c r="G209">
        <v>0.688840332286901</v>
      </c>
      <c r="H209">
        <v>0.13017615381736899</v>
      </c>
    </row>
    <row r="210" spans="1:8" x14ac:dyDescent="0.25">
      <c r="A210">
        <v>1</v>
      </c>
      <c r="B210" t="s">
        <v>8</v>
      </c>
      <c r="C210">
        <v>202</v>
      </c>
      <c r="D210" t="s">
        <v>207</v>
      </c>
      <c r="E210">
        <v>2014</v>
      </c>
      <c r="F210">
        <v>0.17416031585239</v>
      </c>
      <c r="G210">
        <v>0.58951698734971902</v>
      </c>
      <c r="H210">
        <v>6.9081271561528698E-2</v>
      </c>
    </row>
    <row r="211" spans="1:8" x14ac:dyDescent="0.25">
      <c r="A211">
        <v>1</v>
      </c>
      <c r="B211" t="s">
        <v>8</v>
      </c>
      <c r="C211">
        <v>203</v>
      </c>
      <c r="D211" t="s">
        <v>208</v>
      </c>
      <c r="E211">
        <v>2014</v>
      </c>
      <c r="F211">
        <v>1.5395120782501E-3</v>
      </c>
      <c r="G211">
        <v>8.4320427888710404E-3</v>
      </c>
      <c r="H211">
        <v>2.9387337530737101E-4</v>
      </c>
    </row>
    <row r="212" spans="1:8" x14ac:dyDescent="0.25">
      <c r="A212">
        <v>1</v>
      </c>
      <c r="B212" t="s">
        <v>8</v>
      </c>
      <c r="C212">
        <v>92</v>
      </c>
      <c r="D212" t="s">
        <v>211</v>
      </c>
      <c r="E212">
        <v>2014</v>
      </c>
      <c r="F212">
        <v>2.1861489680046298E-2</v>
      </c>
      <c r="G212">
        <v>4.6378207507614101E-2</v>
      </c>
      <c r="H212">
        <v>1.2873403348400401E-2</v>
      </c>
    </row>
    <row r="213" spans="1:8" x14ac:dyDescent="0.25">
      <c r="A213">
        <v>1</v>
      </c>
      <c r="B213" t="s">
        <v>8</v>
      </c>
      <c r="C213">
        <v>108</v>
      </c>
      <c r="D213" t="s">
        <v>19</v>
      </c>
      <c r="E213">
        <v>2014</v>
      </c>
      <c r="F213">
        <v>0.25154007186963401</v>
      </c>
      <c r="G213">
        <v>0.30975786284326201</v>
      </c>
      <c r="H213">
        <v>0.16678570292641701</v>
      </c>
    </row>
    <row r="214" spans="1:8" x14ac:dyDescent="0.25">
      <c r="A214">
        <v>1</v>
      </c>
      <c r="B214" t="s">
        <v>8</v>
      </c>
      <c r="C214">
        <v>91</v>
      </c>
      <c r="D214" t="s">
        <v>198</v>
      </c>
      <c r="E214">
        <v>2014</v>
      </c>
      <c r="F214">
        <v>0</v>
      </c>
      <c r="G214">
        <v>0</v>
      </c>
      <c r="H214">
        <v>0</v>
      </c>
    </row>
    <row r="215" spans="1:8" x14ac:dyDescent="0.25">
      <c r="A215">
        <v>1</v>
      </c>
      <c r="B215" t="s">
        <v>8</v>
      </c>
      <c r="C215">
        <v>107</v>
      </c>
      <c r="D215" t="s">
        <v>196</v>
      </c>
      <c r="E215">
        <v>2014</v>
      </c>
      <c r="F215">
        <v>1.75249030432132</v>
      </c>
      <c r="G215">
        <v>2.1759923971745101</v>
      </c>
      <c r="H215">
        <v>0.93690016794306097</v>
      </c>
    </row>
    <row r="216" spans="1:8" x14ac:dyDescent="0.25">
      <c r="A216">
        <v>1</v>
      </c>
      <c r="B216" t="s">
        <v>8</v>
      </c>
      <c r="C216">
        <v>218</v>
      </c>
      <c r="D216" t="s">
        <v>190</v>
      </c>
      <c r="E216">
        <v>2014</v>
      </c>
      <c r="F216">
        <v>3.8655015514366599E-2</v>
      </c>
      <c r="G216">
        <v>0.142982649568895</v>
      </c>
      <c r="H216">
        <v>1.6419064026436399E-2</v>
      </c>
    </row>
    <row r="217" spans="1:8" x14ac:dyDescent="0.25">
      <c r="A217">
        <v>1</v>
      </c>
      <c r="B217" t="s">
        <v>8</v>
      </c>
      <c r="C217">
        <v>43</v>
      </c>
      <c r="D217" t="s">
        <v>183</v>
      </c>
      <c r="E217">
        <v>2014</v>
      </c>
      <c r="F217">
        <v>0</v>
      </c>
      <c r="G217">
        <v>0</v>
      </c>
      <c r="H217">
        <v>0</v>
      </c>
    </row>
    <row r="218" spans="1:8" x14ac:dyDescent="0.25">
      <c r="A218">
        <v>1</v>
      </c>
      <c r="B218" t="s">
        <v>8</v>
      </c>
      <c r="C218">
        <v>123</v>
      </c>
      <c r="D218" t="s">
        <v>202</v>
      </c>
      <c r="E218">
        <v>2014</v>
      </c>
      <c r="F218">
        <v>4.9715891978511504</v>
      </c>
      <c r="G218">
        <v>7.0632124030760099</v>
      </c>
      <c r="H218">
        <v>1.5484379788035101</v>
      </c>
    </row>
    <row r="219" spans="1:8" x14ac:dyDescent="0.25">
      <c r="A219">
        <v>1</v>
      </c>
      <c r="B219" t="s">
        <v>8</v>
      </c>
      <c r="C219">
        <v>374</v>
      </c>
      <c r="D219" t="s">
        <v>191</v>
      </c>
      <c r="E219">
        <v>2014</v>
      </c>
      <c r="F219">
        <v>1.2578516241933499E-3</v>
      </c>
      <c r="G219">
        <v>2.8996630894487199E-3</v>
      </c>
      <c r="H219">
        <v>3.7586504709883202E-4</v>
      </c>
    </row>
    <row r="220" spans="1:8" x14ac:dyDescent="0.25">
      <c r="A220">
        <v>1</v>
      </c>
      <c r="B220" t="s">
        <v>8</v>
      </c>
      <c r="C220">
        <v>376</v>
      </c>
      <c r="D220" t="s">
        <v>201</v>
      </c>
      <c r="E220">
        <v>2014</v>
      </c>
      <c r="F220">
        <v>1.9664633588520998E-3</v>
      </c>
      <c r="G220">
        <v>3.2461901137964201E-3</v>
      </c>
      <c r="H220">
        <v>1.0635831538550399E-3</v>
      </c>
    </row>
    <row r="221" spans="1:8" x14ac:dyDescent="0.25">
      <c r="A221">
        <v>1</v>
      </c>
      <c r="B221" t="s">
        <v>8</v>
      </c>
      <c r="C221">
        <v>59</v>
      </c>
      <c r="D221" t="s">
        <v>189</v>
      </c>
      <c r="E221">
        <v>2014</v>
      </c>
      <c r="F221">
        <v>0</v>
      </c>
      <c r="G221">
        <v>0</v>
      </c>
      <c r="H221">
        <v>0</v>
      </c>
    </row>
    <row r="222" spans="1:8" x14ac:dyDescent="0.25">
      <c r="A222">
        <v>1</v>
      </c>
      <c r="B222" t="s">
        <v>8</v>
      </c>
      <c r="C222">
        <v>75</v>
      </c>
      <c r="D222" t="s">
        <v>180</v>
      </c>
      <c r="E222">
        <v>2014</v>
      </c>
      <c r="F222">
        <v>0</v>
      </c>
      <c r="G222">
        <v>0</v>
      </c>
      <c r="H222">
        <v>0</v>
      </c>
    </row>
    <row r="223" spans="1:8" x14ac:dyDescent="0.25">
      <c r="A223">
        <v>1</v>
      </c>
      <c r="B223" t="s">
        <v>8</v>
      </c>
      <c r="C223">
        <v>140</v>
      </c>
      <c r="D223" t="s">
        <v>22</v>
      </c>
      <c r="E223">
        <v>2014</v>
      </c>
      <c r="F223">
        <v>6.3189402507782301E-3</v>
      </c>
      <c r="G223">
        <v>1.3979151913361401E-2</v>
      </c>
      <c r="H223">
        <v>3.5643943249503399E-3</v>
      </c>
    </row>
    <row r="224" spans="1:8" x14ac:dyDescent="0.25">
      <c r="A224">
        <v>1</v>
      </c>
      <c r="B224" t="s">
        <v>8</v>
      </c>
      <c r="C224">
        <v>14</v>
      </c>
      <c r="D224" t="s">
        <v>15</v>
      </c>
      <c r="E224">
        <v>2014</v>
      </c>
      <c r="F224">
        <v>9.4532379064478498</v>
      </c>
      <c r="G224">
        <v>14.5834931725195</v>
      </c>
      <c r="H224">
        <v>4.1120023198514897</v>
      </c>
    </row>
    <row r="225" spans="1:8" x14ac:dyDescent="0.25">
      <c r="A225">
        <v>1</v>
      </c>
      <c r="B225" t="s">
        <v>8</v>
      </c>
      <c r="C225">
        <v>190</v>
      </c>
      <c r="D225" t="s">
        <v>28</v>
      </c>
      <c r="E225">
        <v>2014</v>
      </c>
      <c r="F225">
        <v>1.03704203236204</v>
      </c>
      <c r="G225">
        <v>2.5111159494958999</v>
      </c>
      <c r="H225">
        <v>0.41812571252510999</v>
      </c>
    </row>
    <row r="226" spans="1:8" x14ac:dyDescent="0.25">
      <c r="A226">
        <v>1</v>
      </c>
      <c r="B226" t="s">
        <v>8</v>
      </c>
      <c r="C226">
        <v>63</v>
      </c>
      <c r="D226" t="s">
        <v>30</v>
      </c>
      <c r="E226">
        <v>2014</v>
      </c>
      <c r="F226">
        <v>0</v>
      </c>
      <c r="G226">
        <v>0</v>
      </c>
      <c r="H226">
        <v>0</v>
      </c>
    </row>
    <row r="227" spans="1:8" x14ac:dyDescent="0.25">
      <c r="A227">
        <v>1</v>
      </c>
      <c r="B227" t="s">
        <v>8</v>
      </c>
      <c r="C227">
        <v>47</v>
      </c>
      <c r="D227" t="s">
        <v>55</v>
      </c>
      <c r="E227">
        <v>2014</v>
      </c>
      <c r="F227">
        <v>0</v>
      </c>
      <c r="G227">
        <v>0</v>
      </c>
      <c r="H227">
        <v>0</v>
      </c>
    </row>
    <row r="228" spans="1:8" x14ac:dyDescent="0.25">
      <c r="A228">
        <v>1</v>
      </c>
      <c r="B228" t="s">
        <v>8</v>
      </c>
      <c r="C228">
        <v>111</v>
      </c>
      <c r="D228" t="s">
        <v>62</v>
      </c>
      <c r="E228">
        <v>2014</v>
      </c>
      <c r="F228">
        <v>22.316448929458002</v>
      </c>
      <c r="G228">
        <v>34.581718718084304</v>
      </c>
      <c r="H228">
        <v>5.07811217085849</v>
      </c>
    </row>
    <row r="229" spans="1:8" x14ac:dyDescent="0.25">
      <c r="A229">
        <v>1</v>
      </c>
      <c r="B229" t="s">
        <v>8</v>
      </c>
      <c r="C229">
        <v>206</v>
      </c>
      <c r="D229" t="s">
        <v>52</v>
      </c>
      <c r="E229">
        <v>2014</v>
      </c>
      <c r="F229">
        <v>1.1628971640455E-2</v>
      </c>
      <c r="G229">
        <v>4.2619561099378103E-2</v>
      </c>
      <c r="H229">
        <v>4.7771001225966198E-3</v>
      </c>
    </row>
    <row r="230" spans="1:8" x14ac:dyDescent="0.25">
      <c r="A230">
        <v>1</v>
      </c>
      <c r="B230" t="s">
        <v>8</v>
      </c>
      <c r="C230">
        <v>94</v>
      </c>
      <c r="D230" t="s">
        <v>58</v>
      </c>
      <c r="E230">
        <v>2014</v>
      </c>
      <c r="F230">
        <v>0</v>
      </c>
      <c r="G230">
        <v>0</v>
      </c>
      <c r="H230">
        <v>0</v>
      </c>
    </row>
    <row r="231" spans="1:8" x14ac:dyDescent="0.25">
      <c r="A231">
        <v>1</v>
      </c>
      <c r="B231" t="s">
        <v>8</v>
      </c>
      <c r="C231">
        <v>393</v>
      </c>
      <c r="D231" t="s">
        <v>39</v>
      </c>
      <c r="E231">
        <v>2014</v>
      </c>
      <c r="F231">
        <v>0.11283713611600101</v>
      </c>
      <c r="G231">
        <v>0.14533963193253899</v>
      </c>
      <c r="H231">
        <v>7.9694936074534706E-2</v>
      </c>
    </row>
    <row r="232" spans="1:8" x14ac:dyDescent="0.25">
      <c r="A232">
        <v>1</v>
      </c>
      <c r="B232" t="s">
        <v>8</v>
      </c>
      <c r="C232">
        <v>172</v>
      </c>
      <c r="D232" t="s">
        <v>41</v>
      </c>
      <c r="E232">
        <v>2014</v>
      </c>
      <c r="F232">
        <v>5.6080117702061796E-3</v>
      </c>
      <c r="G232">
        <v>2.2578331736297599E-2</v>
      </c>
      <c r="H232">
        <v>1.3923941377301399E-3</v>
      </c>
    </row>
    <row r="233" spans="1:8" x14ac:dyDescent="0.25">
      <c r="A233">
        <v>1</v>
      </c>
      <c r="B233" t="s">
        <v>8</v>
      </c>
      <c r="C233">
        <v>79</v>
      </c>
      <c r="D233" t="s">
        <v>34</v>
      </c>
      <c r="E233">
        <v>2014</v>
      </c>
      <c r="F233">
        <v>0</v>
      </c>
      <c r="G233">
        <v>0</v>
      </c>
      <c r="H233">
        <v>0</v>
      </c>
    </row>
    <row r="234" spans="1:8" x14ac:dyDescent="0.25">
      <c r="A234">
        <v>1</v>
      </c>
      <c r="B234" t="s">
        <v>8</v>
      </c>
      <c r="C234">
        <v>156</v>
      </c>
      <c r="D234" t="s">
        <v>40</v>
      </c>
      <c r="E234">
        <v>2014</v>
      </c>
      <c r="F234">
        <v>0</v>
      </c>
      <c r="G234">
        <v>0</v>
      </c>
      <c r="H234">
        <v>0</v>
      </c>
    </row>
    <row r="235" spans="1:8" x14ac:dyDescent="0.25">
      <c r="A235">
        <v>1</v>
      </c>
      <c r="B235" t="s">
        <v>8</v>
      </c>
      <c r="C235">
        <v>62</v>
      </c>
      <c r="D235" t="s">
        <v>51</v>
      </c>
      <c r="E235">
        <v>2014</v>
      </c>
      <c r="F235">
        <v>0</v>
      </c>
      <c r="G235">
        <v>0</v>
      </c>
      <c r="H235">
        <v>0</v>
      </c>
    </row>
    <row r="236" spans="1:8" x14ac:dyDescent="0.25">
      <c r="A236">
        <v>1</v>
      </c>
      <c r="B236" t="s">
        <v>8</v>
      </c>
      <c r="C236">
        <v>189</v>
      </c>
      <c r="D236" t="s">
        <v>49</v>
      </c>
      <c r="E236">
        <v>2014</v>
      </c>
      <c r="F236">
        <v>1.8780446836228499</v>
      </c>
      <c r="G236">
        <v>4.7341252408205703</v>
      </c>
      <c r="H236">
        <v>0.73895793771279505</v>
      </c>
    </row>
    <row r="237" spans="1:8" x14ac:dyDescent="0.25">
      <c r="A237">
        <v>1</v>
      </c>
      <c r="B237" t="s">
        <v>8</v>
      </c>
      <c r="C237">
        <v>78</v>
      </c>
      <c r="D237" t="s">
        <v>53</v>
      </c>
      <c r="E237">
        <v>2014</v>
      </c>
      <c r="F237">
        <v>0</v>
      </c>
      <c r="G237">
        <v>0</v>
      </c>
      <c r="H237">
        <v>0</v>
      </c>
    </row>
    <row r="238" spans="1:8" x14ac:dyDescent="0.25">
      <c r="A238">
        <v>1</v>
      </c>
      <c r="B238" t="s">
        <v>8</v>
      </c>
      <c r="C238">
        <v>46</v>
      </c>
      <c r="D238" t="s">
        <v>57</v>
      </c>
      <c r="E238">
        <v>2014</v>
      </c>
      <c r="F238">
        <v>0</v>
      </c>
      <c r="G238">
        <v>0</v>
      </c>
      <c r="H238">
        <v>0</v>
      </c>
    </row>
    <row r="239" spans="1:8" x14ac:dyDescent="0.25">
      <c r="A239">
        <v>1</v>
      </c>
      <c r="B239" t="s">
        <v>8</v>
      </c>
      <c r="C239">
        <v>205</v>
      </c>
      <c r="D239" t="s">
        <v>50</v>
      </c>
      <c r="E239">
        <v>2014</v>
      </c>
      <c r="F239">
        <v>0.15547432816137799</v>
      </c>
      <c r="G239">
        <v>0.51037349838839496</v>
      </c>
      <c r="H239">
        <v>6.2540783939668498E-2</v>
      </c>
    </row>
    <row r="240" spans="1:8" x14ac:dyDescent="0.25">
      <c r="A240">
        <v>1</v>
      </c>
      <c r="B240" t="s">
        <v>8</v>
      </c>
      <c r="C240">
        <v>160</v>
      </c>
      <c r="D240" t="s">
        <v>76</v>
      </c>
      <c r="E240">
        <v>2014</v>
      </c>
      <c r="F240">
        <v>0.111486658808767</v>
      </c>
      <c r="G240">
        <v>0.21483478969296499</v>
      </c>
      <c r="H240">
        <v>3.9778443802602002E-2</v>
      </c>
    </row>
    <row r="241" spans="1:8" x14ac:dyDescent="0.25">
      <c r="A241">
        <v>1</v>
      </c>
      <c r="B241" t="s">
        <v>8</v>
      </c>
      <c r="C241">
        <v>127</v>
      </c>
      <c r="D241" t="s">
        <v>63</v>
      </c>
      <c r="E241">
        <v>2014</v>
      </c>
      <c r="F241">
        <v>5.57608507083979</v>
      </c>
      <c r="G241">
        <v>6.6218220590180596</v>
      </c>
      <c r="H241">
        <v>4.6074030931966901</v>
      </c>
    </row>
    <row r="242" spans="1:8" x14ac:dyDescent="0.25">
      <c r="A242">
        <v>1</v>
      </c>
      <c r="B242" t="s">
        <v>8</v>
      </c>
      <c r="C242">
        <v>385</v>
      </c>
      <c r="D242" t="s">
        <v>56</v>
      </c>
      <c r="E242">
        <v>2014</v>
      </c>
      <c r="F242">
        <v>3.5509788112340201</v>
      </c>
      <c r="G242">
        <v>4.40302993862195</v>
      </c>
      <c r="H242">
        <v>1.90976834343211</v>
      </c>
    </row>
    <row r="243" spans="1:8" x14ac:dyDescent="0.25">
      <c r="A243">
        <v>1</v>
      </c>
      <c r="B243" t="s">
        <v>8</v>
      </c>
      <c r="C243">
        <v>95</v>
      </c>
      <c r="D243" t="s">
        <v>54</v>
      </c>
      <c r="E243">
        <v>2014</v>
      </c>
      <c r="F243">
        <v>0</v>
      </c>
      <c r="G243">
        <v>0</v>
      </c>
      <c r="H243">
        <v>0</v>
      </c>
    </row>
    <row r="244" spans="1:8" x14ac:dyDescent="0.25">
      <c r="A244">
        <v>1</v>
      </c>
      <c r="B244" t="s">
        <v>8</v>
      </c>
      <c r="C244">
        <v>193</v>
      </c>
      <c r="D244" t="s">
        <v>75</v>
      </c>
      <c r="E244">
        <v>2014</v>
      </c>
      <c r="F244">
        <v>0</v>
      </c>
      <c r="G244">
        <v>0</v>
      </c>
      <c r="H244">
        <v>0</v>
      </c>
    </row>
    <row r="245" spans="1:8" x14ac:dyDescent="0.25">
      <c r="A245">
        <v>1</v>
      </c>
      <c r="B245" t="s">
        <v>8</v>
      </c>
      <c r="C245">
        <v>176</v>
      </c>
      <c r="D245" t="s">
        <v>85</v>
      </c>
      <c r="E245">
        <v>2014</v>
      </c>
      <c r="F245">
        <v>2.16027992751118E-2</v>
      </c>
      <c r="G245">
        <v>5.1371528437802599E-2</v>
      </c>
      <c r="H245">
        <v>1.0504754322194301E-2</v>
      </c>
    </row>
    <row r="246" spans="1:8" x14ac:dyDescent="0.25">
      <c r="A246">
        <v>1</v>
      </c>
      <c r="B246" t="s">
        <v>8</v>
      </c>
      <c r="C246">
        <v>30</v>
      </c>
      <c r="D246" t="s">
        <v>42</v>
      </c>
      <c r="E246">
        <v>2014</v>
      </c>
      <c r="F246">
        <v>0.179785885522843</v>
      </c>
      <c r="G246">
        <v>0.40999700113911702</v>
      </c>
      <c r="H246">
        <v>7.6176122551923395E-2</v>
      </c>
    </row>
    <row r="247" spans="1:8" x14ac:dyDescent="0.25">
      <c r="A247">
        <v>1</v>
      </c>
      <c r="B247" t="s">
        <v>8</v>
      </c>
      <c r="C247">
        <v>209</v>
      </c>
      <c r="D247" t="s">
        <v>104</v>
      </c>
      <c r="E247">
        <v>2014</v>
      </c>
      <c r="F247">
        <v>1.29200403106651E-2</v>
      </c>
      <c r="G247">
        <v>4.1456742445261298E-2</v>
      </c>
      <c r="H247">
        <v>4.7866225370185199E-3</v>
      </c>
    </row>
    <row r="248" spans="1:8" x14ac:dyDescent="0.25">
      <c r="A248">
        <v>1</v>
      </c>
      <c r="B248" t="s">
        <v>8</v>
      </c>
      <c r="C248">
        <v>34</v>
      </c>
      <c r="D248" t="s">
        <v>102</v>
      </c>
      <c r="E248">
        <v>2014</v>
      </c>
      <c r="F248">
        <v>0</v>
      </c>
      <c r="G248">
        <v>0</v>
      </c>
      <c r="H248">
        <v>0</v>
      </c>
    </row>
    <row r="249" spans="1:8" x14ac:dyDescent="0.25">
      <c r="A249">
        <v>1</v>
      </c>
      <c r="B249" t="s">
        <v>8</v>
      </c>
      <c r="C249">
        <v>416</v>
      </c>
      <c r="D249" t="s">
        <v>84</v>
      </c>
      <c r="E249">
        <v>2014</v>
      </c>
      <c r="F249">
        <v>1.4256546460210601E-2</v>
      </c>
      <c r="G249">
        <v>3.5879870303729702E-2</v>
      </c>
      <c r="H249">
        <v>6.21407609102666E-3</v>
      </c>
    </row>
    <row r="250" spans="1:8" x14ac:dyDescent="0.25">
      <c r="A250">
        <v>1</v>
      </c>
      <c r="B250" t="s">
        <v>8</v>
      </c>
      <c r="C250">
        <v>298</v>
      </c>
      <c r="D250" t="s">
        <v>81</v>
      </c>
      <c r="E250">
        <v>2014</v>
      </c>
      <c r="F250">
        <v>0.32817544318283198</v>
      </c>
      <c r="G250">
        <v>0.46140770730629499</v>
      </c>
      <c r="H250">
        <v>0.125573302411465</v>
      </c>
    </row>
    <row r="251" spans="1:8" x14ac:dyDescent="0.25">
      <c r="A251">
        <v>1</v>
      </c>
      <c r="B251" t="s">
        <v>8</v>
      </c>
      <c r="C251">
        <v>50</v>
      </c>
      <c r="D251" t="s">
        <v>103</v>
      </c>
      <c r="E251">
        <v>2014</v>
      </c>
      <c r="F251">
        <v>0</v>
      </c>
      <c r="G251">
        <v>0</v>
      </c>
      <c r="H251">
        <v>0</v>
      </c>
    </row>
    <row r="252" spans="1:8" x14ac:dyDescent="0.25">
      <c r="A252">
        <v>1</v>
      </c>
      <c r="B252" t="s">
        <v>8</v>
      </c>
      <c r="C252">
        <v>12</v>
      </c>
      <c r="D252" t="s">
        <v>199</v>
      </c>
      <c r="E252">
        <v>2014</v>
      </c>
      <c r="F252">
        <v>16.656558769655</v>
      </c>
      <c r="G252">
        <v>37.521818713477401</v>
      </c>
      <c r="H252">
        <v>4.7045425364024203</v>
      </c>
    </row>
    <row r="253" spans="1:8" x14ac:dyDescent="0.25">
      <c r="A253">
        <v>1</v>
      </c>
      <c r="B253" t="s">
        <v>8</v>
      </c>
      <c r="C253">
        <v>208</v>
      </c>
      <c r="D253" t="s">
        <v>78</v>
      </c>
      <c r="E253">
        <v>2014</v>
      </c>
      <c r="F253">
        <v>0.105511020558824</v>
      </c>
      <c r="G253">
        <v>0.320057126333956</v>
      </c>
      <c r="H253">
        <v>3.7395708625206803E-2</v>
      </c>
    </row>
    <row r="254" spans="1:8" x14ac:dyDescent="0.25">
      <c r="A254">
        <v>1</v>
      </c>
      <c r="B254" t="s">
        <v>8</v>
      </c>
      <c r="C254">
        <v>66</v>
      </c>
      <c r="D254" t="s">
        <v>105</v>
      </c>
      <c r="E254">
        <v>2014</v>
      </c>
      <c r="F254">
        <v>0.71668466026566102</v>
      </c>
      <c r="G254">
        <v>1.0238821921589401</v>
      </c>
      <c r="H254">
        <v>0.30341017124679998</v>
      </c>
    </row>
    <row r="255" spans="1:8" x14ac:dyDescent="0.25">
      <c r="A255">
        <v>1</v>
      </c>
      <c r="B255" t="s">
        <v>8</v>
      </c>
      <c r="C255">
        <v>98</v>
      </c>
      <c r="D255" t="s">
        <v>130</v>
      </c>
      <c r="E255">
        <v>2014</v>
      </c>
      <c r="F255">
        <v>1.36034525403789E-2</v>
      </c>
      <c r="G255">
        <v>2.6179909282776199E-2</v>
      </c>
      <c r="H255">
        <v>1.00175141160597E-2</v>
      </c>
    </row>
    <row r="256" spans="1:8" x14ac:dyDescent="0.25">
      <c r="A256">
        <v>1</v>
      </c>
      <c r="B256" t="s">
        <v>8</v>
      </c>
      <c r="C256">
        <v>179</v>
      </c>
      <c r="D256" t="s">
        <v>132</v>
      </c>
      <c r="E256">
        <v>2014</v>
      </c>
      <c r="F256">
        <v>29.977705135274402</v>
      </c>
      <c r="G256">
        <v>83.090912369280204</v>
      </c>
      <c r="H256">
        <v>1.19252359685652</v>
      </c>
    </row>
    <row r="257" spans="1:8" x14ac:dyDescent="0.25">
      <c r="A257">
        <v>1</v>
      </c>
      <c r="B257" t="s">
        <v>8</v>
      </c>
      <c r="C257">
        <v>163</v>
      </c>
      <c r="D257" t="s">
        <v>137</v>
      </c>
      <c r="E257">
        <v>2014</v>
      </c>
      <c r="F257">
        <v>17181.783352196999</v>
      </c>
      <c r="G257">
        <v>20766.760323064202</v>
      </c>
      <c r="H257">
        <v>3096.6231085568902</v>
      </c>
    </row>
    <row r="258" spans="1:8" x14ac:dyDescent="0.25">
      <c r="A258">
        <v>1</v>
      </c>
      <c r="B258" t="s">
        <v>8</v>
      </c>
      <c r="C258">
        <v>82</v>
      </c>
      <c r="D258" t="s">
        <v>82</v>
      </c>
      <c r="E258">
        <v>2014</v>
      </c>
      <c r="F258">
        <v>5.9655695363503701E-2</v>
      </c>
      <c r="G258">
        <v>9.0388351452781499E-2</v>
      </c>
      <c r="H258">
        <v>2.6619700851212499E-2</v>
      </c>
    </row>
    <row r="259" spans="1:8" x14ac:dyDescent="0.25">
      <c r="A259">
        <v>1</v>
      </c>
      <c r="B259" t="s">
        <v>8</v>
      </c>
      <c r="C259">
        <v>28</v>
      </c>
      <c r="D259" t="s">
        <v>158</v>
      </c>
      <c r="E259">
        <v>2014</v>
      </c>
      <c r="F259">
        <v>66.878451664263295</v>
      </c>
      <c r="G259">
        <v>129.86317593068799</v>
      </c>
      <c r="H259">
        <v>40.950000785011397</v>
      </c>
    </row>
    <row r="260" spans="1:8" x14ac:dyDescent="0.25">
      <c r="A260">
        <v>1</v>
      </c>
      <c r="B260" t="s">
        <v>8</v>
      </c>
      <c r="C260">
        <v>196</v>
      </c>
      <c r="D260" t="s">
        <v>133</v>
      </c>
      <c r="E260">
        <v>2014</v>
      </c>
      <c r="F260">
        <v>0</v>
      </c>
      <c r="G260">
        <v>0</v>
      </c>
      <c r="H260">
        <v>0</v>
      </c>
    </row>
    <row r="261" spans="1:8" x14ac:dyDescent="0.25">
      <c r="A261">
        <v>1</v>
      </c>
      <c r="B261" t="s">
        <v>8</v>
      </c>
      <c r="C261">
        <v>212</v>
      </c>
      <c r="D261" t="s">
        <v>161</v>
      </c>
      <c r="E261">
        <v>2014</v>
      </c>
      <c r="F261">
        <v>1.19879244454737E-2</v>
      </c>
      <c r="G261">
        <v>6.8557199099216801E-2</v>
      </c>
      <c r="H261">
        <v>2.0540585115395899E-3</v>
      </c>
    </row>
    <row r="262" spans="1:8" x14ac:dyDescent="0.25">
      <c r="A262">
        <v>1</v>
      </c>
      <c r="B262" t="s">
        <v>8</v>
      </c>
      <c r="C262">
        <v>44</v>
      </c>
      <c r="D262" t="s">
        <v>197</v>
      </c>
      <c r="E262">
        <v>2014</v>
      </c>
      <c r="F262">
        <v>0</v>
      </c>
      <c r="G262">
        <v>0</v>
      </c>
      <c r="H262">
        <v>0</v>
      </c>
    </row>
    <row r="263" spans="1:8" x14ac:dyDescent="0.25">
      <c r="A263">
        <v>1</v>
      </c>
      <c r="B263" t="s">
        <v>8</v>
      </c>
      <c r="C263">
        <v>60</v>
      </c>
      <c r="D263" t="s">
        <v>186</v>
      </c>
      <c r="E263">
        <v>2014</v>
      </c>
      <c r="F263">
        <v>0</v>
      </c>
      <c r="G263">
        <v>0</v>
      </c>
      <c r="H263">
        <v>0</v>
      </c>
    </row>
    <row r="264" spans="1:8" x14ac:dyDescent="0.25">
      <c r="A264">
        <v>1</v>
      </c>
      <c r="B264" t="s">
        <v>8</v>
      </c>
      <c r="C264">
        <v>37</v>
      </c>
      <c r="D264" t="s">
        <v>163</v>
      </c>
      <c r="E264">
        <v>2014</v>
      </c>
      <c r="F264">
        <v>0</v>
      </c>
      <c r="G264">
        <v>0</v>
      </c>
      <c r="H264">
        <v>0</v>
      </c>
    </row>
    <row r="265" spans="1:8" x14ac:dyDescent="0.25">
      <c r="A265">
        <v>1</v>
      </c>
      <c r="B265" t="s">
        <v>8</v>
      </c>
      <c r="C265">
        <v>143</v>
      </c>
      <c r="D265" t="s">
        <v>71</v>
      </c>
      <c r="E265">
        <v>2014</v>
      </c>
      <c r="F265">
        <v>0</v>
      </c>
      <c r="G265">
        <v>0</v>
      </c>
      <c r="H265">
        <v>0</v>
      </c>
    </row>
    <row r="266" spans="1:8" x14ac:dyDescent="0.25">
      <c r="A266">
        <v>1</v>
      </c>
      <c r="B266" t="s">
        <v>8</v>
      </c>
      <c r="C266">
        <v>122</v>
      </c>
      <c r="D266" t="s">
        <v>169</v>
      </c>
      <c r="E266">
        <v>2014</v>
      </c>
      <c r="F266">
        <v>17.7572560737675</v>
      </c>
      <c r="G266">
        <v>22.582111752245002</v>
      </c>
      <c r="H266">
        <v>4.3172038005933704</v>
      </c>
    </row>
    <row r="267" spans="1:8" x14ac:dyDescent="0.25">
      <c r="A267">
        <v>1</v>
      </c>
      <c r="B267" t="s">
        <v>8</v>
      </c>
      <c r="C267">
        <v>175</v>
      </c>
      <c r="D267" t="s">
        <v>72</v>
      </c>
      <c r="E267">
        <v>2014</v>
      </c>
      <c r="F267">
        <v>0.33575703951598102</v>
      </c>
      <c r="G267">
        <v>0.81447167012618804</v>
      </c>
      <c r="H267">
        <v>0.12602031867162999</v>
      </c>
    </row>
    <row r="268" spans="1:8" x14ac:dyDescent="0.25">
      <c r="A268">
        <v>1</v>
      </c>
      <c r="B268" t="s">
        <v>8</v>
      </c>
      <c r="C268">
        <v>170</v>
      </c>
      <c r="D268" t="s">
        <v>187</v>
      </c>
      <c r="E268">
        <v>2014</v>
      </c>
      <c r="F268">
        <v>3.3354482870986898E-2</v>
      </c>
      <c r="G268">
        <v>0.13767201890029299</v>
      </c>
      <c r="H268">
        <v>1.0046652028795299E-2</v>
      </c>
    </row>
    <row r="269" spans="1:8" x14ac:dyDescent="0.25">
      <c r="A269">
        <v>1</v>
      </c>
      <c r="B269" t="s">
        <v>8</v>
      </c>
      <c r="C269">
        <v>81</v>
      </c>
      <c r="D269" t="s">
        <v>79</v>
      </c>
      <c r="E269">
        <v>2014</v>
      </c>
      <c r="F269">
        <v>0</v>
      </c>
      <c r="G269">
        <v>0</v>
      </c>
      <c r="H269">
        <v>0</v>
      </c>
    </row>
    <row r="270" spans="1:8" x14ac:dyDescent="0.25">
      <c r="A270">
        <v>1</v>
      </c>
      <c r="B270" t="s">
        <v>8</v>
      </c>
      <c r="C270">
        <v>49</v>
      </c>
      <c r="D270" t="s">
        <v>80</v>
      </c>
      <c r="E270">
        <v>2014</v>
      </c>
      <c r="F270">
        <v>0</v>
      </c>
      <c r="G270">
        <v>0</v>
      </c>
      <c r="H270">
        <v>0</v>
      </c>
    </row>
    <row r="271" spans="1:8" x14ac:dyDescent="0.25">
      <c r="A271">
        <v>1</v>
      </c>
      <c r="B271" t="s">
        <v>8</v>
      </c>
      <c r="C271">
        <v>15</v>
      </c>
      <c r="D271" t="s">
        <v>16</v>
      </c>
      <c r="E271">
        <v>2014</v>
      </c>
      <c r="F271">
        <v>441.43444797478401</v>
      </c>
      <c r="G271">
        <v>793.25183120575298</v>
      </c>
      <c r="H271">
        <v>167.68038757244699</v>
      </c>
    </row>
    <row r="272" spans="1:8" x14ac:dyDescent="0.25">
      <c r="A272">
        <v>1</v>
      </c>
      <c r="B272" t="s">
        <v>8</v>
      </c>
      <c r="C272">
        <v>18</v>
      </c>
      <c r="D272" t="s">
        <v>74</v>
      </c>
      <c r="E272">
        <v>2014</v>
      </c>
      <c r="F272">
        <v>233.17508543559899</v>
      </c>
      <c r="G272">
        <v>291.40885620569298</v>
      </c>
      <c r="H272">
        <v>93.000261174796194</v>
      </c>
    </row>
    <row r="273" spans="1:8" x14ac:dyDescent="0.25">
      <c r="A273">
        <v>1</v>
      </c>
      <c r="B273" t="s">
        <v>8</v>
      </c>
      <c r="C273">
        <v>154</v>
      </c>
      <c r="D273" t="s">
        <v>188</v>
      </c>
      <c r="E273">
        <v>2014</v>
      </c>
      <c r="F273">
        <v>0</v>
      </c>
      <c r="G273">
        <v>0</v>
      </c>
      <c r="H273">
        <v>0</v>
      </c>
    </row>
    <row r="274" spans="1:8" x14ac:dyDescent="0.25">
      <c r="A274">
        <v>1</v>
      </c>
      <c r="B274" t="s">
        <v>8</v>
      </c>
      <c r="C274">
        <v>186</v>
      </c>
      <c r="D274" t="s">
        <v>195</v>
      </c>
      <c r="E274">
        <v>2014</v>
      </c>
      <c r="F274">
        <v>0.15350747038948401</v>
      </c>
      <c r="G274">
        <v>0.26742106623025103</v>
      </c>
      <c r="H274">
        <v>3.0992073232252601E-2</v>
      </c>
    </row>
    <row r="275" spans="1:8" x14ac:dyDescent="0.25">
      <c r="A275">
        <v>1</v>
      </c>
      <c r="B275" t="s">
        <v>8</v>
      </c>
      <c r="C275">
        <v>58</v>
      </c>
      <c r="D275" t="s">
        <v>157</v>
      </c>
      <c r="E275">
        <v>2014</v>
      </c>
      <c r="F275">
        <v>0</v>
      </c>
      <c r="G275">
        <v>0</v>
      </c>
      <c r="H275">
        <v>0</v>
      </c>
    </row>
    <row r="276" spans="1:8" x14ac:dyDescent="0.25">
      <c r="A276">
        <v>1</v>
      </c>
      <c r="B276" t="s">
        <v>8</v>
      </c>
      <c r="C276">
        <v>53</v>
      </c>
      <c r="D276" t="s">
        <v>165</v>
      </c>
      <c r="E276">
        <v>2014</v>
      </c>
      <c r="F276">
        <v>0</v>
      </c>
      <c r="G276">
        <v>0</v>
      </c>
      <c r="H276">
        <v>0</v>
      </c>
    </row>
    <row r="277" spans="1:8" x14ac:dyDescent="0.25">
      <c r="A277">
        <v>1</v>
      </c>
      <c r="B277" t="s">
        <v>8</v>
      </c>
      <c r="C277">
        <v>74</v>
      </c>
      <c r="D277" t="s">
        <v>149</v>
      </c>
      <c r="E277">
        <v>2014</v>
      </c>
      <c r="F277">
        <v>0</v>
      </c>
      <c r="G277">
        <v>0</v>
      </c>
      <c r="H277">
        <v>0</v>
      </c>
    </row>
    <row r="278" spans="1:8" x14ac:dyDescent="0.25">
      <c r="A278">
        <v>1</v>
      </c>
      <c r="B278" t="s">
        <v>8</v>
      </c>
      <c r="C278">
        <v>114</v>
      </c>
      <c r="D278" t="s">
        <v>101</v>
      </c>
      <c r="E278">
        <v>2014</v>
      </c>
      <c r="F278">
        <v>18.138290050690799</v>
      </c>
      <c r="G278">
        <v>42.655179409507298</v>
      </c>
      <c r="H278">
        <v>3.3184611520313601</v>
      </c>
    </row>
    <row r="279" spans="1:8" x14ac:dyDescent="0.25">
      <c r="A279">
        <v>1</v>
      </c>
      <c r="B279" t="s">
        <v>8</v>
      </c>
      <c r="C279">
        <v>349</v>
      </c>
      <c r="D279" t="s">
        <v>123</v>
      </c>
      <c r="E279">
        <v>2014</v>
      </c>
      <c r="F279">
        <v>0</v>
      </c>
      <c r="G279">
        <v>0</v>
      </c>
      <c r="H279">
        <v>0</v>
      </c>
    </row>
    <row r="280" spans="1:8" x14ac:dyDescent="0.25">
      <c r="A280">
        <v>1</v>
      </c>
      <c r="B280" t="s">
        <v>8</v>
      </c>
      <c r="C280">
        <v>130</v>
      </c>
      <c r="D280" t="s">
        <v>117</v>
      </c>
      <c r="E280">
        <v>2014</v>
      </c>
      <c r="F280">
        <v>87.663895132563496</v>
      </c>
      <c r="G280">
        <v>97.062680343726498</v>
      </c>
      <c r="H280">
        <v>16.7032029243971</v>
      </c>
    </row>
    <row r="281" spans="1:8" x14ac:dyDescent="0.25">
      <c r="A281">
        <v>1</v>
      </c>
      <c r="B281" t="s">
        <v>8</v>
      </c>
      <c r="C281">
        <v>17</v>
      </c>
      <c r="D281" t="s">
        <v>77</v>
      </c>
      <c r="E281">
        <v>2014</v>
      </c>
      <c r="F281">
        <v>285.63350414881501</v>
      </c>
      <c r="G281">
        <v>410.45468159694599</v>
      </c>
      <c r="H281">
        <v>40.417853690380902</v>
      </c>
    </row>
    <row r="282" spans="1:8" x14ac:dyDescent="0.25">
      <c r="A282">
        <v>1</v>
      </c>
      <c r="B282" t="s">
        <v>8</v>
      </c>
      <c r="C282">
        <v>162</v>
      </c>
      <c r="D282" t="s">
        <v>108</v>
      </c>
      <c r="E282">
        <v>2014</v>
      </c>
      <c r="F282">
        <v>2.9747660374187199</v>
      </c>
      <c r="G282">
        <v>4.99115673183453</v>
      </c>
      <c r="H282">
        <v>0.40897574533348302</v>
      </c>
    </row>
    <row r="283" spans="1:8" x14ac:dyDescent="0.25">
      <c r="A283">
        <v>1</v>
      </c>
      <c r="B283" t="s">
        <v>8</v>
      </c>
      <c r="C283">
        <v>90</v>
      </c>
      <c r="D283" t="s">
        <v>182</v>
      </c>
      <c r="E283">
        <v>2014</v>
      </c>
      <c r="F283">
        <v>0</v>
      </c>
      <c r="G283">
        <v>0</v>
      </c>
      <c r="H283">
        <v>0</v>
      </c>
    </row>
    <row r="284" spans="1:8" x14ac:dyDescent="0.25">
      <c r="A284">
        <v>1</v>
      </c>
      <c r="B284" t="s">
        <v>8</v>
      </c>
      <c r="C284">
        <v>146</v>
      </c>
      <c r="D284" t="s">
        <v>96</v>
      </c>
      <c r="E284">
        <v>2014</v>
      </c>
      <c r="F284">
        <v>2.3783538751779101E-2</v>
      </c>
      <c r="G284">
        <v>4.5581390112979202E-2</v>
      </c>
      <c r="H284">
        <v>5.2677592638331796E-3</v>
      </c>
    </row>
    <row r="285" spans="1:8" x14ac:dyDescent="0.25">
      <c r="A285">
        <v>1</v>
      </c>
      <c r="B285" t="s">
        <v>8</v>
      </c>
      <c r="C285">
        <v>93</v>
      </c>
      <c r="D285" t="s">
        <v>9</v>
      </c>
      <c r="E285">
        <v>2014</v>
      </c>
      <c r="F285">
        <v>0</v>
      </c>
      <c r="G285">
        <v>0</v>
      </c>
      <c r="H285">
        <v>0</v>
      </c>
    </row>
    <row r="286" spans="1:8" x14ac:dyDescent="0.25">
      <c r="A286">
        <v>1</v>
      </c>
      <c r="B286" t="s">
        <v>8</v>
      </c>
      <c r="C286">
        <v>380</v>
      </c>
      <c r="D286" t="s">
        <v>10</v>
      </c>
      <c r="E286">
        <v>2014</v>
      </c>
      <c r="F286">
        <v>4.8721142218423998E-3</v>
      </c>
      <c r="G286">
        <v>9.8740892515979898E-3</v>
      </c>
      <c r="H286" s="1">
        <v>1.7167781091091898E-5</v>
      </c>
    </row>
    <row r="287" spans="1:8" x14ac:dyDescent="0.25">
      <c r="A287">
        <v>1</v>
      </c>
      <c r="B287" t="s">
        <v>8</v>
      </c>
      <c r="C287">
        <v>182</v>
      </c>
      <c r="D287" t="s">
        <v>181</v>
      </c>
      <c r="E287">
        <v>2014</v>
      </c>
      <c r="F287">
        <v>13.1838240457502</v>
      </c>
      <c r="G287">
        <v>33.783798804646302</v>
      </c>
      <c r="H287">
        <v>0.82096231361886096</v>
      </c>
    </row>
    <row r="288" spans="1:8" x14ac:dyDescent="0.25">
      <c r="A288">
        <v>1</v>
      </c>
      <c r="B288" t="s">
        <v>8</v>
      </c>
      <c r="C288">
        <v>69</v>
      </c>
      <c r="D288" t="s">
        <v>167</v>
      </c>
      <c r="E288">
        <v>2014</v>
      </c>
      <c r="F288">
        <v>4.4456076169035796</v>
      </c>
      <c r="G288">
        <v>5.7348455009277197</v>
      </c>
      <c r="H288">
        <v>0.31875652054424602</v>
      </c>
    </row>
    <row r="289" spans="1:8" x14ac:dyDescent="0.25">
      <c r="A289">
        <v>1</v>
      </c>
      <c r="B289" t="s">
        <v>8</v>
      </c>
      <c r="C289">
        <v>147</v>
      </c>
      <c r="D289" t="s">
        <v>147</v>
      </c>
      <c r="E289">
        <v>2014</v>
      </c>
      <c r="F289">
        <v>0</v>
      </c>
      <c r="G289">
        <v>0</v>
      </c>
      <c r="H289">
        <v>0</v>
      </c>
    </row>
    <row r="290" spans="1:8" x14ac:dyDescent="0.25">
      <c r="A290">
        <v>1</v>
      </c>
      <c r="B290" t="s">
        <v>8</v>
      </c>
      <c r="C290">
        <v>118</v>
      </c>
      <c r="D290" t="s">
        <v>177</v>
      </c>
      <c r="E290">
        <v>2014</v>
      </c>
      <c r="F290">
        <v>6.9642054901744901</v>
      </c>
      <c r="G290">
        <v>9.0761425216500893</v>
      </c>
      <c r="H290">
        <v>1.2069756604189401</v>
      </c>
    </row>
    <row r="291" spans="1:8" x14ac:dyDescent="0.25">
      <c r="A291">
        <v>1</v>
      </c>
      <c r="B291" t="s">
        <v>8</v>
      </c>
      <c r="C291">
        <v>141</v>
      </c>
      <c r="D291" t="s">
        <v>11</v>
      </c>
      <c r="E291">
        <v>2014</v>
      </c>
      <c r="F291">
        <v>3.1814922246569499</v>
      </c>
      <c r="G291">
        <v>7.58231995763978</v>
      </c>
      <c r="H291">
        <v>0.70251929777559097</v>
      </c>
    </row>
    <row r="292" spans="1:8" x14ac:dyDescent="0.25">
      <c r="A292">
        <v>1</v>
      </c>
      <c r="B292" t="s">
        <v>8</v>
      </c>
      <c r="C292">
        <v>40</v>
      </c>
      <c r="D292" t="s">
        <v>193</v>
      </c>
      <c r="E292">
        <v>2014</v>
      </c>
      <c r="F292">
        <v>4.1226793843592402E-2</v>
      </c>
      <c r="G292">
        <v>0.106772161944284</v>
      </c>
      <c r="H292">
        <v>1.8589870243900901E-2</v>
      </c>
    </row>
    <row r="293" spans="1:8" x14ac:dyDescent="0.25">
      <c r="A293">
        <v>1</v>
      </c>
      <c r="B293" t="s">
        <v>8</v>
      </c>
      <c r="C293">
        <v>33</v>
      </c>
      <c r="D293" t="s">
        <v>73</v>
      </c>
      <c r="E293">
        <v>2014</v>
      </c>
      <c r="F293">
        <v>0</v>
      </c>
      <c r="G293">
        <v>0</v>
      </c>
      <c r="H293">
        <v>0</v>
      </c>
    </row>
    <row r="294" spans="1:8" x14ac:dyDescent="0.25">
      <c r="A294">
        <v>1</v>
      </c>
      <c r="B294" t="s">
        <v>8</v>
      </c>
      <c r="C294">
        <v>125</v>
      </c>
      <c r="D294" t="s">
        <v>17</v>
      </c>
      <c r="E294">
        <v>2014</v>
      </c>
      <c r="F294">
        <v>375.760555729705</v>
      </c>
      <c r="G294">
        <v>421.13185596664601</v>
      </c>
      <c r="H294">
        <v>256.10060599177001</v>
      </c>
    </row>
    <row r="295" spans="1:8" x14ac:dyDescent="0.25">
      <c r="A295">
        <v>1</v>
      </c>
      <c r="B295" t="s">
        <v>8</v>
      </c>
      <c r="C295">
        <v>85</v>
      </c>
      <c r="D295" t="s">
        <v>134</v>
      </c>
      <c r="E295">
        <v>2014</v>
      </c>
      <c r="F295">
        <v>0</v>
      </c>
      <c r="G295">
        <v>0</v>
      </c>
      <c r="H295">
        <v>0</v>
      </c>
    </row>
    <row r="296" spans="1:8" x14ac:dyDescent="0.25">
      <c r="A296">
        <v>1</v>
      </c>
      <c r="B296" t="s">
        <v>8</v>
      </c>
      <c r="C296">
        <v>13</v>
      </c>
      <c r="D296" t="s">
        <v>20</v>
      </c>
      <c r="E296">
        <v>2014</v>
      </c>
      <c r="F296">
        <v>222.49482477882501</v>
      </c>
      <c r="G296">
        <v>385.02567206266502</v>
      </c>
      <c r="H296">
        <v>118.396737283658</v>
      </c>
    </row>
    <row r="297" spans="1:8" x14ac:dyDescent="0.25">
      <c r="A297">
        <v>1</v>
      </c>
      <c r="B297" t="s">
        <v>8</v>
      </c>
      <c r="C297">
        <v>106</v>
      </c>
      <c r="D297" t="s">
        <v>145</v>
      </c>
      <c r="E297">
        <v>2014</v>
      </c>
      <c r="F297">
        <v>0.242765490293752</v>
      </c>
      <c r="G297">
        <v>0.30595281784099698</v>
      </c>
      <c r="H297">
        <v>0.17376863627084299</v>
      </c>
    </row>
    <row r="298" spans="1:8" x14ac:dyDescent="0.25">
      <c r="A298">
        <v>1</v>
      </c>
      <c r="B298" t="s">
        <v>8</v>
      </c>
      <c r="C298">
        <v>29</v>
      </c>
      <c r="D298" t="s">
        <v>21</v>
      </c>
      <c r="E298">
        <v>2014</v>
      </c>
      <c r="F298">
        <v>3.28343782053101</v>
      </c>
      <c r="G298">
        <v>5.6234323164229298</v>
      </c>
      <c r="H298">
        <v>1.6832359546384399</v>
      </c>
    </row>
    <row r="299" spans="1:8" x14ac:dyDescent="0.25">
      <c r="A299">
        <v>1</v>
      </c>
      <c r="B299" t="s">
        <v>8</v>
      </c>
      <c r="C299">
        <v>178</v>
      </c>
      <c r="D299" t="s">
        <v>113</v>
      </c>
      <c r="E299">
        <v>2014</v>
      </c>
      <c r="F299">
        <v>0.1040803058559</v>
      </c>
      <c r="G299">
        <v>0.27962400475114302</v>
      </c>
      <c r="H299">
        <v>3.0255157532199799E-2</v>
      </c>
    </row>
    <row r="300" spans="1:8" x14ac:dyDescent="0.25">
      <c r="A300">
        <v>1</v>
      </c>
      <c r="B300" t="s">
        <v>8</v>
      </c>
      <c r="C300">
        <v>173</v>
      </c>
      <c r="D300" t="s">
        <v>14</v>
      </c>
      <c r="E300">
        <v>2014</v>
      </c>
      <c r="F300">
        <v>9.4608592047957692E-3</v>
      </c>
      <c r="G300">
        <v>4.0777800560338598E-2</v>
      </c>
      <c r="H300">
        <v>2.85774321050773E-3</v>
      </c>
    </row>
    <row r="301" spans="1:8" x14ac:dyDescent="0.25">
      <c r="A301">
        <v>1</v>
      </c>
      <c r="B301" t="s">
        <v>8</v>
      </c>
      <c r="C301">
        <v>109</v>
      </c>
      <c r="D301" t="s">
        <v>12</v>
      </c>
      <c r="E301">
        <v>2014</v>
      </c>
      <c r="F301">
        <v>0.133590602376539</v>
      </c>
      <c r="G301">
        <v>0.86031788594033598</v>
      </c>
      <c r="H301">
        <v>6.6452497787106907E-2</v>
      </c>
    </row>
    <row r="302" spans="1:8" x14ac:dyDescent="0.25">
      <c r="A302">
        <v>1</v>
      </c>
      <c r="B302" t="s">
        <v>8</v>
      </c>
      <c r="C302">
        <v>45</v>
      </c>
      <c r="D302" t="s">
        <v>24</v>
      </c>
      <c r="E302">
        <v>2014</v>
      </c>
      <c r="F302">
        <v>0</v>
      </c>
      <c r="G302">
        <v>0</v>
      </c>
      <c r="H302">
        <v>0</v>
      </c>
    </row>
    <row r="303" spans="1:8" x14ac:dyDescent="0.25">
      <c r="A303">
        <v>1</v>
      </c>
      <c r="B303" t="s">
        <v>8</v>
      </c>
      <c r="C303">
        <v>157</v>
      </c>
      <c r="D303" t="s">
        <v>13</v>
      </c>
      <c r="E303">
        <v>2014</v>
      </c>
      <c r="F303">
        <v>9.1768563538087794E-2</v>
      </c>
      <c r="G303">
        <v>0.19846595897670399</v>
      </c>
      <c r="H303">
        <v>3.18824983551615E-2</v>
      </c>
    </row>
    <row r="304" spans="1:8" x14ac:dyDescent="0.25">
      <c r="A304">
        <v>1</v>
      </c>
      <c r="B304" t="s">
        <v>8</v>
      </c>
      <c r="C304">
        <v>77</v>
      </c>
      <c r="D304" t="s">
        <v>26</v>
      </c>
      <c r="E304">
        <v>2014</v>
      </c>
      <c r="F304">
        <v>0</v>
      </c>
      <c r="G304">
        <v>0</v>
      </c>
      <c r="H304">
        <v>0</v>
      </c>
    </row>
    <row r="305" spans="1:8" x14ac:dyDescent="0.25">
      <c r="A305">
        <v>1</v>
      </c>
      <c r="B305" t="s">
        <v>8</v>
      </c>
      <c r="C305">
        <v>8</v>
      </c>
      <c r="D305" t="s">
        <v>176</v>
      </c>
      <c r="E305">
        <v>2014</v>
      </c>
      <c r="F305">
        <v>30.088856176085901</v>
      </c>
      <c r="G305">
        <v>40.376013985893401</v>
      </c>
      <c r="H305">
        <v>19.600284666471399</v>
      </c>
    </row>
    <row r="306" spans="1:8" x14ac:dyDescent="0.25">
      <c r="A306">
        <v>1</v>
      </c>
      <c r="B306" t="s">
        <v>8</v>
      </c>
      <c r="C306">
        <v>139</v>
      </c>
      <c r="D306" t="s">
        <v>170</v>
      </c>
      <c r="E306">
        <v>2014</v>
      </c>
      <c r="F306">
        <v>0</v>
      </c>
      <c r="G306">
        <v>0</v>
      </c>
      <c r="H306">
        <v>0</v>
      </c>
    </row>
    <row r="307" spans="1:8" x14ac:dyDescent="0.25">
      <c r="A307">
        <v>1</v>
      </c>
      <c r="B307" t="s">
        <v>8</v>
      </c>
      <c r="C307">
        <v>169</v>
      </c>
      <c r="D307" t="s">
        <v>210</v>
      </c>
      <c r="E307">
        <v>2014</v>
      </c>
      <c r="F307">
        <v>5.1372339872271203E-2</v>
      </c>
      <c r="G307">
        <v>0.188139434863862</v>
      </c>
      <c r="H307">
        <v>8.61630352292919E-3</v>
      </c>
    </row>
    <row r="308" spans="1:8" x14ac:dyDescent="0.25">
      <c r="A308">
        <v>1</v>
      </c>
      <c r="B308" t="s">
        <v>8</v>
      </c>
      <c r="C308">
        <v>155</v>
      </c>
      <c r="D308" t="s">
        <v>178</v>
      </c>
      <c r="E308">
        <v>2014</v>
      </c>
      <c r="F308">
        <v>0</v>
      </c>
      <c r="G308">
        <v>0</v>
      </c>
      <c r="H308">
        <v>0</v>
      </c>
    </row>
    <row r="309" spans="1:8" x14ac:dyDescent="0.25">
      <c r="A309">
        <v>1</v>
      </c>
      <c r="B309" t="s">
        <v>8</v>
      </c>
      <c r="C309">
        <v>171</v>
      </c>
      <c r="D309" t="s">
        <v>171</v>
      </c>
      <c r="E309">
        <v>2014</v>
      </c>
      <c r="F309">
        <v>0.57691833984044805</v>
      </c>
      <c r="G309">
        <v>2.1601401878457298</v>
      </c>
      <c r="H309">
        <v>0.14108457439738201</v>
      </c>
    </row>
    <row r="310" spans="1:8" x14ac:dyDescent="0.25">
      <c r="A310">
        <v>1</v>
      </c>
      <c r="B310" t="s">
        <v>8</v>
      </c>
      <c r="C310">
        <v>367</v>
      </c>
      <c r="D310" t="s">
        <v>174</v>
      </c>
      <c r="E310">
        <v>2014</v>
      </c>
      <c r="F310">
        <v>0</v>
      </c>
      <c r="G310">
        <v>0</v>
      </c>
      <c r="H310">
        <v>0</v>
      </c>
    </row>
    <row r="311" spans="1:8" x14ac:dyDescent="0.25">
      <c r="A311">
        <v>1</v>
      </c>
      <c r="B311" t="s">
        <v>8</v>
      </c>
      <c r="C311">
        <v>61</v>
      </c>
      <c r="D311" t="s">
        <v>25</v>
      </c>
      <c r="E311">
        <v>2014</v>
      </c>
      <c r="F311">
        <v>0</v>
      </c>
      <c r="G311">
        <v>0</v>
      </c>
      <c r="H311">
        <v>0</v>
      </c>
    </row>
    <row r="312" spans="1:8" x14ac:dyDescent="0.25">
      <c r="A312">
        <v>1</v>
      </c>
      <c r="B312" t="s">
        <v>8</v>
      </c>
      <c r="C312">
        <v>150</v>
      </c>
      <c r="D312" t="s">
        <v>192</v>
      </c>
      <c r="E312">
        <v>2014</v>
      </c>
      <c r="F312">
        <v>9.4079909095636705</v>
      </c>
      <c r="G312">
        <v>16.710199821922501</v>
      </c>
      <c r="H312">
        <v>3.5655050122957001E-3</v>
      </c>
    </row>
    <row r="313" spans="1:8" x14ac:dyDescent="0.25">
      <c r="A313">
        <v>1</v>
      </c>
      <c r="B313" t="s">
        <v>8</v>
      </c>
      <c r="C313">
        <v>80</v>
      </c>
      <c r="D313" t="s">
        <v>18</v>
      </c>
      <c r="E313">
        <v>2014</v>
      </c>
      <c r="F313">
        <v>0.251011313576117</v>
      </c>
      <c r="G313">
        <v>0.42596330358478202</v>
      </c>
      <c r="H313">
        <v>2.1394672574517201E-2</v>
      </c>
    </row>
    <row r="314" spans="1:8" x14ac:dyDescent="0.25">
      <c r="A314">
        <v>1</v>
      </c>
      <c r="B314" t="s">
        <v>8</v>
      </c>
      <c r="C314">
        <v>204</v>
      </c>
      <c r="D314" t="s">
        <v>23</v>
      </c>
      <c r="E314">
        <v>2014</v>
      </c>
      <c r="F314">
        <v>0.10713418068476099</v>
      </c>
      <c r="G314">
        <v>0.33770956307403999</v>
      </c>
      <c r="H314">
        <v>3.4788056305657199E-2</v>
      </c>
    </row>
    <row r="315" spans="1:8" x14ac:dyDescent="0.25">
      <c r="A315">
        <v>1</v>
      </c>
      <c r="B315" t="s">
        <v>8</v>
      </c>
      <c r="C315">
        <v>396</v>
      </c>
      <c r="D315" t="s">
        <v>32</v>
      </c>
      <c r="E315">
        <v>2014</v>
      </c>
      <c r="F315">
        <v>0</v>
      </c>
      <c r="G315">
        <v>0</v>
      </c>
      <c r="H315">
        <v>0</v>
      </c>
    </row>
    <row r="316" spans="1:8" x14ac:dyDescent="0.25">
      <c r="A316">
        <v>1</v>
      </c>
      <c r="B316" t="s">
        <v>8</v>
      </c>
      <c r="C316">
        <v>51</v>
      </c>
      <c r="D316" t="s">
        <v>68</v>
      </c>
      <c r="E316">
        <v>2014</v>
      </c>
      <c r="F316">
        <v>0</v>
      </c>
      <c r="G316">
        <v>0</v>
      </c>
      <c r="H316">
        <v>0</v>
      </c>
    </row>
    <row r="317" spans="1:8" x14ac:dyDescent="0.25">
      <c r="A317">
        <v>1</v>
      </c>
      <c r="B317" t="s">
        <v>8</v>
      </c>
      <c r="C317">
        <v>128</v>
      </c>
      <c r="D317" t="s">
        <v>38</v>
      </c>
      <c r="E317">
        <v>2014</v>
      </c>
      <c r="F317">
        <v>64.084358359685297</v>
      </c>
      <c r="G317">
        <v>77.958176032424205</v>
      </c>
      <c r="H317">
        <v>41.2404609124982</v>
      </c>
    </row>
    <row r="318" spans="1:8" x14ac:dyDescent="0.25">
      <c r="A318">
        <v>1</v>
      </c>
      <c r="B318" t="s">
        <v>8</v>
      </c>
      <c r="C318">
        <v>121</v>
      </c>
      <c r="D318" t="s">
        <v>204</v>
      </c>
      <c r="E318">
        <v>2014</v>
      </c>
      <c r="F318">
        <v>3.9816022581863102</v>
      </c>
      <c r="G318">
        <v>7.67753986916866</v>
      </c>
      <c r="H318">
        <v>0.94778306962792003</v>
      </c>
    </row>
    <row r="319" spans="1:8" x14ac:dyDescent="0.25">
      <c r="A319">
        <v>1</v>
      </c>
      <c r="B319" t="s">
        <v>8</v>
      </c>
      <c r="C319">
        <v>144</v>
      </c>
      <c r="D319" t="s">
        <v>45</v>
      </c>
      <c r="E319">
        <v>2014</v>
      </c>
      <c r="F319">
        <v>1.09742166405807E-2</v>
      </c>
      <c r="G319">
        <v>1.6389224439635301E-2</v>
      </c>
      <c r="H319">
        <v>4.4114085541547597E-3</v>
      </c>
    </row>
    <row r="320" spans="1:8" x14ac:dyDescent="0.25">
      <c r="A320">
        <v>1</v>
      </c>
      <c r="B320" t="s">
        <v>8</v>
      </c>
      <c r="C320">
        <v>16</v>
      </c>
      <c r="D320" t="s">
        <v>36</v>
      </c>
      <c r="E320">
        <v>2014</v>
      </c>
      <c r="F320">
        <v>1726.82477845533</v>
      </c>
      <c r="G320">
        <v>2129.5566971022799</v>
      </c>
      <c r="H320">
        <v>399.15218454854102</v>
      </c>
    </row>
    <row r="321" spans="1:8" x14ac:dyDescent="0.25">
      <c r="A321">
        <v>1</v>
      </c>
      <c r="B321" t="s">
        <v>8</v>
      </c>
      <c r="C321">
        <v>207</v>
      </c>
      <c r="D321" t="s">
        <v>47</v>
      </c>
      <c r="E321">
        <v>2014</v>
      </c>
      <c r="F321">
        <v>0.15518815594481</v>
      </c>
      <c r="G321">
        <v>0.32439281993451702</v>
      </c>
      <c r="H321">
        <v>7.3153113163061403E-2</v>
      </c>
    </row>
    <row r="322" spans="1:8" x14ac:dyDescent="0.25">
      <c r="A322">
        <v>1</v>
      </c>
      <c r="B322" t="s">
        <v>8</v>
      </c>
      <c r="C322">
        <v>187</v>
      </c>
      <c r="D322" t="s">
        <v>162</v>
      </c>
      <c r="E322">
        <v>2014</v>
      </c>
      <c r="F322">
        <v>0.65524603836655104</v>
      </c>
      <c r="G322">
        <v>1.7591846317295501</v>
      </c>
      <c r="H322">
        <v>0.173853881141107</v>
      </c>
    </row>
    <row r="323" spans="1:8" x14ac:dyDescent="0.25">
      <c r="A323">
        <v>1</v>
      </c>
      <c r="B323" t="s">
        <v>8</v>
      </c>
      <c r="C323">
        <v>165</v>
      </c>
      <c r="D323" t="s">
        <v>138</v>
      </c>
      <c r="E323">
        <v>2014</v>
      </c>
      <c r="F323">
        <v>1195.7990251805199</v>
      </c>
      <c r="G323">
        <v>1962.55721663493</v>
      </c>
      <c r="H323">
        <v>135.57724919175999</v>
      </c>
    </row>
    <row r="324" spans="1:8" x14ac:dyDescent="0.25">
      <c r="A324">
        <v>1</v>
      </c>
      <c r="B324" t="s">
        <v>8</v>
      </c>
      <c r="C324">
        <v>117</v>
      </c>
      <c r="D324" t="s">
        <v>140</v>
      </c>
      <c r="E324">
        <v>2014</v>
      </c>
      <c r="F324">
        <v>5.1745067985765697E-2</v>
      </c>
      <c r="G324">
        <v>6.4282876679409295E-2</v>
      </c>
      <c r="H324">
        <v>3.9987120884727501E-2</v>
      </c>
    </row>
    <row r="325" spans="1:8" x14ac:dyDescent="0.25">
      <c r="A325">
        <v>1</v>
      </c>
      <c r="B325" t="s">
        <v>8</v>
      </c>
      <c r="C325">
        <v>52</v>
      </c>
      <c r="D325" t="s">
        <v>115</v>
      </c>
      <c r="E325">
        <v>2014</v>
      </c>
      <c r="F325">
        <v>0</v>
      </c>
      <c r="G325">
        <v>0</v>
      </c>
      <c r="H325">
        <v>0</v>
      </c>
    </row>
    <row r="326" spans="1:8" x14ac:dyDescent="0.25">
      <c r="A326">
        <v>1</v>
      </c>
      <c r="B326" t="s">
        <v>8</v>
      </c>
      <c r="C326">
        <v>67</v>
      </c>
      <c r="D326" t="s">
        <v>83</v>
      </c>
      <c r="E326">
        <v>2014</v>
      </c>
      <c r="F326">
        <v>3.7211891886888601E-2</v>
      </c>
      <c r="G326">
        <v>0.10706742147411601</v>
      </c>
      <c r="H326">
        <v>2.3564691443767001E-2</v>
      </c>
    </row>
    <row r="327" spans="1:8" x14ac:dyDescent="0.25">
      <c r="A327">
        <v>1</v>
      </c>
      <c r="B327" t="s">
        <v>8</v>
      </c>
      <c r="C327">
        <v>112</v>
      </c>
      <c r="D327" t="s">
        <v>27</v>
      </c>
      <c r="E327">
        <v>2014</v>
      </c>
      <c r="F327">
        <v>2.0611900425254299E-2</v>
      </c>
      <c r="G327">
        <v>2.6529715502047101E-2</v>
      </c>
      <c r="H327">
        <v>1.4799293298105601E-2</v>
      </c>
    </row>
    <row r="328" spans="1:8" x14ac:dyDescent="0.25">
      <c r="A328">
        <v>1</v>
      </c>
      <c r="B328" t="s">
        <v>8</v>
      </c>
      <c r="C328">
        <v>24</v>
      </c>
      <c r="D328" t="s">
        <v>168</v>
      </c>
      <c r="E328">
        <v>2014</v>
      </c>
      <c r="F328">
        <v>6.8447128190671294E-2</v>
      </c>
      <c r="G328">
        <v>0.15935423639698501</v>
      </c>
      <c r="H328">
        <v>2.8367590649895601E-2</v>
      </c>
    </row>
    <row r="329" spans="1:8" x14ac:dyDescent="0.25">
      <c r="A329">
        <v>1</v>
      </c>
      <c r="B329" t="s">
        <v>8</v>
      </c>
      <c r="C329">
        <v>48</v>
      </c>
      <c r="D329" t="s">
        <v>37</v>
      </c>
      <c r="E329">
        <v>2014</v>
      </c>
      <c r="F329">
        <v>0</v>
      </c>
      <c r="G329">
        <v>0</v>
      </c>
      <c r="H329">
        <v>0</v>
      </c>
    </row>
    <row r="330" spans="1:8" x14ac:dyDescent="0.25">
      <c r="A330">
        <v>1</v>
      </c>
      <c r="B330" t="s">
        <v>8</v>
      </c>
      <c r="C330">
        <v>195</v>
      </c>
      <c r="D330" t="s">
        <v>119</v>
      </c>
      <c r="E330">
        <v>2014</v>
      </c>
      <c r="F330">
        <v>0</v>
      </c>
      <c r="G330">
        <v>0</v>
      </c>
      <c r="H330">
        <v>0</v>
      </c>
    </row>
    <row r="331" spans="1:8" x14ac:dyDescent="0.25">
      <c r="A331">
        <v>1</v>
      </c>
      <c r="B331" t="s">
        <v>8</v>
      </c>
      <c r="C331">
        <v>22</v>
      </c>
      <c r="D331" t="s">
        <v>99</v>
      </c>
      <c r="E331">
        <v>2014</v>
      </c>
      <c r="F331">
        <v>2.6799949206508602</v>
      </c>
      <c r="G331">
        <v>6.4427020613769299</v>
      </c>
      <c r="H331">
        <v>1.58904904213789</v>
      </c>
    </row>
    <row r="332" spans="1:8" x14ac:dyDescent="0.25">
      <c r="A332">
        <v>1</v>
      </c>
      <c r="B332" t="s">
        <v>8</v>
      </c>
      <c r="C332">
        <v>153</v>
      </c>
      <c r="D332" t="s">
        <v>209</v>
      </c>
      <c r="E332">
        <v>2014</v>
      </c>
      <c r="F332">
        <v>1.3771057539077301E-3</v>
      </c>
      <c r="G332">
        <v>2.1861968571662599E-3</v>
      </c>
      <c r="H332">
        <v>5.94507999738275E-4</v>
      </c>
    </row>
    <row r="333" spans="1:8" x14ac:dyDescent="0.25">
      <c r="A333">
        <v>1</v>
      </c>
      <c r="B333" t="s">
        <v>8</v>
      </c>
      <c r="C333">
        <v>110</v>
      </c>
      <c r="D333" t="s">
        <v>31</v>
      </c>
      <c r="E333">
        <v>2014</v>
      </c>
      <c r="F333">
        <v>0.11338148029292699</v>
      </c>
      <c r="G333">
        <v>0.154222963425312</v>
      </c>
      <c r="H333">
        <v>2.17451502338976E-2</v>
      </c>
    </row>
    <row r="334" spans="1:8" x14ac:dyDescent="0.25">
      <c r="A334">
        <v>1</v>
      </c>
      <c r="B334" t="s">
        <v>8</v>
      </c>
      <c r="C334">
        <v>105</v>
      </c>
      <c r="D334" t="s">
        <v>205</v>
      </c>
      <c r="E334">
        <v>2014</v>
      </c>
      <c r="F334">
        <v>6.9901458037515796E-2</v>
      </c>
      <c r="G334">
        <v>9.4553826918044995E-2</v>
      </c>
      <c r="H334">
        <v>3.7657119552569798E-2</v>
      </c>
    </row>
    <row r="335" spans="1:8" x14ac:dyDescent="0.25">
      <c r="A335">
        <v>1</v>
      </c>
      <c r="B335" t="s">
        <v>8</v>
      </c>
      <c r="C335">
        <v>89</v>
      </c>
      <c r="D335" t="s">
        <v>206</v>
      </c>
      <c r="E335">
        <v>2014</v>
      </c>
      <c r="F335">
        <v>0</v>
      </c>
      <c r="G335">
        <v>0</v>
      </c>
      <c r="H335">
        <v>0</v>
      </c>
    </row>
    <row r="336" spans="1:8" x14ac:dyDescent="0.25">
      <c r="A336">
        <v>1</v>
      </c>
      <c r="B336" t="s">
        <v>8</v>
      </c>
      <c r="C336">
        <v>149</v>
      </c>
      <c r="D336" t="s">
        <v>124</v>
      </c>
      <c r="E336">
        <v>2014</v>
      </c>
      <c r="F336">
        <v>8.6452933973076903E-3</v>
      </c>
      <c r="G336">
        <v>1.2622663845123E-2</v>
      </c>
      <c r="H336">
        <v>3.5385308592755902E-3</v>
      </c>
    </row>
    <row r="337" spans="1:8" x14ac:dyDescent="0.25">
      <c r="A337">
        <v>1</v>
      </c>
      <c r="B337" t="s">
        <v>8</v>
      </c>
      <c r="C337">
        <v>142</v>
      </c>
      <c r="D337" t="s">
        <v>33</v>
      </c>
      <c r="E337">
        <v>2014</v>
      </c>
      <c r="F337">
        <v>0</v>
      </c>
      <c r="G337">
        <v>0</v>
      </c>
      <c r="H337">
        <v>0</v>
      </c>
    </row>
    <row r="338" spans="1:8" x14ac:dyDescent="0.25">
      <c r="A338">
        <v>1</v>
      </c>
      <c r="B338" t="s">
        <v>8</v>
      </c>
      <c r="C338">
        <v>54</v>
      </c>
      <c r="D338" t="s">
        <v>112</v>
      </c>
      <c r="E338">
        <v>2014</v>
      </c>
      <c r="F338">
        <v>0</v>
      </c>
      <c r="G338">
        <v>0</v>
      </c>
      <c r="H338">
        <v>0</v>
      </c>
    </row>
    <row r="339" spans="1:8" x14ac:dyDescent="0.25">
      <c r="A339">
        <v>1</v>
      </c>
      <c r="B339" t="s">
        <v>8</v>
      </c>
      <c r="C339">
        <v>177</v>
      </c>
      <c r="D339" t="s">
        <v>65</v>
      </c>
      <c r="E339">
        <v>2014</v>
      </c>
      <c r="F339">
        <v>3.5347344540302299E-2</v>
      </c>
      <c r="G339">
        <v>8.0278594254283103E-2</v>
      </c>
      <c r="H339">
        <v>1.5157576711668E-2</v>
      </c>
    </row>
    <row r="340" spans="1:8" x14ac:dyDescent="0.25">
      <c r="A340">
        <v>1</v>
      </c>
      <c r="B340" t="s">
        <v>8</v>
      </c>
      <c r="C340">
        <v>101</v>
      </c>
      <c r="D340" t="s">
        <v>129</v>
      </c>
      <c r="E340">
        <v>2014</v>
      </c>
      <c r="F340">
        <v>0</v>
      </c>
      <c r="G340">
        <v>0</v>
      </c>
      <c r="H340">
        <v>0</v>
      </c>
    </row>
    <row r="341" spans="1:8" x14ac:dyDescent="0.25">
      <c r="A341">
        <v>1</v>
      </c>
      <c r="B341" t="s">
        <v>8</v>
      </c>
      <c r="C341">
        <v>305</v>
      </c>
      <c r="D341" t="s">
        <v>69</v>
      </c>
      <c r="E341">
        <v>2014</v>
      </c>
      <c r="F341">
        <v>4.7842381862257697E-3</v>
      </c>
      <c r="G341">
        <v>6.6677684122382098E-3</v>
      </c>
      <c r="H341">
        <v>1.92320668172689E-3</v>
      </c>
    </row>
    <row r="342" spans="1:8" x14ac:dyDescent="0.25">
      <c r="A342">
        <v>1</v>
      </c>
      <c r="B342" t="s">
        <v>8</v>
      </c>
      <c r="C342">
        <v>36</v>
      </c>
      <c r="D342" t="s">
        <v>100</v>
      </c>
      <c r="E342">
        <v>2014</v>
      </c>
      <c r="F342">
        <v>0</v>
      </c>
      <c r="G342">
        <v>0</v>
      </c>
      <c r="H342">
        <v>0</v>
      </c>
    </row>
    <row r="343" spans="1:8" x14ac:dyDescent="0.25">
      <c r="A343">
        <v>1</v>
      </c>
      <c r="B343" t="s">
        <v>8</v>
      </c>
      <c r="C343">
        <v>99</v>
      </c>
      <c r="D343" t="s">
        <v>70</v>
      </c>
      <c r="E343">
        <v>2014</v>
      </c>
      <c r="F343">
        <v>4.1416724606973499E-3</v>
      </c>
      <c r="G343">
        <v>1.1462766044945699E-2</v>
      </c>
      <c r="H343">
        <v>2.8563609811661601E-3</v>
      </c>
    </row>
    <row r="344" spans="1:8" x14ac:dyDescent="0.25">
      <c r="A344">
        <v>1</v>
      </c>
      <c r="B344" t="s">
        <v>8</v>
      </c>
      <c r="C344">
        <v>422</v>
      </c>
      <c r="D344" t="s">
        <v>89</v>
      </c>
      <c r="E344">
        <v>2014</v>
      </c>
      <c r="F344">
        <v>0.32415968496089198</v>
      </c>
      <c r="G344">
        <v>0.470409301103768</v>
      </c>
      <c r="H344">
        <v>0.16019596973893799</v>
      </c>
    </row>
    <row r="345" spans="1:8" x14ac:dyDescent="0.25">
      <c r="A345">
        <v>1</v>
      </c>
      <c r="B345" t="s">
        <v>8</v>
      </c>
      <c r="C345">
        <v>88</v>
      </c>
      <c r="D345" t="s">
        <v>164</v>
      </c>
      <c r="E345">
        <v>2014</v>
      </c>
      <c r="F345">
        <v>0</v>
      </c>
      <c r="G345">
        <v>0</v>
      </c>
      <c r="H345">
        <v>0</v>
      </c>
    </row>
    <row r="346" spans="1:8" x14ac:dyDescent="0.25">
      <c r="A346">
        <v>1</v>
      </c>
      <c r="B346" t="s">
        <v>8</v>
      </c>
      <c r="C346">
        <v>215</v>
      </c>
      <c r="D346" t="s">
        <v>159</v>
      </c>
      <c r="E346">
        <v>2014</v>
      </c>
      <c r="F346">
        <v>6.1632303167204004E-3</v>
      </c>
      <c r="G346">
        <v>1.24617967576174E-2</v>
      </c>
      <c r="H346">
        <v>2.4558481916236701E-3</v>
      </c>
    </row>
    <row r="347" spans="1:8" x14ac:dyDescent="0.25">
      <c r="A347">
        <v>1</v>
      </c>
      <c r="B347" t="s">
        <v>8</v>
      </c>
      <c r="C347">
        <v>83</v>
      </c>
      <c r="D347" t="s">
        <v>43</v>
      </c>
      <c r="E347">
        <v>2014</v>
      </c>
      <c r="F347">
        <v>0</v>
      </c>
      <c r="G347">
        <v>0</v>
      </c>
      <c r="H347">
        <v>0</v>
      </c>
    </row>
    <row r="348" spans="1:8" x14ac:dyDescent="0.25">
      <c r="A348">
        <v>1</v>
      </c>
      <c r="B348" t="s">
        <v>8</v>
      </c>
      <c r="C348">
        <v>126</v>
      </c>
      <c r="D348" t="s">
        <v>29</v>
      </c>
      <c r="E348">
        <v>2014</v>
      </c>
      <c r="F348">
        <v>0.92544981867603604</v>
      </c>
      <c r="G348">
        <v>1.30233481336236</v>
      </c>
      <c r="H348">
        <v>0.439138962950129</v>
      </c>
    </row>
    <row r="349" spans="1:8" x14ac:dyDescent="0.25">
      <c r="A349">
        <v>1</v>
      </c>
      <c r="B349" t="s">
        <v>8</v>
      </c>
      <c r="C349">
        <v>25</v>
      </c>
      <c r="D349" t="s">
        <v>128</v>
      </c>
      <c r="E349">
        <v>2014</v>
      </c>
      <c r="F349">
        <v>0.102976754720785</v>
      </c>
      <c r="G349">
        <v>0.25229377967261901</v>
      </c>
      <c r="H349">
        <v>4.64862156039898E-2</v>
      </c>
    </row>
    <row r="350" spans="1:8" x14ac:dyDescent="0.25">
      <c r="A350">
        <v>1</v>
      </c>
      <c r="B350" t="s">
        <v>8</v>
      </c>
      <c r="C350">
        <v>210</v>
      </c>
      <c r="D350" t="s">
        <v>97</v>
      </c>
      <c r="E350">
        <v>2014</v>
      </c>
      <c r="F350">
        <v>2.4758761232562699E-2</v>
      </c>
      <c r="G350">
        <v>9.3268700984393799E-2</v>
      </c>
      <c r="H350">
        <v>1.0218584399506099E-2</v>
      </c>
    </row>
    <row r="351" spans="1:8" x14ac:dyDescent="0.25">
      <c r="A351">
        <v>1</v>
      </c>
      <c r="B351" t="s">
        <v>8</v>
      </c>
      <c r="C351">
        <v>191</v>
      </c>
      <c r="D351" t="s">
        <v>35</v>
      </c>
      <c r="E351">
        <v>2014</v>
      </c>
      <c r="F351">
        <v>0.99377101782922295</v>
      </c>
      <c r="G351">
        <v>2.1435699495850198</v>
      </c>
      <c r="H351">
        <v>0.39503374787941098</v>
      </c>
    </row>
    <row r="352" spans="1:8" x14ac:dyDescent="0.25">
      <c r="A352">
        <v>1</v>
      </c>
      <c r="B352" t="s">
        <v>8</v>
      </c>
      <c r="C352">
        <v>19</v>
      </c>
      <c r="D352" t="s">
        <v>66</v>
      </c>
      <c r="E352">
        <v>2014</v>
      </c>
      <c r="F352">
        <v>6.2414175241009202</v>
      </c>
      <c r="G352">
        <v>10.569483821340199</v>
      </c>
      <c r="H352">
        <v>3.5461634575161201</v>
      </c>
    </row>
    <row r="353" spans="1:8" x14ac:dyDescent="0.25">
      <c r="A353">
        <v>1</v>
      </c>
      <c r="B353" t="s">
        <v>8</v>
      </c>
      <c r="C353">
        <v>20</v>
      </c>
      <c r="D353" t="s">
        <v>109</v>
      </c>
      <c r="E353">
        <v>2014</v>
      </c>
      <c r="F353">
        <v>122.375838815693</v>
      </c>
      <c r="G353">
        <v>253.57443319609101</v>
      </c>
      <c r="H353">
        <v>49.9318346483632</v>
      </c>
    </row>
    <row r="354" spans="1:8" x14ac:dyDescent="0.25">
      <c r="A354">
        <v>1</v>
      </c>
      <c r="B354" t="s">
        <v>8</v>
      </c>
      <c r="C354">
        <v>131</v>
      </c>
      <c r="D354" t="s">
        <v>87</v>
      </c>
      <c r="E354">
        <v>2014</v>
      </c>
      <c r="F354">
        <v>1.9221612305376099</v>
      </c>
      <c r="G354">
        <v>3.2684380860883602</v>
      </c>
      <c r="H354">
        <v>0.99585199278358605</v>
      </c>
    </row>
    <row r="355" spans="1:8" x14ac:dyDescent="0.25">
      <c r="A355">
        <v>1</v>
      </c>
      <c r="B355" t="s">
        <v>8</v>
      </c>
      <c r="C355">
        <v>35</v>
      </c>
      <c r="D355" t="s">
        <v>67</v>
      </c>
      <c r="E355">
        <v>2014</v>
      </c>
      <c r="F355">
        <v>0</v>
      </c>
      <c r="G355">
        <v>0</v>
      </c>
      <c r="H355">
        <v>0</v>
      </c>
    </row>
    <row r="356" spans="1:8" x14ac:dyDescent="0.25">
      <c r="A356">
        <v>1</v>
      </c>
      <c r="B356" t="s">
        <v>8</v>
      </c>
      <c r="C356">
        <v>113</v>
      </c>
      <c r="D356" t="s">
        <v>60</v>
      </c>
      <c r="E356">
        <v>2014</v>
      </c>
      <c r="F356">
        <v>2.3842469449596302</v>
      </c>
      <c r="G356">
        <v>3.1244483716490898</v>
      </c>
      <c r="H356">
        <v>1.3877594805920599</v>
      </c>
    </row>
    <row r="357" spans="1:8" x14ac:dyDescent="0.25">
      <c r="A357">
        <v>1</v>
      </c>
      <c r="B357" t="s">
        <v>8</v>
      </c>
      <c r="C357">
        <v>7</v>
      </c>
      <c r="D357" t="s">
        <v>131</v>
      </c>
      <c r="E357">
        <v>2014</v>
      </c>
      <c r="F357">
        <v>0</v>
      </c>
      <c r="G357">
        <v>0</v>
      </c>
      <c r="H357">
        <v>0</v>
      </c>
    </row>
    <row r="358" spans="1:8" x14ac:dyDescent="0.25">
      <c r="A358">
        <v>1</v>
      </c>
      <c r="B358" t="s">
        <v>8</v>
      </c>
      <c r="C358">
        <v>6</v>
      </c>
      <c r="D358" t="s">
        <v>91</v>
      </c>
      <c r="E358">
        <v>2014</v>
      </c>
      <c r="F358">
        <v>12.7966341743019</v>
      </c>
      <c r="G358">
        <v>25.3319870831576</v>
      </c>
      <c r="H358">
        <v>6.7716583765433302</v>
      </c>
    </row>
    <row r="359" spans="1:8" x14ac:dyDescent="0.25">
      <c r="A359">
        <v>1</v>
      </c>
      <c r="B359" t="s">
        <v>8</v>
      </c>
      <c r="C359">
        <v>97</v>
      </c>
      <c r="D359" t="s">
        <v>44</v>
      </c>
      <c r="E359">
        <v>2014</v>
      </c>
      <c r="F359">
        <v>1.42162902915641</v>
      </c>
      <c r="G359">
        <v>2.1459311703499799</v>
      </c>
      <c r="H359">
        <v>0.58925718017130702</v>
      </c>
    </row>
    <row r="360" spans="1:8" x14ac:dyDescent="0.25">
      <c r="A360">
        <v>1</v>
      </c>
      <c r="B360" t="s">
        <v>8</v>
      </c>
      <c r="C360">
        <v>38</v>
      </c>
      <c r="D360" t="s">
        <v>150</v>
      </c>
      <c r="E360">
        <v>2014</v>
      </c>
      <c r="F360">
        <v>0</v>
      </c>
      <c r="G360">
        <v>0</v>
      </c>
      <c r="H360">
        <v>0</v>
      </c>
    </row>
    <row r="361" spans="1:8" x14ac:dyDescent="0.25">
      <c r="A361">
        <v>1</v>
      </c>
      <c r="B361" t="s">
        <v>8</v>
      </c>
      <c r="C361">
        <v>72</v>
      </c>
      <c r="D361" t="s">
        <v>141</v>
      </c>
      <c r="E361">
        <v>2014</v>
      </c>
      <c r="F361">
        <v>0</v>
      </c>
      <c r="G361">
        <v>0</v>
      </c>
      <c r="H361">
        <v>0</v>
      </c>
    </row>
    <row r="362" spans="1:8" x14ac:dyDescent="0.25">
      <c r="A362">
        <v>1</v>
      </c>
      <c r="B362" t="s">
        <v>8</v>
      </c>
      <c r="C362">
        <v>164</v>
      </c>
      <c r="D362" t="s">
        <v>111</v>
      </c>
      <c r="E362">
        <v>2014</v>
      </c>
      <c r="F362">
        <v>118.20472311402899</v>
      </c>
      <c r="G362">
        <v>180.183250295611</v>
      </c>
      <c r="H362">
        <v>15.488593725103</v>
      </c>
    </row>
    <row r="363" spans="1:8" x14ac:dyDescent="0.25">
      <c r="A363">
        <v>1</v>
      </c>
      <c r="B363" t="s">
        <v>8</v>
      </c>
      <c r="C363">
        <v>194</v>
      </c>
      <c r="D363" t="s">
        <v>90</v>
      </c>
      <c r="E363">
        <v>2014</v>
      </c>
      <c r="F363">
        <v>3.4691224709401801E-2</v>
      </c>
      <c r="G363">
        <v>8.8223288138047501E-2</v>
      </c>
      <c r="H363">
        <v>1.2822855884396901E-2</v>
      </c>
    </row>
    <row r="364" spans="1:8" x14ac:dyDescent="0.25">
      <c r="A364">
        <v>1</v>
      </c>
      <c r="B364" t="s">
        <v>8</v>
      </c>
      <c r="C364">
        <v>145</v>
      </c>
      <c r="D364" t="s">
        <v>61</v>
      </c>
      <c r="E364">
        <v>2014</v>
      </c>
      <c r="F364">
        <v>1.1915208417799E-2</v>
      </c>
      <c r="G364">
        <v>3.6474066587220903E-2</v>
      </c>
      <c r="H364">
        <v>6.3566553653671897E-3</v>
      </c>
    </row>
    <row r="365" spans="1:8" x14ac:dyDescent="0.25">
      <c r="A365">
        <v>1</v>
      </c>
      <c r="B365" t="s">
        <v>8</v>
      </c>
      <c r="C365">
        <v>115</v>
      </c>
      <c r="D365" t="s">
        <v>95</v>
      </c>
      <c r="E365">
        <v>2014</v>
      </c>
      <c r="F365">
        <v>2.8139940761679099</v>
      </c>
      <c r="G365">
        <v>3.7182918719430198</v>
      </c>
      <c r="H365">
        <v>0.36188406372049597</v>
      </c>
    </row>
    <row r="366" spans="1:8" x14ac:dyDescent="0.25">
      <c r="A366">
        <v>1</v>
      </c>
      <c r="B366" t="s">
        <v>8</v>
      </c>
      <c r="C366">
        <v>102</v>
      </c>
      <c r="D366" t="s">
        <v>106</v>
      </c>
      <c r="E366">
        <v>2014</v>
      </c>
      <c r="F366">
        <v>0.51487200288779</v>
      </c>
      <c r="G366">
        <v>0.62000497830151102</v>
      </c>
      <c r="H366">
        <v>0.301414596577597</v>
      </c>
    </row>
    <row r="367" spans="1:8" x14ac:dyDescent="0.25">
      <c r="A367">
        <v>1</v>
      </c>
      <c r="B367" t="s">
        <v>8</v>
      </c>
      <c r="C367">
        <v>133</v>
      </c>
      <c r="D367" t="s">
        <v>146</v>
      </c>
      <c r="E367">
        <v>2014</v>
      </c>
      <c r="F367">
        <v>76.735633406513401</v>
      </c>
      <c r="G367">
        <v>94.127886134499605</v>
      </c>
      <c r="H367">
        <v>40.265985172372197</v>
      </c>
    </row>
    <row r="368" spans="1:8" x14ac:dyDescent="0.25">
      <c r="A368">
        <v>1</v>
      </c>
      <c r="B368" t="s">
        <v>8</v>
      </c>
      <c r="C368">
        <v>413</v>
      </c>
      <c r="D368" t="s">
        <v>46</v>
      </c>
      <c r="E368">
        <v>2014</v>
      </c>
      <c r="F368">
        <v>1.30817418679212E-3</v>
      </c>
      <c r="G368">
        <v>3.5950826150174301E-3</v>
      </c>
      <c r="H368">
        <v>5.8253037583780201E-4</v>
      </c>
    </row>
    <row r="369" spans="1:8" x14ac:dyDescent="0.25">
      <c r="A369">
        <v>1</v>
      </c>
      <c r="B369" t="s">
        <v>8</v>
      </c>
      <c r="C369">
        <v>116</v>
      </c>
      <c r="D369" t="s">
        <v>92</v>
      </c>
      <c r="E369">
        <v>2014</v>
      </c>
      <c r="F369">
        <v>0.46560404774319097</v>
      </c>
      <c r="G369">
        <v>0.58411755887216599</v>
      </c>
      <c r="H369">
        <v>0.306223678529499</v>
      </c>
    </row>
    <row r="370" spans="1:8" x14ac:dyDescent="0.25">
      <c r="A370">
        <v>1</v>
      </c>
      <c r="B370" t="s">
        <v>8</v>
      </c>
      <c r="C370">
        <v>57</v>
      </c>
      <c r="D370" t="s">
        <v>143</v>
      </c>
      <c r="E370">
        <v>2014</v>
      </c>
      <c r="F370">
        <v>0</v>
      </c>
      <c r="G370">
        <v>0</v>
      </c>
      <c r="H370">
        <v>0</v>
      </c>
    </row>
    <row r="371" spans="1:8" x14ac:dyDescent="0.25">
      <c r="A371">
        <v>1</v>
      </c>
      <c r="B371" t="s">
        <v>8</v>
      </c>
      <c r="C371">
        <v>152</v>
      </c>
      <c r="D371" t="s">
        <v>160</v>
      </c>
      <c r="E371">
        <v>2014</v>
      </c>
      <c r="F371">
        <v>7.8774161223585804</v>
      </c>
      <c r="G371">
        <v>13.2711332154409</v>
      </c>
      <c r="H371">
        <v>0.27498245841179803</v>
      </c>
    </row>
    <row r="372" spans="1:8" x14ac:dyDescent="0.25">
      <c r="A372">
        <v>1</v>
      </c>
      <c r="B372" t="s">
        <v>8</v>
      </c>
      <c r="C372">
        <v>351</v>
      </c>
      <c r="D372" t="s">
        <v>118</v>
      </c>
      <c r="E372">
        <v>2014</v>
      </c>
      <c r="F372">
        <v>2.1445092116879299E-3</v>
      </c>
      <c r="G372">
        <v>4.1608335698927398E-3</v>
      </c>
      <c r="H372">
        <v>1.3124727350418901E-3</v>
      </c>
    </row>
    <row r="373" spans="1:8" x14ac:dyDescent="0.25">
      <c r="A373">
        <v>1</v>
      </c>
      <c r="B373" t="s">
        <v>8</v>
      </c>
      <c r="C373">
        <v>522</v>
      </c>
      <c r="D373" t="s">
        <v>48</v>
      </c>
      <c r="E373">
        <v>2014</v>
      </c>
      <c r="F373">
        <v>0.13798720498735001</v>
      </c>
      <c r="G373">
        <v>0.33656512392280902</v>
      </c>
      <c r="H373">
        <v>4.3755824692544097E-2</v>
      </c>
    </row>
    <row r="374" spans="1:8" x14ac:dyDescent="0.25">
      <c r="A374">
        <v>1</v>
      </c>
      <c r="B374" t="s">
        <v>8</v>
      </c>
      <c r="C374">
        <v>161</v>
      </c>
      <c r="D374" t="s">
        <v>59</v>
      </c>
      <c r="E374">
        <v>2014</v>
      </c>
      <c r="F374">
        <v>55.1603130316335</v>
      </c>
      <c r="G374">
        <v>80.199211677653096</v>
      </c>
      <c r="H374">
        <v>25.1156778137955</v>
      </c>
    </row>
    <row r="375" spans="1:8" x14ac:dyDescent="0.25">
      <c r="A375">
        <v>1</v>
      </c>
      <c r="B375" t="s">
        <v>8</v>
      </c>
      <c r="C375">
        <v>39</v>
      </c>
      <c r="D375" t="s">
        <v>135</v>
      </c>
      <c r="E375">
        <v>2014</v>
      </c>
      <c r="F375">
        <v>6.6747542349660294E-2</v>
      </c>
      <c r="G375">
        <v>0.160582940594759</v>
      </c>
      <c r="H375">
        <v>3.0015664865524001E-2</v>
      </c>
    </row>
    <row r="376" spans="1:8" x14ac:dyDescent="0.25">
      <c r="A376">
        <v>1</v>
      </c>
      <c r="B376" t="s">
        <v>8</v>
      </c>
      <c r="C376">
        <v>213</v>
      </c>
      <c r="D376" t="s">
        <v>139</v>
      </c>
      <c r="E376">
        <v>2014</v>
      </c>
      <c r="F376">
        <v>0.147991666128544</v>
      </c>
      <c r="G376">
        <v>0.47892843070428098</v>
      </c>
      <c r="H376">
        <v>4.1648327755329499E-2</v>
      </c>
    </row>
    <row r="377" spans="1:8" x14ac:dyDescent="0.25">
      <c r="A377">
        <v>1</v>
      </c>
      <c r="B377" t="s">
        <v>8</v>
      </c>
      <c r="C377">
        <v>86</v>
      </c>
      <c r="D377" t="s">
        <v>127</v>
      </c>
      <c r="E377">
        <v>2014</v>
      </c>
      <c r="F377">
        <v>0</v>
      </c>
      <c r="G377">
        <v>0</v>
      </c>
      <c r="H377">
        <v>0</v>
      </c>
    </row>
    <row r="378" spans="1:8" x14ac:dyDescent="0.25">
      <c r="A378">
        <v>1</v>
      </c>
      <c r="B378" t="s">
        <v>8</v>
      </c>
      <c r="C378">
        <v>180</v>
      </c>
      <c r="D378" t="s">
        <v>116</v>
      </c>
      <c r="E378">
        <v>2014</v>
      </c>
      <c r="F378">
        <v>0.107175161091165</v>
      </c>
      <c r="G378">
        <v>0.94759441532242805</v>
      </c>
      <c r="H378">
        <v>1.55066249305879E-2</v>
      </c>
    </row>
    <row r="379" spans="1:8" x14ac:dyDescent="0.25">
      <c r="A379">
        <v>1</v>
      </c>
      <c r="B379" t="s">
        <v>8</v>
      </c>
      <c r="C379">
        <v>10</v>
      </c>
      <c r="D379" t="s">
        <v>175</v>
      </c>
      <c r="E379">
        <v>2014</v>
      </c>
      <c r="F379">
        <v>55.198781442977598</v>
      </c>
      <c r="G379">
        <v>103.93481713289</v>
      </c>
      <c r="H379">
        <v>25.3193524633894</v>
      </c>
    </row>
    <row r="380" spans="1:8" x14ac:dyDescent="0.25">
      <c r="A380">
        <v>1</v>
      </c>
      <c r="B380" t="s">
        <v>8</v>
      </c>
      <c r="C380">
        <v>148</v>
      </c>
      <c r="D380" t="s">
        <v>93</v>
      </c>
      <c r="E380">
        <v>2014</v>
      </c>
      <c r="F380">
        <v>0</v>
      </c>
      <c r="G380">
        <v>0</v>
      </c>
      <c r="H380">
        <v>0</v>
      </c>
    </row>
    <row r="381" spans="1:8" x14ac:dyDescent="0.25">
      <c r="A381">
        <v>1</v>
      </c>
      <c r="B381" t="s">
        <v>8</v>
      </c>
      <c r="C381">
        <v>55</v>
      </c>
      <c r="D381" t="s">
        <v>125</v>
      </c>
      <c r="E381">
        <v>2014</v>
      </c>
      <c r="F381">
        <v>0</v>
      </c>
      <c r="G381">
        <v>0</v>
      </c>
      <c r="H381">
        <v>0</v>
      </c>
    </row>
    <row r="382" spans="1:8" x14ac:dyDescent="0.25">
      <c r="A382">
        <v>1</v>
      </c>
      <c r="B382" t="s">
        <v>8</v>
      </c>
      <c r="C382">
        <v>435</v>
      </c>
      <c r="D382" t="s">
        <v>121</v>
      </c>
      <c r="E382">
        <v>2014</v>
      </c>
      <c r="F382">
        <v>0.31182733759728298</v>
      </c>
      <c r="G382">
        <v>0.91104538604658103</v>
      </c>
      <c r="H382">
        <v>9.51098128395583E-2</v>
      </c>
    </row>
    <row r="383" spans="1:8" x14ac:dyDescent="0.25">
      <c r="A383">
        <v>1</v>
      </c>
      <c r="B383" t="s">
        <v>8</v>
      </c>
      <c r="C383">
        <v>84</v>
      </c>
      <c r="D383" t="s">
        <v>94</v>
      </c>
      <c r="E383">
        <v>2014</v>
      </c>
      <c r="F383">
        <v>0</v>
      </c>
      <c r="G383">
        <v>0</v>
      </c>
      <c r="H383">
        <v>0</v>
      </c>
    </row>
    <row r="384" spans="1:8" x14ac:dyDescent="0.25">
      <c r="A384">
        <v>1</v>
      </c>
      <c r="B384" t="s">
        <v>8</v>
      </c>
      <c r="C384">
        <v>129</v>
      </c>
      <c r="D384" t="s">
        <v>64</v>
      </c>
      <c r="E384">
        <v>2014</v>
      </c>
      <c r="F384">
        <v>58.194130703104697</v>
      </c>
      <c r="G384">
        <v>103.622191099573</v>
      </c>
      <c r="H384">
        <v>1.9274323765526</v>
      </c>
    </row>
    <row r="385" spans="1:8" x14ac:dyDescent="0.25">
      <c r="A385">
        <v>1</v>
      </c>
      <c r="B385" t="s">
        <v>8</v>
      </c>
      <c r="C385">
        <v>23</v>
      </c>
      <c r="D385" t="s">
        <v>136</v>
      </c>
      <c r="E385">
        <v>2014</v>
      </c>
      <c r="F385">
        <v>0.22215491442511801</v>
      </c>
      <c r="G385">
        <v>2.13417414343485</v>
      </c>
      <c r="H385">
        <v>2.8701076374259501E-2</v>
      </c>
    </row>
    <row r="386" spans="1:8" x14ac:dyDescent="0.25">
      <c r="A386">
        <v>1</v>
      </c>
      <c r="B386" t="s">
        <v>8</v>
      </c>
      <c r="C386">
        <v>119</v>
      </c>
      <c r="D386" t="s">
        <v>122</v>
      </c>
      <c r="E386">
        <v>2014</v>
      </c>
      <c r="F386">
        <v>7.7591299556528801</v>
      </c>
      <c r="G386">
        <v>10.3866497602996</v>
      </c>
      <c r="H386">
        <v>2.8867523882326198</v>
      </c>
    </row>
    <row r="387" spans="1:8" x14ac:dyDescent="0.25">
      <c r="A387">
        <v>1</v>
      </c>
      <c r="B387" t="s">
        <v>8</v>
      </c>
      <c r="C387">
        <v>68</v>
      </c>
      <c r="D387" t="s">
        <v>88</v>
      </c>
      <c r="E387">
        <v>2014</v>
      </c>
      <c r="F387">
        <v>5.70070431963502E-2</v>
      </c>
      <c r="G387">
        <v>8.8789573974391495E-2</v>
      </c>
      <c r="H387">
        <v>1.67375640756636E-2</v>
      </c>
    </row>
    <row r="388" spans="1:8" x14ac:dyDescent="0.25">
      <c r="A388">
        <v>1</v>
      </c>
      <c r="B388" t="s">
        <v>8</v>
      </c>
      <c r="C388">
        <v>320</v>
      </c>
      <c r="D388" t="s">
        <v>86</v>
      </c>
      <c r="E388">
        <v>2014</v>
      </c>
      <c r="F388">
        <v>7.5854216684478996E-3</v>
      </c>
      <c r="G388">
        <v>2.1420466771788101E-2</v>
      </c>
      <c r="H388">
        <v>2.0754441560333599E-3</v>
      </c>
    </row>
    <row r="389" spans="1:8" x14ac:dyDescent="0.25">
      <c r="A389">
        <v>1</v>
      </c>
      <c r="B389" t="s">
        <v>8</v>
      </c>
      <c r="C389">
        <v>41</v>
      </c>
      <c r="D389" t="s">
        <v>172</v>
      </c>
      <c r="E389">
        <v>2014</v>
      </c>
      <c r="F389">
        <v>3.2370251350404798E-2</v>
      </c>
      <c r="G389">
        <v>6.6422385779475096E-2</v>
      </c>
      <c r="H389">
        <v>1.61083546898135E-2</v>
      </c>
    </row>
    <row r="390" spans="1:8" x14ac:dyDescent="0.25">
      <c r="A390">
        <v>1</v>
      </c>
      <c r="B390" t="s">
        <v>8</v>
      </c>
      <c r="C390">
        <v>197</v>
      </c>
      <c r="D390" t="s">
        <v>126</v>
      </c>
      <c r="E390">
        <v>2014</v>
      </c>
      <c r="F390">
        <v>1.85343232801655E-2</v>
      </c>
      <c r="G390">
        <v>4.7119406691855999E-2</v>
      </c>
      <c r="H390">
        <v>6.1986945973778003E-3</v>
      </c>
    </row>
    <row r="391" spans="1:8" x14ac:dyDescent="0.25">
      <c r="A391">
        <v>1</v>
      </c>
      <c r="B391" t="s">
        <v>8</v>
      </c>
      <c r="C391">
        <v>216</v>
      </c>
      <c r="D391" t="s">
        <v>185</v>
      </c>
      <c r="E391">
        <v>2014</v>
      </c>
      <c r="F391">
        <v>6.6822609166286601E-2</v>
      </c>
      <c r="G391">
        <v>0.287896035046457</v>
      </c>
      <c r="H391">
        <v>2.2156650107092401E-2</v>
      </c>
    </row>
    <row r="392" spans="1:8" x14ac:dyDescent="0.25">
      <c r="A392">
        <v>1</v>
      </c>
      <c r="B392" t="s">
        <v>8</v>
      </c>
      <c r="C392">
        <v>136</v>
      </c>
      <c r="D392" t="s">
        <v>179</v>
      </c>
      <c r="E392">
        <v>2014</v>
      </c>
      <c r="F392">
        <v>28.2990705318072</v>
      </c>
      <c r="G392">
        <v>36.776940219138702</v>
      </c>
      <c r="H392">
        <v>0.409661310179392</v>
      </c>
    </row>
    <row r="393" spans="1:8" x14ac:dyDescent="0.25">
      <c r="A393">
        <v>1</v>
      </c>
      <c r="B393" t="s">
        <v>8</v>
      </c>
      <c r="C393">
        <v>211</v>
      </c>
      <c r="D393" t="s">
        <v>120</v>
      </c>
      <c r="E393">
        <v>2014</v>
      </c>
      <c r="F393">
        <v>0.14759835686550499</v>
      </c>
      <c r="G393">
        <v>0.465369287215746</v>
      </c>
      <c r="H393">
        <v>4.5760962056913303E-2</v>
      </c>
    </row>
    <row r="394" spans="1:8" x14ac:dyDescent="0.25">
      <c r="A394">
        <v>1</v>
      </c>
      <c r="B394" t="s">
        <v>8</v>
      </c>
      <c r="C394">
        <v>151</v>
      </c>
      <c r="D394" t="s">
        <v>148</v>
      </c>
      <c r="E394">
        <v>2014</v>
      </c>
      <c r="F394">
        <v>5.3688853417986002E-2</v>
      </c>
      <c r="G394">
        <v>0.12005424821409599</v>
      </c>
      <c r="H394">
        <v>2.2908084965221199E-3</v>
      </c>
    </row>
    <row r="395" spans="1:8" x14ac:dyDescent="0.25">
      <c r="A395">
        <v>1</v>
      </c>
      <c r="B395" t="s">
        <v>8</v>
      </c>
      <c r="C395">
        <v>135</v>
      </c>
      <c r="D395" t="s">
        <v>184</v>
      </c>
      <c r="E395">
        <v>2014</v>
      </c>
      <c r="F395">
        <v>805.98691338454</v>
      </c>
      <c r="G395">
        <v>881.35466901308303</v>
      </c>
      <c r="H395">
        <v>290.20597095182802</v>
      </c>
    </row>
    <row r="396" spans="1:8" x14ac:dyDescent="0.25">
      <c r="A396">
        <v>1</v>
      </c>
      <c r="B396" t="s">
        <v>8</v>
      </c>
      <c r="C396">
        <v>183</v>
      </c>
      <c r="D396" t="s">
        <v>166</v>
      </c>
      <c r="E396">
        <v>2014</v>
      </c>
      <c r="F396">
        <v>3.9481193416237301E-3</v>
      </c>
      <c r="G396">
        <v>9.1154908143614797E-3</v>
      </c>
      <c r="H396">
        <v>2.3937447000484699E-3</v>
      </c>
    </row>
    <row r="397" spans="1:8" x14ac:dyDescent="0.25">
      <c r="A397">
        <v>1</v>
      </c>
      <c r="B397" t="s">
        <v>8</v>
      </c>
      <c r="C397">
        <v>71</v>
      </c>
      <c r="D397" t="s">
        <v>114</v>
      </c>
      <c r="E397">
        <v>2014</v>
      </c>
      <c r="F397">
        <v>6.7207644680275999E-2</v>
      </c>
      <c r="G397">
        <v>9.2362160376309302E-2</v>
      </c>
      <c r="H397">
        <v>3.3125397730987202E-2</v>
      </c>
    </row>
    <row r="398" spans="1:8" x14ac:dyDescent="0.25">
      <c r="A398">
        <v>1</v>
      </c>
      <c r="B398" t="s">
        <v>8</v>
      </c>
      <c r="C398">
        <v>214</v>
      </c>
      <c r="D398" t="s">
        <v>152</v>
      </c>
      <c r="E398">
        <v>2014</v>
      </c>
      <c r="F398">
        <v>1.34845624480348</v>
      </c>
      <c r="G398">
        <v>4.1861342338077296</v>
      </c>
      <c r="H398">
        <v>0.55971698303918005</v>
      </c>
    </row>
    <row r="399" spans="1:8" x14ac:dyDescent="0.25">
      <c r="A399">
        <v>1</v>
      </c>
      <c r="B399" t="s">
        <v>8</v>
      </c>
      <c r="C399">
        <v>87</v>
      </c>
      <c r="D399" t="s">
        <v>153</v>
      </c>
      <c r="E399">
        <v>2014</v>
      </c>
      <c r="F399">
        <v>0</v>
      </c>
      <c r="G399">
        <v>0</v>
      </c>
      <c r="H399">
        <v>0</v>
      </c>
    </row>
    <row r="400" spans="1:8" x14ac:dyDescent="0.25">
      <c r="A400">
        <v>1</v>
      </c>
      <c r="B400" t="s">
        <v>8</v>
      </c>
      <c r="C400">
        <v>181</v>
      </c>
      <c r="D400" t="s">
        <v>107</v>
      </c>
      <c r="E400">
        <v>2014</v>
      </c>
      <c r="F400">
        <v>0.38374786248328102</v>
      </c>
      <c r="G400">
        <v>1.00889358029704</v>
      </c>
      <c r="H400">
        <v>0.120237628505984</v>
      </c>
    </row>
    <row r="401" spans="1:8" x14ac:dyDescent="0.25">
      <c r="A401">
        <v>1</v>
      </c>
      <c r="B401" t="s">
        <v>8</v>
      </c>
      <c r="C401">
        <v>26</v>
      </c>
      <c r="D401" t="s">
        <v>154</v>
      </c>
      <c r="E401">
        <v>2014</v>
      </c>
      <c r="F401">
        <v>9.1802645602497197</v>
      </c>
      <c r="G401">
        <v>23.7498437262159</v>
      </c>
      <c r="H401">
        <v>3.2377645704328102</v>
      </c>
    </row>
    <row r="402" spans="1:8" x14ac:dyDescent="0.25">
      <c r="A402">
        <v>1</v>
      </c>
      <c r="B402" t="s">
        <v>8</v>
      </c>
      <c r="C402">
        <v>200</v>
      </c>
      <c r="D402" t="s">
        <v>151</v>
      </c>
      <c r="E402">
        <v>2014</v>
      </c>
      <c r="F402">
        <v>9.3987430015821397E-2</v>
      </c>
      <c r="G402">
        <v>0.269828238850291</v>
      </c>
      <c r="H402">
        <v>3.3293611014528199E-2</v>
      </c>
    </row>
    <row r="403" spans="1:8" x14ac:dyDescent="0.25">
      <c r="A403">
        <v>1</v>
      </c>
      <c r="B403" t="s">
        <v>8</v>
      </c>
      <c r="C403">
        <v>132</v>
      </c>
      <c r="D403" t="s">
        <v>98</v>
      </c>
      <c r="E403">
        <v>2014</v>
      </c>
      <c r="F403">
        <v>3.7733491768741101</v>
      </c>
      <c r="G403">
        <v>6.3860332740386498</v>
      </c>
      <c r="H403">
        <v>1.5391305927807</v>
      </c>
    </row>
    <row r="404" spans="1:8" x14ac:dyDescent="0.25">
      <c r="A404">
        <v>1</v>
      </c>
      <c r="B404" t="s">
        <v>8</v>
      </c>
      <c r="C404">
        <v>198</v>
      </c>
      <c r="D404" t="s">
        <v>110</v>
      </c>
      <c r="E404">
        <v>2014</v>
      </c>
      <c r="F404">
        <v>0.17691362866820801</v>
      </c>
      <c r="G404">
        <v>1.1537087903297001</v>
      </c>
      <c r="H404">
        <v>5.4291009018175199E-2</v>
      </c>
    </row>
    <row r="405" spans="1:8" x14ac:dyDescent="0.25">
      <c r="A405">
        <v>1</v>
      </c>
      <c r="B405" t="s">
        <v>8</v>
      </c>
      <c r="C405">
        <v>217</v>
      </c>
      <c r="D405" t="s">
        <v>173</v>
      </c>
      <c r="E405">
        <v>2014</v>
      </c>
      <c r="F405">
        <v>7.0205453636839193E-2</v>
      </c>
      <c r="G405">
        <v>0.21676292246003701</v>
      </c>
      <c r="H405">
        <v>2.16833848348469E-2</v>
      </c>
    </row>
    <row r="406" spans="1:8" x14ac:dyDescent="0.25">
      <c r="A406">
        <v>1</v>
      </c>
      <c r="B406" t="s">
        <v>8</v>
      </c>
      <c r="C406">
        <v>184</v>
      </c>
      <c r="D406" t="s">
        <v>144</v>
      </c>
      <c r="E406">
        <v>2014</v>
      </c>
      <c r="F406">
        <v>0.55059456956647901</v>
      </c>
      <c r="G406">
        <v>1.57508664485282</v>
      </c>
      <c r="H406">
        <v>0.124865498523483</v>
      </c>
    </row>
    <row r="407" spans="1:8" x14ac:dyDescent="0.25">
      <c r="A407">
        <v>1</v>
      </c>
      <c r="B407" t="s">
        <v>8</v>
      </c>
      <c r="C407">
        <v>168</v>
      </c>
      <c r="D407" t="s">
        <v>142</v>
      </c>
      <c r="E407">
        <v>2014</v>
      </c>
      <c r="F407">
        <v>0.206118477793861</v>
      </c>
      <c r="G407">
        <v>0.74662470214108601</v>
      </c>
      <c r="H407">
        <v>4.87927373758981E-2</v>
      </c>
    </row>
    <row r="408" spans="1:8" x14ac:dyDescent="0.25">
      <c r="A408">
        <v>1</v>
      </c>
      <c r="B408" t="s">
        <v>8</v>
      </c>
      <c r="C408">
        <v>369</v>
      </c>
      <c r="D408" t="s">
        <v>156</v>
      </c>
      <c r="E408">
        <v>2014</v>
      </c>
      <c r="F408">
        <v>1.1093521722440601E-2</v>
      </c>
      <c r="G408">
        <v>2.70778121856452E-2</v>
      </c>
      <c r="H408">
        <v>4.3177609480364396E-3</v>
      </c>
    </row>
    <row r="409" spans="1:8" x14ac:dyDescent="0.25">
      <c r="A409">
        <v>1</v>
      </c>
      <c r="B409" t="s">
        <v>8</v>
      </c>
      <c r="C409">
        <v>201</v>
      </c>
      <c r="D409" t="s">
        <v>155</v>
      </c>
      <c r="E409">
        <v>2014</v>
      </c>
      <c r="F409">
        <v>0.17704859972385301</v>
      </c>
      <c r="G409">
        <v>0.55860541278515397</v>
      </c>
      <c r="H409">
        <v>5.1054534789243697E-2</v>
      </c>
    </row>
    <row r="410" spans="1:8" x14ac:dyDescent="0.25">
      <c r="A410">
        <v>1</v>
      </c>
      <c r="B410" t="s">
        <v>8</v>
      </c>
      <c r="C410">
        <v>40</v>
      </c>
      <c r="D410" t="s">
        <v>193</v>
      </c>
      <c r="E410">
        <v>2015</v>
      </c>
      <c r="F410">
        <v>4.1481464451516001E-2</v>
      </c>
      <c r="G410">
        <v>0.10816237280150701</v>
      </c>
      <c r="H410">
        <v>1.8178616291770599E-2</v>
      </c>
    </row>
    <row r="411" spans="1:8" x14ac:dyDescent="0.25">
      <c r="A411">
        <v>1</v>
      </c>
      <c r="B411" t="s">
        <v>8</v>
      </c>
      <c r="C411">
        <v>135</v>
      </c>
      <c r="D411" t="s">
        <v>184</v>
      </c>
      <c r="E411">
        <v>2015</v>
      </c>
      <c r="F411">
        <v>1087.937766881</v>
      </c>
      <c r="G411">
        <v>1175.5539858038701</v>
      </c>
      <c r="H411">
        <v>564.02483246490601</v>
      </c>
    </row>
    <row r="412" spans="1:8" x14ac:dyDescent="0.25">
      <c r="A412">
        <v>1</v>
      </c>
      <c r="B412" t="s">
        <v>8</v>
      </c>
      <c r="C412">
        <v>151</v>
      </c>
      <c r="D412" t="s">
        <v>148</v>
      </c>
      <c r="E412">
        <v>2015</v>
      </c>
      <c r="F412">
        <v>5.3256435814296198E-2</v>
      </c>
      <c r="G412">
        <v>0.122974582327293</v>
      </c>
      <c r="H412">
        <v>2.38245866257932E-3</v>
      </c>
    </row>
    <row r="413" spans="1:8" x14ac:dyDescent="0.25">
      <c r="A413">
        <v>1</v>
      </c>
      <c r="B413" t="s">
        <v>8</v>
      </c>
      <c r="C413">
        <v>72</v>
      </c>
      <c r="D413" t="s">
        <v>141</v>
      </c>
      <c r="E413">
        <v>2015</v>
      </c>
      <c r="F413">
        <v>0</v>
      </c>
      <c r="G413">
        <v>0</v>
      </c>
      <c r="H413">
        <v>0</v>
      </c>
    </row>
    <row r="414" spans="1:8" x14ac:dyDescent="0.25">
      <c r="A414">
        <v>1</v>
      </c>
      <c r="B414" t="s">
        <v>8</v>
      </c>
      <c r="C414">
        <v>183</v>
      </c>
      <c r="D414" t="s">
        <v>166</v>
      </c>
      <c r="E414">
        <v>2015</v>
      </c>
      <c r="F414">
        <v>3.9850504744327799E-3</v>
      </c>
      <c r="G414">
        <v>9.6849118109875697E-3</v>
      </c>
      <c r="H414">
        <v>2.4543386106186602E-3</v>
      </c>
    </row>
    <row r="415" spans="1:8" x14ac:dyDescent="0.25">
      <c r="A415">
        <v>1</v>
      </c>
      <c r="B415" t="s">
        <v>8</v>
      </c>
      <c r="C415">
        <v>136</v>
      </c>
      <c r="D415" t="s">
        <v>179</v>
      </c>
      <c r="E415">
        <v>2015</v>
      </c>
      <c r="F415">
        <v>22.158247358296698</v>
      </c>
      <c r="G415">
        <v>28.795543332345499</v>
      </c>
      <c r="H415">
        <v>0.40201810927224302</v>
      </c>
    </row>
    <row r="416" spans="1:8" x14ac:dyDescent="0.25">
      <c r="A416">
        <v>1</v>
      </c>
      <c r="B416" t="s">
        <v>8</v>
      </c>
      <c r="C416">
        <v>88</v>
      </c>
      <c r="D416" t="s">
        <v>164</v>
      </c>
      <c r="E416">
        <v>2015</v>
      </c>
      <c r="F416">
        <v>0</v>
      </c>
      <c r="G416">
        <v>0</v>
      </c>
      <c r="H416">
        <v>0</v>
      </c>
    </row>
    <row r="417" spans="1:8" x14ac:dyDescent="0.25">
      <c r="A417">
        <v>1</v>
      </c>
      <c r="B417" t="s">
        <v>8</v>
      </c>
      <c r="C417">
        <v>25</v>
      </c>
      <c r="D417" t="s">
        <v>128</v>
      </c>
      <c r="E417">
        <v>2015</v>
      </c>
      <c r="F417">
        <v>0.103076143421352</v>
      </c>
      <c r="G417">
        <v>0.25244934560856502</v>
      </c>
      <c r="H417">
        <v>4.6295868236927003E-2</v>
      </c>
    </row>
    <row r="418" spans="1:8" x14ac:dyDescent="0.25">
      <c r="A418">
        <v>1</v>
      </c>
      <c r="B418" t="s">
        <v>8</v>
      </c>
      <c r="C418">
        <v>152</v>
      </c>
      <c r="D418" t="s">
        <v>160</v>
      </c>
      <c r="E418">
        <v>2015</v>
      </c>
      <c r="F418">
        <v>7.5302011108787799</v>
      </c>
      <c r="G418">
        <v>12.810330566522699</v>
      </c>
      <c r="H418">
        <v>0.29303704788497498</v>
      </c>
    </row>
    <row r="419" spans="1:8" x14ac:dyDescent="0.25">
      <c r="A419">
        <v>1</v>
      </c>
      <c r="B419" t="s">
        <v>8</v>
      </c>
      <c r="C419">
        <v>216</v>
      </c>
      <c r="D419" t="s">
        <v>185</v>
      </c>
      <c r="E419">
        <v>2015</v>
      </c>
      <c r="F419">
        <v>6.8915970679053598E-2</v>
      </c>
      <c r="G419">
        <v>0.329704177456633</v>
      </c>
      <c r="H419">
        <v>2.2496424425627201E-2</v>
      </c>
    </row>
    <row r="420" spans="1:8" x14ac:dyDescent="0.25">
      <c r="A420">
        <v>1</v>
      </c>
      <c r="B420" t="s">
        <v>8</v>
      </c>
      <c r="C420">
        <v>200</v>
      </c>
      <c r="D420" t="s">
        <v>151</v>
      </c>
      <c r="E420">
        <v>2015</v>
      </c>
      <c r="F420">
        <v>0.10084468112292801</v>
      </c>
      <c r="G420">
        <v>0.28885353997070601</v>
      </c>
      <c r="H420">
        <v>3.5625042926306701E-2</v>
      </c>
    </row>
    <row r="421" spans="1:8" x14ac:dyDescent="0.25">
      <c r="A421">
        <v>1</v>
      </c>
      <c r="B421" t="s">
        <v>8</v>
      </c>
      <c r="C421">
        <v>57</v>
      </c>
      <c r="D421" t="s">
        <v>143</v>
      </c>
      <c r="E421">
        <v>2015</v>
      </c>
      <c r="F421">
        <v>0</v>
      </c>
      <c r="G421">
        <v>0</v>
      </c>
      <c r="H421">
        <v>0</v>
      </c>
    </row>
    <row r="422" spans="1:8" x14ac:dyDescent="0.25">
      <c r="A422">
        <v>1</v>
      </c>
      <c r="B422" t="s">
        <v>8</v>
      </c>
      <c r="C422">
        <v>41</v>
      </c>
      <c r="D422" t="s">
        <v>172</v>
      </c>
      <c r="E422">
        <v>2015</v>
      </c>
      <c r="F422">
        <v>3.3798552407391998E-2</v>
      </c>
      <c r="G422">
        <v>6.75053077831584E-2</v>
      </c>
      <c r="H422">
        <v>1.6583657732030702E-2</v>
      </c>
    </row>
    <row r="423" spans="1:8" x14ac:dyDescent="0.25">
      <c r="A423">
        <v>1</v>
      </c>
      <c r="B423" t="s">
        <v>8</v>
      </c>
      <c r="C423">
        <v>105</v>
      </c>
      <c r="D423" t="s">
        <v>205</v>
      </c>
      <c r="E423">
        <v>2015</v>
      </c>
      <c r="F423">
        <v>4.3577414529178599E-2</v>
      </c>
      <c r="G423">
        <v>7.9378942684911594E-2</v>
      </c>
      <c r="H423">
        <v>2.91922590913157E-2</v>
      </c>
    </row>
    <row r="424" spans="1:8" x14ac:dyDescent="0.25">
      <c r="A424">
        <v>1</v>
      </c>
      <c r="B424" t="s">
        <v>8</v>
      </c>
      <c r="C424">
        <v>74</v>
      </c>
      <c r="D424" t="s">
        <v>149</v>
      </c>
      <c r="E424">
        <v>2015</v>
      </c>
      <c r="F424">
        <v>0</v>
      </c>
      <c r="G424">
        <v>0</v>
      </c>
      <c r="H424">
        <v>0</v>
      </c>
    </row>
    <row r="425" spans="1:8" x14ac:dyDescent="0.25">
      <c r="A425">
        <v>1</v>
      </c>
      <c r="B425" t="s">
        <v>8</v>
      </c>
      <c r="C425">
        <v>168</v>
      </c>
      <c r="D425" t="s">
        <v>142</v>
      </c>
      <c r="E425">
        <v>2015</v>
      </c>
      <c r="F425">
        <v>0.20956556237247001</v>
      </c>
      <c r="G425">
        <v>0.77317091625170198</v>
      </c>
      <c r="H425">
        <v>5.0729602565769999E-2</v>
      </c>
    </row>
    <row r="426" spans="1:8" x14ac:dyDescent="0.25">
      <c r="A426">
        <v>1</v>
      </c>
      <c r="B426" t="s">
        <v>8</v>
      </c>
      <c r="C426">
        <v>89</v>
      </c>
      <c r="D426" t="s">
        <v>206</v>
      </c>
      <c r="E426">
        <v>2015</v>
      </c>
      <c r="F426">
        <v>0</v>
      </c>
      <c r="G426">
        <v>0</v>
      </c>
      <c r="H426">
        <v>0</v>
      </c>
    </row>
    <row r="427" spans="1:8" x14ac:dyDescent="0.25">
      <c r="A427">
        <v>1</v>
      </c>
      <c r="B427" t="s">
        <v>8</v>
      </c>
      <c r="C427">
        <v>121</v>
      </c>
      <c r="D427" t="s">
        <v>204</v>
      </c>
      <c r="E427">
        <v>2015</v>
      </c>
      <c r="F427">
        <v>4.1076352436305097</v>
      </c>
      <c r="G427">
        <v>7.6485419202213798</v>
      </c>
      <c r="H427">
        <v>0.93579868208456696</v>
      </c>
    </row>
    <row r="428" spans="1:8" x14ac:dyDescent="0.25">
      <c r="A428">
        <v>1</v>
      </c>
      <c r="B428" t="s">
        <v>8</v>
      </c>
      <c r="C428">
        <v>43</v>
      </c>
      <c r="D428" t="s">
        <v>183</v>
      </c>
      <c r="E428">
        <v>2015</v>
      </c>
      <c r="F428">
        <v>0</v>
      </c>
      <c r="G428">
        <v>0</v>
      </c>
      <c r="H428">
        <v>0</v>
      </c>
    </row>
    <row r="429" spans="1:8" x14ac:dyDescent="0.25">
      <c r="A429">
        <v>1</v>
      </c>
      <c r="B429" t="s">
        <v>8</v>
      </c>
      <c r="C429">
        <v>169</v>
      </c>
      <c r="D429" t="s">
        <v>210</v>
      </c>
      <c r="E429">
        <v>2015</v>
      </c>
      <c r="F429">
        <v>5.0091566861620897E-2</v>
      </c>
      <c r="G429">
        <v>0.184048952080996</v>
      </c>
      <c r="H429">
        <v>8.4946565422340092E-3</v>
      </c>
    </row>
    <row r="430" spans="1:8" x14ac:dyDescent="0.25">
      <c r="A430">
        <v>1</v>
      </c>
      <c r="B430" t="s">
        <v>8</v>
      </c>
      <c r="C430">
        <v>170</v>
      </c>
      <c r="D430" t="s">
        <v>187</v>
      </c>
      <c r="E430">
        <v>2015</v>
      </c>
      <c r="F430">
        <v>3.2653860585299399E-2</v>
      </c>
      <c r="G430">
        <v>0.135748718900217</v>
      </c>
      <c r="H430">
        <v>9.8532079036656207E-3</v>
      </c>
    </row>
    <row r="431" spans="1:8" x14ac:dyDescent="0.25">
      <c r="A431">
        <v>1</v>
      </c>
      <c r="B431" t="s">
        <v>8</v>
      </c>
      <c r="C431">
        <v>153</v>
      </c>
      <c r="D431" t="s">
        <v>209</v>
      </c>
      <c r="E431">
        <v>2015</v>
      </c>
      <c r="F431">
        <v>1.3651033530179199E-3</v>
      </c>
      <c r="G431">
        <v>2.1870921536556302E-3</v>
      </c>
      <c r="H431">
        <v>5.5905679033193699E-4</v>
      </c>
    </row>
    <row r="432" spans="1:8" x14ac:dyDescent="0.25">
      <c r="A432">
        <v>1</v>
      </c>
      <c r="B432" t="s">
        <v>8</v>
      </c>
      <c r="C432">
        <v>10</v>
      </c>
      <c r="D432" t="s">
        <v>175</v>
      </c>
      <c r="E432">
        <v>2015</v>
      </c>
      <c r="F432">
        <v>55.396676238703797</v>
      </c>
      <c r="G432">
        <v>104.88559872805401</v>
      </c>
      <c r="H432">
        <v>26.225029325957799</v>
      </c>
    </row>
    <row r="433" spans="1:8" x14ac:dyDescent="0.25">
      <c r="A433">
        <v>1</v>
      </c>
      <c r="B433" t="s">
        <v>8</v>
      </c>
      <c r="C433">
        <v>374</v>
      </c>
      <c r="D433" t="s">
        <v>191</v>
      </c>
      <c r="E433">
        <v>2015</v>
      </c>
      <c r="F433">
        <v>1.2480379066339799E-3</v>
      </c>
      <c r="G433">
        <v>2.8730780910675301E-3</v>
      </c>
      <c r="H433">
        <v>3.71425399289791E-4</v>
      </c>
    </row>
    <row r="434" spans="1:8" x14ac:dyDescent="0.25">
      <c r="A434">
        <v>1</v>
      </c>
      <c r="B434" t="s">
        <v>8</v>
      </c>
      <c r="C434">
        <v>122</v>
      </c>
      <c r="D434" t="s">
        <v>169</v>
      </c>
      <c r="E434">
        <v>2015</v>
      </c>
      <c r="F434">
        <v>14.696998183160799</v>
      </c>
      <c r="G434">
        <v>18.422837886835602</v>
      </c>
      <c r="H434">
        <v>4.2251658226058302</v>
      </c>
    </row>
    <row r="435" spans="1:8" x14ac:dyDescent="0.25">
      <c r="A435">
        <v>1</v>
      </c>
      <c r="B435" t="s">
        <v>8</v>
      </c>
      <c r="C435">
        <v>202</v>
      </c>
      <c r="D435" t="s">
        <v>207</v>
      </c>
      <c r="E435">
        <v>2015</v>
      </c>
      <c r="F435">
        <v>0.169102872391036</v>
      </c>
      <c r="G435">
        <v>0.58401689973925497</v>
      </c>
      <c r="H435">
        <v>6.8338665271391999E-2</v>
      </c>
    </row>
    <row r="436" spans="1:8" x14ac:dyDescent="0.25">
      <c r="A436">
        <v>1</v>
      </c>
      <c r="B436" t="s">
        <v>8</v>
      </c>
      <c r="C436">
        <v>185</v>
      </c>
      <c r="D436" t="s">
        <v>194</v>
      </c>
      <c r="E436">
        <v>2015</v>
      </c>
      <c r="F436">
        <v>0.298381574373355</v>
      </c>
      <c r="G436">
        <v>0.71529551601648</v>
      </c>
      <c r="H436">
        <v>0.13573951969166301</v>
      </c>
    </row>
    <row r="437" spans="1:8" x14ac:dyDescent="0.25">
      <c r="A437">
        <v>1</v>
      </c>
      <c r="B437" t="s">
        <v>8</v>
      </c>
      <c r="C437">
        <v>28</v>
      </c>
      <c r="D437" t="s">
        <v>158</v>
      </c>
      <c r="E437">
        <v>2015</v>
      </c>
      <c r="F437">
        <v>68.963533844174194</v>
      </c>
      <c r="G437">
        <v>132.586857647193</v>
      </c>
      <c r="H437">
        <v>42.6273392551226</v>
      </c>
    </row>
    <row r="438" spans="1:8" x14ac:dyDescent="0.25">
      <c r="A438">
        <v>1</v>
      </c>
      <c r="B438" t="s">
        <v>8</v>
      </c>
      <c r="C438">
        <v>26</v>
      </c>
      <c r="D438" t="s">
        <v>154</v>
      </c>
      <c r="E438">
        <v>2015</v>
      </c>
      <c r="F438">
        <v>9.2549014322098895</v>
      </c>
      <c r="G438">
        <v>23.951718880359799</v>
      </c>
      <c r="H438">
        <v>3.3743895771039698</v>
      </c>
    </row>
    <row r="439" spans="1:8" x14ac:dyDescent="0.25">
      <c r="A439">
        <v>1</v>
      </c>
      <c r="B439" t="s">
        <v>8</v>
      </c>
      <c r="C439">
        <v>217</v>
      </c>
      <c r="D439" t="s">
        <v>173</v>
      </c>
      <c r="E439">
        <v>2015</v>
      </c>
      <c r="F439">
        <v>6.9027256763518396E-2</v>
      </c>
      <c r="G439">
        <v>0.21180722820268999</v>
      </c>
      <c r="H439">
        <v>2.2114877204284001E-2</v>
      </c>
    </row>
    <row r="440" spans="1:8" x14ac:dyDescent="0.25">
      <c r="A440">
        <v>1</v>
      </c>
      <c r="B440" t="s">
        <v>8</v>
      </c>
      <c r="C440">
        <v>90</v>
      </c>
      <c r="D440" t="s">
        <v>182</v>
      </c>
      <c r="E440">
        <v>2015</v>
      </c>
      <c r="F440">
        <v>0</v>
      </c>
      <c r="G440">
        <v>0</v>
      </c>
      <c r="H440">
        <v>0</v>
      </c>
    </row>
    <row r="441" spans="1:8" x14ac:dyDescent="0.25">
      <c r="A441">
        <v>1</v>
      </c>
      <c r="B441" t="s">
        <v>8</v>
      </c>
      <c r="C441">
        <v>11</v>
      </c>
      <c r="D441" t="s">
        <v>203</v>
      </c>
      <c r="E441">
        <v>2015</v>
      </c>
      <c r="F441">
        <v>10630.399294508299</v>
      </c>
      <c r="G441">
        <v>12959.6627607517</v>
      </c>
      <c r="H441">
        <v>3324.39448755478</v>
      </c>
    </row>
    <row r="442" spans="1:8" x14ac:dyDescent="0.25">
      <c r="A442">
        <v>1</v>
      </c>
      <c r="B442" t="s">
        <v>8</v>
      </c>
      <c r="C442">
        <v>75</v>
      </c>
      <c r="D442" t="s">
        <v>180</v>
      </c>
      <c r="E442">
        <v>2015</v>
      </c>
      <c r="F442">
        <v>0</v>
      </c>
      <c r="G442">
        <v>0</v>
      </c>
      <c r="H442">
        <v>0</v>
      </c>
    </row>
    <row r="443" spans="1:8" x14ac:dyDescent="0.25">
      <c r="A443">
        <v>1</v>
      </c>
      <c r="B443" t="s">
        <v>8</v>
      </c>
      <c r="C443">
        <v>367</v>
      </c>
      <c r="D443" t="s">
        <v>174</v>
      </c>
      <c r="E443">
        <v>2015</v>
      </c>
      <c r="F443">
        <v>0</v>
      </c>
      <c r="G443">
        <v>0</v>
      </c>
      <c r="H443">
        <v>0</v>
      </c>
    </row>
    <row r="444" spans="1:8" x14ac:dyDescent="0.25">
      <c r="A444">
        <v>1</v>
      </c>
      <c r="B444" t="s">
        <v>8</v>
      </c>
      <c r="C444">
        <v>186</v>
      </c>
      <c r="D444" t="s">
        <v>195</v>
      </c>
      <c r="E444">
        <v>2015</v>
      </c>
      <c r="F444">
        <v>0.15843049891878699</v>
      </c>
      <c r="G444">
        <v>0.27654259157691902</v>
      </c>
      <c r="H444">
        <v>3.2553870933499499E-2</v>
      </c>
    </row>
    <row r="445" spans="1:8" x14ac:dyDescent="0.25">
      <c r="A445">
        <v>1</v>
      </c>
      <c r="B445" t="s">
        <v>8</v>
      </c>
      <c r="C445">
        <v>201</v>
      </c>
      <c r="D445" t="s">
        <v>155</v>
      </c>
      <c r="E445">
        <v>2015</v>
      </c>
      <c r="F445">
        <v>0.18890602419558</v>
      </c>
      <c r="G445">
        <v>0.60778919084260996</v>
      </c>
      <c r="H445">
        <v>5.38632972017637E-2</v>
      </c>
    </row>
    <row r="446" spans="1:8" x14ac:dyDescent="0.25">
      <c r="A446">
        <v>1</v>
      </c>
      <c r="B446" t="s">
        <v>8</v>
      </c>
      <c r="C446">
        <v>154</v>
      </c>
      <c r="D446" t="s">
        <v>188</v>
      </c>
      <c r="E446">
        <v>2015</v>
      </c>
      <c r="F446">
        <v>0</v>
      </c>
      <c r="G446">
        <v>0</v>
      </c>
      <c r="H446">
        <v>0</v>
      </c>
    </row>
    <row r="447" spans="1:8" x14ac:dyDescent="0.25">
      <c r="A447">
        <v>1</v>
      </c>
      <c r="B447" t="s">
        <v>8</v>
      </c>
      <c r="C447">
        <v>184</v>
      </c>
      <c r="D447" t="s">
        <v>144</v>
      </c>
      <c r="E447">
        <v>2015</v>
      </c>
      <c r="F447">
        <v>0.57243680612387404</v>
      </c>
      <c r="G447">
        <v>1.6015075046399301</v>
      </c>
      <c r="H447">
        <v>0.133211496511283</v>
      </c>
    </row>
    <row r="448" spans="1:8" x14ac:dyDescent="0.25">
      <c r="A448">
        <v>1</v>
      </c>
      <c r="B448" t="s">
        <v>8</v>
      </c>
      <c r="C448">
        <v>140</v>
      </c>
      <c r="D448" t="s">
        <v>22</v>
      </c>
      <c r="E448">
        <v>2015</v>
      </c>
      <c r="F448">
        <v>6.5400918526975502E-3</v>
      </c>
      <c r="G448">
        <v>1.45194520600536E-2</v>
      </c>
      <c r="H448">
        <v>3.6227421638350302E-3</v>
      </c>
    </row>
    <row r="449" spans="1:8" x14ac:dyDescent="0.25">
      <c r="A449">
        <v>1</v>
      </c>
      <c r="B449" t="s">
        <v>8</v>
      </c>
      <c r="C449">
        <v>218</v>
      </c>
      <c r="D449" t="s">
        <v>190</v>
      </c>
      <c r="E449">
        <v>2015</v>
      </c>
      <c r="F449">
        <v>4.0333492530699101E-2</v>
      </c>
      <c r="G449">
        <v>0.14755811752549799</v>
      </c>
      <c r="H449">
        <v>1.6805136726879201E-2</v>
      </c>
    </row>
    <row r="450" spans="1:8" x14ac:dyDescent="0.25">
      <c r="A450">
        <v>1</v>
      </c>
      <c r="B450" t="s">
        <v>8</v>
      </c>
      <c r="C450">
        <v>91</v>
      </c>
      <c r="D450" t="s">
        <v>198</v>
      </c>
      <c r="E450">
        <v>2015</v>
      </c>
      <c r="F450">
        <v>0</v>
      </c>
      <c r="G450">
        <v>0</v>
      </c>
      <c r="H450">
        <v>0</v>
      </c>
    </row>
    <row r="451" spans="1:8" x14ac:dyDescent="0.25">
      <c r="A451">
        <v>1</v>
      </c>
      <c r="B451" t="s">
        <v>8</v>
      </c>
      <c r="C451">
        <v>123</v>
      </c>
      <c r="D451" t="s">
        <v>202</v>
      </c>
      <c r="E451">
        <v>2015</v>
      </c>
      <c r="F451">
        <v>4.96582852362876</v>
      </c>
      <c r="G451">
        <v>7.3491697858054197</v>
      </c>
      <c r="H451">
        <v>1.6400030206437599</v>
      </c>
    </row>
    <row r="452" spans="1:8" x14ac:dyDescent="0.25">
      <c r="A452">
        <v>1</v>
      </c>
      <c r="B452" t="s">
        <v>8</v>
      </c>
      <c r="C452">
        <v>12</v>
      </c>
      <c r="D452" t="s">
        <v>199</v>
      </c>
      <c r="E452">
        <v>2015</v>
      </c>
      <c r="F452">
        <v>16.4504817852599</v>
      </c>
      <c r="G452">
        <v>37.456303775780398</v>
      </c>
      <c r="H452">
        <v>4.6995152214957701</v>
      </c>
    </row>
    <row r="453" spans="1:8" x14ac:dyDescent="0.25">
      <c r="A453">
        <v>1</v>
      </c>
      <c r="B453" t="s">
        <v>8</v>
      </c>
      <c r="C453">
        <v>58</v>
      </c>
      <c r="D453" t="s">
        <v>157</v>
      </c>
      <c r="E453">
        <v>2015</v>
      </c>
      <c r="F453">
        <v>0</v>
      </c>
      <c r="G453">
        <v>0</v>
      </c>
      <c r="H453">
        <v>0</v>
      </c>
    </row>
    <row r="454" spans="1:8" x14ac:dyDescent="0.25">
      <c r="A454">
        <v>1</v>
      </c>
      <c r="B454" t="s">
        <v>8</v>
      </c>
      <c r="C454">
        <v>27</v>
      </c>
      <c r="D454" t="s">
        <v>200</v>
      </c>
      <c r="E454">
        <v>2015</v>
      </c>
      <c r="F454">
        <v>0.15611515170283399</v>
      </c>
      <c r="G454">
        <v>0.40822887817676201</v>
      </c>
      <c r="H454">
        <v>6.9755849450976806E-2</v>
      </c>
    </row>
    <row r="455" spans="1:8" x14ac:dyDescent="0.25">
      <c r="A455">
        <v>1</v>
      </c>
      <c r="B455" t="s">
        <v>8</v>
      </c>
      <c r="C455">
        <v>107</v>
      </c>
      <c r="D455" t="s">
        <v>196</v>
      </c>
      <c r="E455">
        <v>2015</v>
      </c>
      <c r="F455">
        <v>1.7514296499584501</v>
      </c>
      <c r="G455">
        <v>2.2223572866027399</v>
      </c>
      <c r="H455">
        <v>0.90906526854110403</v>
      </c>
    </row>
    <row r="456" spans="1:8" x14ac:dyDescent="0.25">
      <c r="A456">
        <v>1</v>
      </c>
      <c r="B456" t="s">
        <v>8</v>
      </c>
      <c r="C456">
        <v>76</v>
      </c>
      <c r="D456" t="s">
        <v>212</v>
      </c>
      <c r="E456">
        <v>2015</v>
      </c>
      <c r="F456">
        <v>0</v>
      </c>
      <c r="G456">
        <v>0</v>
      </c>
      <c r="H456">
        <v>0</v>
      </c>
    </row>
    <row r="457" spans="1:8" x14ac:dyDescent="0.25">
      <c r="A457">
        <v>1</v>
      </c>
      <c r="B457" t="s">
        <v>8</v>
      </c>
      <c r="C457">
        <v>106</v>
      </c>
      <c r="D457" t="s">
        <v>145</v>
      </c>
      <c r="E457">
        <v>2015</v>
      </c>
      <c r="F457">
        <v>0.24891464487345799</v>
      </c>
      <c r="G457">
        <v>0.321044420188771</v>
      </c>
      <c r="H457">
        <v>0.17648789634350301</v>
      </c>
    </row>
    <row r="458" spans="1:8" x14ac:dyDescent="0.25">
      <c r="A458">
        <v>1</v>
      </c>
      <c r="B458" t="s">
        <v>8</v>
      </c>
      <c r="C458">
        <v>60</v>
      </c>
      <c r="D458" t="s">
        <v>186</v>
      </c>
      <c r="E458">
        <v>2015</v>
      </c>
      <c r="F458">
        <v>0</v>
      </c>
      <c r="G458">
        <v>0</v>
      </c>
      <c r="H458">
        <v>0</v>
      </c>
    </row>
    <row r="459" spans="1:8" x14ac:dyDescent="0.25">
      <c r="A459">
        <v>1</v>
      </c>
      <c r="B459" t="s">
        <v>8</v>
      </c>
      <c r="C459">
        <v>93</v>
      </c>
      <c r="D459" t="s">
        <v>9</v>
      </c>
      <c r="E459">
        <v>2015</v>
      </c>
      <c r="F459">
        <v>0</v>
      </c>
      <c r="G459">
        <v>0</v>
      </c>
      <c r="H459">
        <v>0</v>
      </c>
    </row>
    <row r="460" spans="1:8" x14ac:dyDescent="0.25">
      <c r="A460">
        <v>1</v>
      </c>
      <c r="B460" t="s">
        <v>8</v>
      </c>
      <c r="C460">
        <v>59</v>
      </c>
      <c r="D460" t="s">
        <v>189</v>
      </c>
      <c r="E460">
        <v>2015</v>
      </c>
      <c r="F460">
        <v>0</v>
      </c>
      <c r="G460">
        <v>0</v>
      </c>
      <c r="H460">
        <v>0</v>
      </c>
    </row>
    <row r="461" spans="1:8" x14ac:dyDescent="0.25">
      <c r="A461">
        <v>1</v>
      </c>
      <c r="B461" t="s">
        <v>8</v>
      </c>
      <c r="C461">
        <v>369</v>
      </c>
      <c r="D461" t="s">
        <v>156</v>
      </c>
      <c r="E461">
        <v>2015</v>
      </c>
      <c r="F461">
        <v>1.06989719368867E-2</v>
      </c>
      <c r="G461">
        <v>2.5379025952431699E-2</v>
      </c>
      <c r="H461">
        <v>4.3116256716437002E-3</v>
      </c>
    </row>
    <row r="462" spans="1:8" x14ac:dyDescent="0.25">
      <c r="A462">
        <v>1</v>
      </c>
      <c r="B462" t="s">
        <v>8</v>
      </c>
      <c r="C462">
        <v>172</v>
      </c>
      <c r="D462" t="s">
        <v>41</v>
      </c>
      <c r="E462">
        <v>2015</v>
      </c>
      <c r="F462">
        <v>5.5586854801523899E-3</v>
      </c>
      <c r="G462">
        <v>2.3099260983175302E-2</v>
      </c>
      <c r="H462">
        <v>1.3486922489431099E-3</v>
      </c>
    </row>
    <row r="463" spans="1:8" x14ac:dyDescent="0.25">
      <c r="A463">
        <v>1</v>
      </c>
      <c r="B463" t="s">
        <v>8</v>
      </c>
      <c r="C463">
        <v>203</v>
      </c>
      <c r="D463" t="s">
        <v>208</v>
      </c>
      <c r="E463">
        <v>2015</v>
      </c>
      <c r="F463">
        <v>1.5510561490333699E-3</v>
      </c>
      <c r="G463">
        <v>8.5795748386273893E-3</v>
      </c>
      <c r="H463">
        <v>2.8799811002031402E-4</v>
      </c>
    </row>
    <row r="464" spans="1:8" x14ac:dyDescent="0.25">
      <c r="A464">
        <v>1</v>
      </c>
      <c r="B464" t="s">
        <v>8</v>
      </c>
      <c r="C464">
        <v>376</v>
      </c>
      <c r="D464" t="s">
        <v>201</v>
      </c>
      <c r="E464">
        <v>2015</v>
      </c>
      <c r="F464">
        <v>2.2199827013764601E-3</v>
      </c>
      <c r="G464">
        <v>3.66708605240996E-3</v>
      </c>
      <c r="H464">
        <v>1.13812938789476E-3</v>
      </c>
    </row>
    <row r="465" spans="1:8" x14ac:dyDescent="0.25">
      <c r="A465">
        <v>1</v>
      </c>
      <c r="B465" t="s">
        <v>8</v>
      </c>
      <c r="C465">
        <v>190</v>
      </c>
      <c r="D465" t="s">
        <v>28</v>
      </c>
      <c r="E465">
        <v>2015</v>
      </c>
      <c r="F465">
        <v>1.03037011597068</v>
      </c>
      <c r="G465">
        <v>2.5237278585265401</v>
      </c>
      <c r="H465">
        <v>0.43504279803553197</v>
      </c>
    </row>
    <row r="466" spans="1:8" x14ac:dyDescent="0.25">
      <c r="A466">
        <v>1</v>
      </c>
      <c r="B466" t="s">
        <v>8</v>
      </c>
      <c r="C466">
        <v>92</v>
      </c>
      <c r="D466" t="s">
        <v>211</v>
      </c>
      <c r="E466">
        <v>2015</v>
      </c>
      <c r="F466">
        <v>1.99429675086151E-2</v>
      </c>
      <c r="G466">
        <v>3.5905312110924702E-2</v>
      </c>
      <c r="H466">
        <v>1.23209945644193E-2</v>
      </c>
    </row>
    <row r="467" spans="1:8" x14ac:dyDescent="0.25">
      <c r="A467">
        <v>1</v>
      </c>
      <c r="B467" t="s">
        <v>8</v>
      </c>
      <c r="C467">
        <v>380</v>
      </c>
      <c r="D467" t="s">
        <v>10</v>
      </c>
      <c r="E467">
        <v>2015</v>
      </c>
      <c r="F467">
        <v>4.9306569337242596E-3</v>
      </c>
      <c r="G467">
        <v>9.6176609923385604E-3</v>
      </c>
      <c r="H467" s="1">
        <v>1.7316383366922299E-5</v>
      </c>
    </row>
    <row r="468" spans="1:8" x14ac:dyDescent="0.25">
      <c r="A468">
        <v>1</v>
      </c>
      <c r="B468" t="s">
        <v>8</v>
      </c>
      <c r="C468">
        <v>139</v>
      </c>
      <c r="D468" t="s">
        <v>170</v>
      </c>
      <c r="E468">
        <v>2015</v>
      </c>
      <c r="F468">
        <v>0</v>
      </c>
      <c r="G468">
        <v>0</v>
      </c>
      <c r="H468">
        <v>0</v>
      </c>
    </row>
    <row r="469" spans="1:8" x14ac:dyDescent="0.25">
      <c r="A469">
        <v>1</v>
      </c>
      <c r="B469" t="s">
        <v>8</v>
      </c>
      <c r="C469">
        <v>109</v>
      </c>
      <c r="D469" t="s">
        <v>12</v>
      </c>
      <c r="E469">
        <v>2015</v>
      </c>
      <c r="F469">
        <v>0.121290511189716</v>
      </c>
      <c r="G469">
        <v>0.84846543764356996</v>
      </c>
      <c r="H469">
        <v>5.56965164259123E-2</v>
      </c>
    </row>
    <row r="470" spans="1:8" x14ac:dyDescent="0.25">
      <c r="A470">
        <v>1</v>
      </c>
      <c r="B470" t="s">
        <v>8</v>
      </c>
      <c r="C470">
        <v>78</v>
      </c>
      <c r="D470" t="s">
        <v>53</v>
      </c>
      <c r="E470">
        <v>2015</v>
      </c>
      <c r="F470">
        <v>0</v>
      </c>
      <c r="G470">
        <v>0</v>
      </c>
      <c r="H470">
        <v>0</v>
      </c>
    </row>
    <row r="471" spans="1:8" x14ac:dyDescent="0.25">
      <c r="A471">
        <v>1</v>
      </c>
      <c r="B471" t="s">
        <v>8</v>
      </c>
      <c r="C471">
        <v>44</v>
      </c>
      <c r="D471" t="s">
        <v>197</v>
      </c>
      <c r="E471">
        <v>2015</v>
      </c>
      <c r="F471">
        <v>0</v>
      </c>
      <c r="G471">
        <v>0</v>
      </c>
      <c r="H471">
        <v>0</v>
      </c>
    </row>
    <row r="472" spans="1:8" x14ac:dyDescent="0.25">
      <c r="A472">
        <v>1</v>
      </c>
      <c r="B472" t="s">
        <v>8</v>
      </c>
      <c r="C472">
        <v>13</v>
      </c>
      <c r="D472" t="s">
        <v>20</v>
      </c>
      <c r="E472">
        <v>2015</v>
      </c>
      <c r="F472">
        <v>236.31439099484601</v>
      </c>
      <c r="G472">
        <v>389.46790129102999</v>
      </c>
      <c r="H472">
        <v>125.461785120659</v>
      </c>
    </row>
    <row r="473" spans="1:8" x14ac:dyDescent="0.25">
      <c r="A473">
        <v>1</v>
      </c>
      <c r="B473" t="s">
        <v>8</v>
      </c>
      <c r="C473">
        <v>141</v>
      </c>
      <c r="D473" t="s">
        <v>11</v>
      </c>
      <c r="E473">
        <v>2015</v>
      </c>
      <c r="F473">
        <v>3.30184648865731</v>
      </c>
      <c r="G473">
        <v>7.79220540650073</v>
      </c>
      <c r="H473">
        <v>0.72714297089992497</v>
      </c>
    </row>
    <row r="474" spans="1:8" x14ac:dyDescent="0.25">
      <c r="A474">
        <v>1</v>
      </c>
      <c r="B474" t="s">
        <v>8</v>
      </c>
      <c r="C474">
        <v>125</v>
      </c>
      <c r="D474" t="s">
        <v>17</v>
      </c>
      <c r="E474">
        <v>2015</v>
      </c>
      <c r="F474">
        <v>411.04180989179201</v>
      </c>
      <c r="G474">
        <v>465.7976306882</v>
      </c>
      <c r="H474">
        <v>290.49147175344802</v>
      </c>
    </row>
    <row r="475" spans="1:8" x14ac:dyDescent="0.25">
      <c r="A475">
        <v>1</v>
      </c>
      <c r="B475" t="s">
        <v>8</v>
      </c>
      <c r="C475">
        <v>171</v>
      </c>
      <c r="D475" t="s">
        <v>171</v>
      </c>
      <c r="E475">
        <v>2015</v>
      </c>
      <c r="F475">
        <v>0.56509663145376099</v>
      </c>
      <c r="G475">
        <v>2.0456747088415201</v>
      </c>
      <c r="H475">
        <v>0.14141120925145301</v>
      </c>
    </row>
    <row r="476" spans="1:8" x14ac:dyDescent="0.25">
      <c r="A476">
        <v>1</v>
      </c>
      <c r="B476" t="s">
        <v>8</v>
      </c>
      <c r="C476">
        <v>157</v>
      </c>
      <c r="D476" t="s">
        <v>13</v>
      </c>
      <c r="E476">
        <v>2015</v>
      </c>
      <c r="F476">
        <v>9.37062778722665E-2</v>
      </c>
      <c r="G476">
        <v>0.204644653223677</v>
      </c>
      <c r="H476">
        <v>3.3588088202743199E-2</v>
      </c>
    </row>
    <row r="477" spans="1:8" x14ac:dyDescent="0.25">
      <c r="A477">
        <v>1</v>
      </c>
      <c r="B477" t="s">
        <v>8</v>
      </c>
      <c r="C477">
        <v>205</v>
      </c>
      <c r="D477" t="s">
        <v>50</v>
      </c>
      <c r="E477">
        <v>2015</v>
      </c>
      <c r="F477">
        <v>0.16127369706835701</v>
      </c>
      <c r="G477">
        <v>0.52251183641860599</v>
      </c>
      <c r="H477">
        <v>6.3578322546705299E-2</v>
      </c>
    </row>
    <row r="478" spans="1:8" x14ac:dyDescent="0.25">
      <c r="A478">
        <v>1</v>
      </c>
      <c r="B478" t="s">
        <v>8</v>
      </c>
      <c r="C478">
        <v>77</v>
      </c>
      <c r="D478" t="s">
        <v>26</v>
      </c>
      <c r="E478">
        <v>2015</v>
      </c>
      <c r="F478">
        <v>0</v>
      </c>
      <c r="G478">
        <v>0</v>
      </c>
      <c r="H478">
        <v>0</v>
      </c>
    </row>
    <row r="479" spans="1:8" x14ac:dyDescent="0.25">
      <c r="A479">
        <v>1</v>
      </c>
      <c r="B479" t="s">
        <v>8</v>
      </c>
      <c r="C479">
        <v>155</v>
      </c>
      <c r="D479" t="s">
        <v>178</v>
      </c>
      <c r="E479">
        <v>2015</v>
      </c>
      <c r="F479">
        <v>0</v>
      </c>
      <c r="G479">
        <v>0</v>
      </c>
      <c r="H479">
        <v>0</v>
      </c>
    </row>
    <row r="480" spans="1:8" x14ac:dyDescent="0.25">
      <c r="A480">
        <v>1</v>
      </c>
      <c r="B480" t="s">
        <v>8</v>
      </c>
      <c r="C480">
        <v>45</v>
      </c>
      <c r="D480" t="s">
        <v>24</v>
      </c>
      <c r="E480">
        <v>2015</v>
      </c>
      <c r="F480">
        <v>0</v>
      </c>
      <c r="G480">
        <v>0</v>
      </c>
      <c r="H480">
        <v>0</v>
      </c>
    </row>
    <row r="481" spans="1:8" x14ac:dyDescent="0.25">
      <c r="A481">
        <v>1</v>
      </c>
      <c r="B481" t="s">
        <v>8</v>
      </c>
      <c r="C481">
        <v>46</v>
      </c>
      <c r="D481" t="s">
        <v>57</v>
      </c>
      <c r="E481">
        <v>2015</v>
      </c>
      <c r="F481">
        <v>0</v>
      </c>
      <c r="G481">
        <v>0</v>
      </c>
      <c r="H481">
        <v>0</v>
      </c>
    </row>
    <row r="482" spans="1:8" x14ac:dyDescent="0.25">
      <c r="A482">
        <v>1</v>
      </c>
      <c r="B482" t="s">
        <v>8</v>
      </c>
      <c r="C482">
        <v>385</v>
      </c>
      <c r="D482" t="s">
        <v>56</v>
      </c>
      <c r="E482">
        <v>2015</v>
      </c>
      <c r="F482">
        <v>2.5529317434228598</v>
      </c>
      <c r="G482">
        <v>3.3670781291247001</v>
      </c>
      <c r="H482">
        <v>1.3095185717517399</v>
      </c>
    </row>
    <row r="483" spans="1:8" x14ac:dyDescent="0.25">
      <c r="A483">
        <v>1</v>
      </c>
      <c r="B483" t="s">
        <v>8</v>
      </c>
      <c r="C483">
        <v>15</v>
      </c>
      <c r="D483" t="s">
        <v>16</v>
      </c>
      <c r="E483">
        <v>2015</v>
      </c>
      <c r="F483">
        <v>417.27312967075602</v>
      </c>
      <c r="G483">
        <v>713.45561768141602</v>
      </c>
      <c r="H483">
        <v>167.73131564224599</v>
      </c>
    </row>
    <row r="484" spans="1:8" x14ac:dyDescent="0.25">
      <c r="A484">
        <v>1</v>
      </c>
      <c r="B484" t="s">
        <v>8</v>
      </c>
      <c r="C484">
        <v>189</v>
      </c>
      <c r="D484" t="s">
        <v>49</v>
      </c>
      <c r="E484">
        <v>2015</v>
      </c>
      <c r="F484">
        <v>2.0203199926031901</v>
      </c>
      <c r="G484">
        <v>5.1024748311199897</v>
      </c>
      <c r="H484">
        <v>0.80950352661286695</v>
      </c>
    </row>
    <row r="485" spans="1:8" x14ac:dyDescent="0.25">
      <c r="A485">
        <v>1</v>
      </c>
      <c r="B485" t="s">
        <v>8</v>
      </c>
      <c r="C485">
        <v>14</v>
      </c>
      <c r="D485" t="s">
        <v>15</v>
      </c>
      <c r="E485">
        <v>2015</v>
      </c>
      <c r="F485">
        <v>10.0565068054824</v>
      </c>
      <c r="G485">
        <v>15.146037148085099</v>
      </c>
      <c r="H485">
        <v>4.3464949512926996</v>
      </c>
    </row>
    <row r="486" spans="1:8" x14ac:dyDescent="0.25">
      <c r="A486">
        <v>1</v>
      </c>
      <c r="B486" t="s">
        <v>8</v>
      </c>
      <c r="C486">
        <v>108</v>
      </c>
      <c r="D486" t="s">
        <v>19</v>
      </c>
      <c r="E486">
        <v>2015</v>
      </c>
      <c r="F486">
        <v>0.16419601751405</v>
      </c>
      <c r="G486">
        <v>0.20878274342686801</v>
      </c>
      <c r="H486">
        <v>0.12617314917536701</v>
      </c>
    </row>
    <row r="487" spans="1:8" x14ac:dyDescent="0.25">
      <c r="A487">
        <v>1</v>
      </c>
      <c r="B487" t="s">
        <v>8</v>
      </c>
      <c r="C487">
        <v>63</v>
      </c>
      <c r="D487" t="s">
        <v>30</v>
      </c>
      <c r="E487">
        <v>2015</v>
      </c>
      <c r="F487">
        <v>0</v>
      </c>
      <c r="G487">
        <v>0</v>
      </c>
      <c r="H487">
        <v>0</v>
      </c>
    </row>
    <row r="488" spans="1:8" x14ac:dyDescent="0.25">
      <c r="A488">
        <v>1</v>
      </c>
      <c r="B488" t="s">
        <v>8</v>
      </c>
      <c r="C488">
        <v>156</v>
      </c>
      <c r="D488" t="s">
        <v>40</v>
      </c>
      <c r="E488">
        <v>2015</v>
      </c>
      <c r="F488">
        <v>0</v>
      </c>
      <c r="G488">
        <v>0</v>
      </c>
      <c r="H488">
        <v>0</v>
      </c>
    </row>
    <row r="489" spans="1:8" x14ac:dyDescent="0.25">
      <c r="A489">
        <v>1</v>
      </c>
      <c r="B489" t="s">
        <v>8</v>
      </c>
      <c r="C489">
        <v>30</v>
      </c>
      <c r="D489" t="s">
        <v>42</v>
      </c>
      <c r="E489">
        <v>2015</v>
      </c>
      <c r="F489">
        <v>0.18081629866490201</v>
      </c>
      <c r="G489">
        <v>0.42021881541584399</v>
      </c>
      <c r="H489">
        <v>7.3784645431435106E-2</v>
      </c>
    </row>
    <row r="490" spans="1:8" x14ac:dyDescent="0.25">
      <c r="A490">
        <v>1</v>
      </c>
      <c r="B490" t="s">
        <v>8</v>
      </c>
      <c r="C490">
        <v>94</v>
      </c>
      <c r="D490" t="s">
        <v>58</v>
      </c>
      <c r="E490">
        <v>2015</v>
      </c>
      <c r="F490">
        <v>0</v>
      </c>
      <c r="G490">
        <v>0</v>
      </c>
      <c r="H490">
        <v>0</v>
      </c>
    </row>
    <row r="491" spans="1:8" x14ac:dyDescent="0.25">
      <c r="A491">
        <v>1</v>
      </c>
      <c r="B491" t="s">
        <v>8</v>
      </c>
      <c r="C491">
        <v>143</v>
      </c>
      <c r="D491" t="s">
        <v>71</v>
      </c>
      <c r="E491">
        <v>2015</v>
      </c>
      <c r="F491">
        <v>0</v>
      </c>
      <c r="G491">
        <v>0</v>
      </c>
      <c r="H491">
        <v>0</v>
      </c>
    </row>
    <row r="492" spans="1:8" x14ac:dyDescent="0.25">
      <c r="A492">
        <v>1</v>
      </c>
      <c r="B492" t="s">
        <v>8</v>
      </c>
      <c r="C492">
        <v>393</v>
      </c>
      <c r="D492" t="s">
        <v>39</v>
      </c>
      <c r="E492">
        <v>2015</v>
      </c>
      <c r="F492">
        <v>7.4802204286723101E-2</v>
      </c>
      <c r="G492">
        <v>9.89173084690156E-2</v>
      </c>
      <c r="H492">
        <v>5.21363255618493E-2</v>
      </c>
    </row>
    <row r="493" spans="1:8" x14ac:dyDescent="0.25">
      <c r="A493">
        <v>1</v>
      </c>
      <c r="B493" t="s">
        <v>8</v>
      </c>
      <c r="C493">
        <v>207</v>
      </c>
      <c r="D493" t="s">
        <v>47</v>
      </c>
      <c r="E493">
        <v>2015</v>
      </c>
      <c r="F493">
        <v>0.16295960228442399</v>
      </c>
      <c r="G493">
        <v>0.33722814292657999</v>
      </c>
      <c r="H493">
        <v>7.7593200046067401E-2</v>
      </c>
    </row>
    <row r="494" spans="1:8" x14ac:dyDescent="0.25">
      <c r="A494">
        <v>1</v>
      </c>
      <c r="B494" t="s">
        <v>8</v>
      </c>
      <c r="C494">
        <v>47</v>
      </c>
      <c r="D494" t="s">
        <v>55</v>
      </c>
      <c r="E494">
        <v>2015</v>
      </c>
      <c r="F494">
        <v>0</v>
      </c>
      <c r="G494">
        <v>0</v>
      </c>
      <c r="H494">
        <v>0</v>
      </c>
    </row>
    <row r="495" spans="1:8" x14ac:dyDescent="0.25">
      <c r="A495">
        <v>1</v>
      </c>
      <c r="B495" t="s">
        <v>8</v>
      </c>
      <c r="C495">
        <v>173</v>
      </c>
      <c r="D495" t="s">
        <v>14</v>
      </c>
      <c r="E495">
        <v>2015</v>
      </c>
      <c r="F495">
        <v>9.4835912055497504E-3</v>
      </c>
      <c r="G495">
        <v>4.05029726590364E-2</v>
      </c>
      <c r="H495">
        <v>2.8483922600678899E-3</v>
      </c>
    </row>
    <row r="496" spans="1:8" x14ac:dyDescent="0.25">
      <c r="A496">
        <v>1</v>
      </c>
      <c r="B496" t="s">
        <v>8</v>
      </c>
      <c r="C496">
        <v>204</v>
      </c>
      <c r="D496" t="s">
        <v>23</v>
      </c>
      <c r="E496">
        <v>2015</v>
      </c>
      <c r="F496">
        <v>0.11062358220382899</v>
      </c>
      <c r="G496">
        <v>0.34954353090995299</v>
      </c>
      <c r="H496">
        <v>3.6366744133859798E-2</v>
      </c>
    </row>
    <row r="497" spans="1:8" x14ac:dyDescent="0.25">
      <c r="A497">
        <v>1</v>
      </c>
      <c r="B497" t="s">
        <v>8</v>
      </c>
      <c r="C497">
        <v>80</v>
      </c>
      <c r="D497" t="s">
        <v>18</v>
      </c>
      <c r="E497">
        <v>2015</v>
      </c>
      <c r="F497">
        <v>0.19220887889385299</v>
      </c>
      <c r="G497">
        <v>0.335640299507516</v>
      </c>
      <c r="H497">
        <v>2.1093459520631901E-2</v>
      </c>
    </row>
    <row r="498" spans="1:8" x14ac:dyDescent="0.25">
      <c r="A498">
        <v>1</v>
      </c>
      <c r="B498" t="s">
        <v>8</v>
      </c>
      <c r="C498">
        <v>29</v>
      </c>
      <c r="D498" t="s">
        <v>21</v>
      </c>
      <c r="E498">
        <v>2015</v>
      </c>
      <c r="F498">
        <v>3.2627186630225302</v>
      </c>
      <c r="G498">
        <v>5.7153373437756896</v>
      </c>
      <c r="H498">
        <v>1.70145410481252</v>
      </c>
    </row>
    <row r="499" spans="1:8" x14ac:dyDescent="0.25">
      <c r="A499">
        <v>1</v>
      </c>
      <c r="B499" t="s">
        <v>8</v>
      </c>
      <c r="C499">
        <v>61</v>
      </c>
      <c r="D499" t="s">
        <v>25</v>
      </c>
      <c r="E499">
        <v>2015</v>
      </c>
      <c r="F499">
        <v>0</v>
      </c>
      <c r="G499">
        <v>0</v>
      </c>
      <c r="H499">
        <v>0</v>
      </c>
    </row>
    <row r="500" spans="1:8" x14ac:dyDescent="0.25">
      <c r="A500">
        <v>1</v>
      </c>
      <c r="B500" t="s">
        <v>8</v>
      </c>
      <c r="C500">
        <v>187</v>
      </c>
      <c r="D500" t="s">
        <v>162</v>
      </c>
      <c r="E500">
        <v>2015</v>
      </c>
      <c r="F500">
        <v>0.67552157647089495</v>
      </c>
      <c r="G500">
        <v>1.8028672148537901</v>
      </c>
      <c r="H500">
        <v>0.18291675072326499</v>
      </c>
    </row>
    <row r="501" spans="1:8" x14ac:dyDescent="0.25">
      <c r="A501">
        <v>1</v>
      </c>
      <c r="B501" t="s">
        <v>8</v>
      </c>
      <c r="C501">
        <v>175</v>
      </c>
      <c r="D501" t="s">
        <v>72</v>
      </c>
      <c r="E501">
        <v>2015</v>
      </c>
      <c r="F501">
        <v>0.33039894702665701</v>
      </c>
      <c r="G501">
        <v>0.79227877271186598</v>
      </c>
      <c r="H501">
        <v>0.12663558646317</v>
      </c>
    </row>
    <row r="502" spans="1:8" x14ac:dyDescent="0.25">
      <c r="A502">
        <v>1</v>
      </c>
      <c r="B502" t="s">
        <v>8</v>
      </c>
      <c r="C502">
        <v>95</v>
      </c>
      <c r="D502" t="s">
        <v>54</v>
      </c>
      <c r="E502">
        <v>2015</v>
      </c>
      <c r="F502">
        <v>0</v>
      </c>
      <c r="G502">
        <v>0</v>
      </c>
      <c r="H502">
        <v>0</v>
      </c>
    </row>
    <row r="503" spans="1:8" x14ac:dyDescent="0.25">
      <c r="A503">
        <v>1</v>
      </c>
      <c r="B503" t="s">
        <v>8</v>
      </c>
      <c r="C503">
        <v>206</v>
      </c>
      <c r="D503" t="s">
        <v>52</v>
      </c>
      <c r="E503">
        <v>2015</v>
      </c>
      <c r="F503">
        <v>1.1137715888152201E-2</v>
      </c>
      <c r="G503">
        <v>4.1845020433005198E-2</v>
      </c>
      <c r="H503">
        <v>4.5085255758107699E-3</v>
      </c>
    </row>
    <row r="504" spans="1:8" x14ac:dyDescent="0.25">
      <c r="A504">
        <v>1</v>
      </c>
      <c r="B504" t="s">
        <v>8</v>
      </c>
      <c r="C504">
        <v>79</v>
      </c>
      <c r="D504" t="s">
        <v>34</v>
      </c>
      <c r="E504">
        <v>2015</v>
      </c>
      <c r="F504">
        <v>0</v>
      </c>
      <c r="G504">
        <v>0</v>
      </c>
      <c r="H504">
        <v>0</v>
      </c>
    </row>
    <row r="505" spans="1:8" x14ac:dyDescent="0.25">
      <c r="A505">
        <v>1</v>
      </c>
      <c r="B505" t="s">
        <v>8</v>
      </c>
      <c r="C505">
        <v>16</v>
      </c>
      <c r="D505" t="s">
        <v>36</v>
      </c>
      <c r="E505">
        <v>2015</v>
      </c>
      <c r="F505">
        <v>1744.3035100101399</v>
      </c>
      <c r="G505">
        <v>2147.9167952503299</v>
      </c>
      <c r="H505">
        <v>390.53933767822701</v>
      </c>
    </row>
    <row r="506" spans="1:8" x14ac:dyDescent="0.25">
      <c r="A506">
        <v>1</v>
      </c>
      <c r="B506" t="s">
        <v>8</v>
      </c>
      <c r="C506">
        <v>298</v>
      </c>
      <c r="D506" t="s">
        <v>81</v>
      </c>
      <c r="E506">
        <v>2015</v>
      </c>
      <c r="F506">
        <v>0.31900276400809402</v>
      </c>
      <c r="G506">
        <v>0.46158180588998199</v>
      </c>
      <c r="H506">
        <v>0.12402300833168201</v>
      </c>
    </row>
    <row r="507" spans="1:8" x14ac:dyDescent="0.25">
      <c r="A507">
        <v>1</v>
      </c>
      <c r="B507" t="s">
        <v>8</v>
      </c>
      <c r="C507">
        <v>193</v>
      </c>
      <c r="D507" t="s">
        <v>75</v>
      </c>
      <c r="E507">
        <v>2015</v>
      </c>
      <c r="F507">
        <v>0</v>
      </c>
      <c r="G507">
        <v>0</v>
      </c>
      <c r="H507">
        <v>0</v>
      </c>
    </row>
    <row r="508" spans="1:8" x14ac:dyDescent="0.25">
      <c r="A508">
        <v>1</v>
      </c>
      <c r="B508" t="s">
        <v>8</v>
      </c>
      <c r="C508">
        <v>66</v>
      </c>
      <c r="D508" t="s">
        <v>105</v>
      </c>
      <c r="E508">
        <v>2015</v>
      </c>
      <c r="F508">
        <v>0.74518003723714799</v>
      </c>
      <c r="G508">
        <v>1.0470174803563299</v>
      </c>
      <c r="H508">
        <v>0.31346132776480201</v>
      </c>
    </row>
    <row r="509" spans="1:8" x14ac:dyDescent="0.25">
      <c r="A509">
        <v>1</v>
      </c>
      <c r="B509" t="s">
        <v>8</v>
      </c>
      <c r="C509">
        <v>396</v>
      </c>
      <c r="D509" t="s">
        <v>32</v>
      </c>
      <c r="E509">
        <v>2015</v>
      </c>
      <c r="F509">
        <v>0</v>
      </c>
      <c r="G509">
        <v>0</v>
      </c>
      <c r="H509">
        <v>0</v>
      </c>
    </row>
    <row r="510" spans="1:8" x14ac:dyDescent="0.25">
      <c r="A510">
        <v>1</v>
      </c>
      <c r="B510" t="s">
        <v>8</v>
      </c>
      <c r="C510">
        <v>126</v>
      </c>
      <c r="D510" t="s">
        <v>29</v>
      </c>
      <c r="E510">
        <v>2015</v>
      </c>
      <c r="F510">
        <v>1.00258357542351</v>
      </c>
      <c r="G510">
        <v>1.42595230129182</v>
      </c>
      <c r="H510">
        <v>0.40607747619295798</v>
      </c>
    </row>
    <row r="511" spans="1:8" x14ac:dyDescent="0.25">
      <c r="A511">
        <v>1</v>
      </c>
      <c r="B511" t="s">
        <v>8</v>
      </c>
      <c r="C511">
        <v>110</v>
      </c>
      <c r="D511" t="s">
        <v>31</v>
      </c>
      <c r="E511">
        <v>2015</v>
      </c>
      <c r="F511">
        <v>8.8896409060613801E-2</v>
      </c>
      <c r="G511">
        <v>0.12416455336867301</v>
      </c>
      <c r="H511">
        <v>2.13588512896663E-2</v>
      </c>
    </row>
    <row r="512" spans="1:8" x14ac:dyDescent="0.25">
      <c r="A512">
        <v>1</v>
      </c>
      <c r="B512" t="s">
        <v>8</v>
      </c>
      <c r="C512">
        <v>97</v>
      </c>
      <c r="D512" t="s">
        <v>44</v>
      </c>
      <c r="E512">
        <v>2015</v>
      </c>
      <c r="F512">
        <v>1.4181719186164199</v>
      </c>
      <c r="G512">
        <v>2.1488264092623899</v>
      </c>
      <c r="H512">
        <v>0.58140359498709704</v>
      </c>
    </row>
    <row r="513" spans="1:8" x14ac:dyDescent="0.25">
      <c r="A513">
        <v>1</v>
      </c>
      <c r="B513" t="s">
        <v>8</v>
      </c>
      <c r="C513">
        <v>176</v>
      </c>
      <c r="D513" t="s">
        <v>85</v>
      </c>
      <c r="E513">
        <v>2015</v>
      </c>
      <c r="F513">
        <v>2.1750230467645199E-2</v>
      </c>
      <c r="G513">
        <v>5.2526773653091302E-2</v>
      </c>
      <c r="H513">
        <v>1.05717579548137E-2</v>
      </c>
    </row>
    <row r="514" spans="1:8" x14ac:dyDescent="0.25">
      <c r="A514">
        <v>1</v>
      </c>
      <c r="B514" t="s">
        <v>8</v>
      </c>
      <c r="C514">
        <v>62</v>
      </c>
      <c r="D514" t="s">
        <v>51</v>
      </c>
      <c r="E514">
        <v>2015</v>
      </c>
      <c r="F514">
        <v>0</v>
      </c>
      <c r="G514">
        <v>0</v>
      </c>
      <c r="H514">
        <v>0</v>
      </c>
    </row>
    <row r="515" spans="1:8" x14ac:dyDescent="0.25">
      <c r="A515">
        <v>1</v>
      </c>
      <c r="B515" t="s">
        <v>8</v>
      </c>
      <c r="C515">
        <v>160</v>
      </c>
      <c r="D515" t="s">
        <v>76</v>
      </c>
      <c r="E515">
        <v>2015</v>
      </c>
      <c r="F515">
        <v>0.111179263707865</v>
      </c>
      <c r="G515">
        <v>0.210027707659007</v>
      </c>
      <c r="H515">
        <v>4.0549928761211801E-2</v>
      </c>
    </row>
    <row r="516" spans="1:8" x14ac:dyDescent="0.25">
      <c r="A516">
        <v>1</v>
      </c>
      <c r="B516" t="s">
        <v>8</v>
      </c>
      <c r="C516">
        <v>48</v>
      </c>
      <c r="D516" t="s">
        <v>37</v>
      </c>
      <c r="E516">
        <v>2015</v>
      </c>
      <c r="F516">
        <v>0</v>
      </c>
      <c r="G516">
        <v>0</v>
      </c>
      <c r="H516">
        <v>0</v>
      </c>
    </row>
    <row r="517" spans="1:8" x14ac:dyDescent="0.25">
      <c r="A517">
        <v>1</v>
      </c>
      <c r="B517" t="s">
        <v>8</v>
      </c>
      <c r="C517">
        <v>111</v>
      </c>
      <c r="D517" t="s">
        <v>62</v>
      </c>
      <c r="E517">
        <v>2015</v>
      </c>
      <c r="F517">
        <v>17.273818090538899</v>
      </c>
      <c r="G517">
        <v>27.666279602089102</v>
      </c>
      <c r="H517">
        <v>5.3604291609133004</v>
      </c>
    </row>
    <row r="518" spans="1:8" x14ac:dyDescent="0.25">
      <c r="A518">
        <v>1</v>
      </c>
      <c r="B518" t="s">
        <v>8</v>
      </c>
      <c r="C518">
        <v>98</v>
      </c>
      <c r="D518" t="s">
        <v>130</v>
      </c>
      <c r="E518">
        <v>2015</v>
      </c>
      <c r="F518">
        <v>1.42308353685525E-2</v>
      </c>
      <c r="G518">
        <v>2.6757121199749399E-2</v>
      </c>
      <c r="H518">
        <v>1.0370009620793199E-2</v>
      </c>
    </row>
    <row r="519" spans="1:8" x14ac:dyDescent="0.25">
      <c r="A519">
        <v>1</v>
      </c>
      <c r="B519" t="s">
        <v>8</v>
      </c>
      <c r="C519">
        <v>112</v>
      </c>
      <c r="D519" t="s">
        <v>27</v>
      </c>
      <c r="E519">
        <v>2015</v>
      </c>
      <c r="F519">
        <v>1.28600963716322E-2</v>
      </c>
      <c r="G519">
        <v>2.0313093856972001E-2</v>
      </c>
      <c r="H519">
        <v>9.9519090131243507E-3</v>
      </c>
    </row>
    <row r="520" spans="1:8" x14ac:dyDescent="0.25">
      <c r="A520">
        <v>1</v>
      </c>
      <c r="B520" t="s">
        <v>8</v>
      </c>
      <c r="C520">
        <v>49</v>
      </c>
      <c r="D520" t="s">
        <v>80</v>
      </c>
      <c r="E520">
        <v>2015</v>
      </c>
      <c r="F520">
        <v>0</v>
      </c>
      <c r="G520">
        <v>0</v>
      </c>
      <c r="H520">
        <v>0</v>
      </c>
    </row>
    <row r="521" spans="1:8" x14ac:dyDescent="0.25">
      <c r="A521">
        <v>1</v>
      </c>
      <c r="B521" t="s">
        <v>8</v>
      </c>
      <c r="C521">
        <v>81</v>
      </c>
      <c r="D521" t="s">
        <v>79</v>
      </c>
      <c r="E521">
        <v>2015</v>
      </c>
      <c r="F521">
        <v>0</v>
      </c>
      <c r="G521">
        <v>0</v>
      </c>
      <c r="H521">
        <v>0</v>
      </c>
    </row>
    <row r="522" spans="1:8" x14ac:dyDescent="0.25">
      <c r="A522">
        <v>1</v>
      </c>
      <c r="B522" t="s">
        <v>8</v>
      </c>
      <c r="C522">
        <v>128</v>
      </c>
      <c r="D522" t="s">
        <v>38</v>
      </c>
      <c r="E522">
        <v>2015</v>
      </c>
      <c r="F522">
        <v>109.03747108402401</v>
      </c>
      <c r="G522">
        <v>128.72762085818499</v>
      </c>
      <c r="H522">
        <v>85.981170745037801</v>
      </c>
    </row>
    <row r="523" spans="1:8" x14ac:dyDescent="0.25">
      <c r="A523">
        <v>1</v>
      </c>
      <c r="B523" t="s">
        <v>8</v>
      </c>
      <c r="C523">
        <v>208</v>
      </c>
      <c r="D523" t="s">
        <v>78</v>
      </c>
      <c r="E523">
        <v>2015</v>
      </c>
      <c r="F523">
        <v>0.107595838730159</v>
      </c>
      <c r="G523">
        <v>0.32505285550558499</v>
      </c>
      <c r="H523">
        <v>3.7981927451852103E-2</v>
      </c>
    </row>
    <row r="524" spans="1:8" x14ac:dyDescent="0.25">
      <c r="A524">
        <v>1</v>
      </c>
      <c r="B524" t="s">
        <v>8</v>
      </c>
      <c r="C524">
        <v>144</v>
      </c>
      <c r="D524" t="s">
        <v>45</v>
      </c>
      <c r="E524">
        <v>2015</v>
      </c>
      <c r="F524">
        <v>1.13623648271824E-2</v>
      </c>
      <c r="G524">
        <v>1.7401447938621101E-2</v>
      </c>
      <c r="H524">
        <v>4.7380124252769801E-3</v>
      </c>
    </row>
    <row r="525" spans="1:8" x14ac:dyDescent="0.25">
      <c r="A525">
        <v>1</v>
      </c>
      <c r="B525" t="s">
        <v>8</v>
      </c>
      <c r="C525">
        <v>416</v>
      </c>
      <c r="D525" t="s">
        <v>84</v>
      </c>
      <c r="E525">
        <v>2015</v>
      </c>
      <c r="F525">
        <v>1.42488946801189E-2</v>
      </c>
      <c r="G525">
        <v>3.6049834423380597E-2</v>
      </c>
      <c r="H525">
        <v>6.3070306388429602E-3</v>
      </c>
    </row>
    <row r="526" spans="1:8" x14ac:dyDescent="0.25">
      <c r="A526">
        <v>1</v>
      </c>
      <c r="B526" t="s">
        <v>8</v>
      </c>
      <c r="C526">
        <v>18</v>
      </c>
      <c r="D526" t="s">
        <v>74</v>
      </c>
      <c r="E526">
        <v>2015</v>
      </c>
      <c r="F526">
        <v>226.68087905728501</v>
      </c>
      <c r="G526">
        <v>292.50841179568602</v>
      </c>
      <c r="H526">
        <v>91.801120780982103</v>
      </c>
    </row>
    <row r="527" spans="1:8" x14ac:dyDescent="0.25">
      <c r="A527">
        <v>1</v>
      </c>
      <c r="B527" t="s">
        <v>8</v>
      </c>
      <c r="C527">
        <v>8</v>
      </c>
      <c r="D527" t="s">
        <v>176</v>
      </c>
      <c r="E527">
        <v>2015</v>
      </c>
      <c r="F527">
        <v>282.32752424650897</v>
      </c>
      <c r="G527">
        <v>315.52166472588101</v>
      </c>
      <c r="H527">
        <v>251.98423152601401</v>
      </c>
    </row>
    <row r="528" spans="1:8" x14ac:dyDescent="0.25">
      <c r="A528">
        <v>1</v>
      </c>
      <c r="B528" t="s">
        <v>8</v>
      </c>
      <c r="C528">
        <v>50</v>
      </c>
      <c r="D528" t="s">
        <v>103</v>
      </c>
      <c r="E528">
        <v>2015</v>
      </c>
      <c r="F528">
        <v>0</v>
      </c>
      <c r="G528">
        <v>0</v>
      </c>
      <c r="H528">
        <v>0</v>
      </c>
    </row>
    <row r="529" spans="1:8" x14ac:dyDescent="0.25">
      <c r="A529">
        <v>1</v>
      </c>
      <c r="B529" t="s">
        <v>8</v>
      </c>
      <c r="C529">
        <v>194</v>
      </c>
      <c r="D529" t="s">
        <v>90</v>
      </c>
      <c r="E529">
        <v>2015</v>
      </c>
      <c r="F529">
        <v>3.3336064204733597E-2</v>
      </c>
      <c r="G529">
        <v>8.1048592187238602E-2</v>
      </c>
      <c r="H529">
        <v>1.19356004569916E-2</v>
      </c>
    </row>
    <row r="530" spans="1:8" x14ac:dyDescent="0.25">
      <c r="A530">
        <v>1</v>
      </c>
      <c r="B530" t="s">
        <v>8</v>
      </c>
      <c r="C530">
        <v>127</v>
      </c>
      <c r="D530" t="s">
        <v>63</v>
      </c>
      <c r="E530">
        <v>2015</v>
      </c>
      <c r="F530">
        <v>1.58513167161817</v>
      </c>
      <c r="G530">
        <v>2.5249242537284502</v>
      </c>
      <c r="H530">
        <v>0.608460008537691</v>
      </c>
    </row>
    <row r="531" spans="1:8" x14ac:dyDescent="0.25">
      <c r="A531">
        <v>1</v>
      </c>
      <c r="B531" t="s">
        <v>8</v>
      </c>
      <c r="C531">
        <v>147</v>
      </c>
      <c r="D531" t="s">
        <v>147</v>
      </c>
      <c r="E531">
        <v>2015</v>
      </c>
      <c r="F531">
        <v>0</v>
      </c>
      <c r="G531">
        <v>0</v>
      </c>
      <c r="H531">
        <v>0</v>
      </c>
    </row>
    <row r="532" spans="1:8" x14ac:dyDescent="0.25">
      <c r="A532">
        <v>1</v>
      </c>
      <c r="B532" t="s">
        <v>8</v>
      </c>
      <c r="C532">
        <v>210</v>
      </c>
      <c r="D532" t="s">
        <v>97</v>
      </c>
      <c r="E532">
        <v>2015</v>
      </c>
      <c r="F532">
        <v>2.4195027424609501E-2</v>
      </c>
      <c r="G532">
        <v>9.2196538372834397E-2</v>
      </c>
      <c r="H532">
        <v>9.9081456349512497E-3</v>
      </c>
    </row>
    <row r="533" spans="1:8" x14ac:dyDescent="0.25">
      <c r="A533">
        <v>1</v>
      </c>
      <c r="B533" t="s">
        <v>8</v>
      </c>
      <c r="C533">
        <v>33</v>
      </c>
      <c r="D533" t="s">
        <v>73</v>
      </c>
      <c r="E533">
        <v>2015</v>
      </c>
      <c r="F533">
        <v>0</v>
      </c>
      <c r="G533">
        <v>0</v>
      </c>
      <c r="H533">
        <v>0</v>
      </c>
    </row>
    <row r="534" spans="1:8" x14ac:dyDescent="0.25">
      <c r="A534">
        <v>1</v>
      </c>
      <c r="B534" t="s">
        <v>8</v>
      </c>
      <c r="C534">
        <v>142</v>
      </c>
      <c r="D534" t="s">
        <v>33</v>
      </c>
      <c r="E534">
        <v>2015</v>
      </c>
      <c r="F534">
        <v>0</v>
      </c>
      <c r="G534">
        <v>0</v>
      </c>
      <c r="H534">
        <v>0</v>
      </c>
    </row>
    <row r="535" spans="1:8" x14ac:dyDescent="0.25">
      <c r="A535">
        <v>1</v>
      </c>
      <c r="B535" t="s">
        <v>8</v>
      </c>
      <c r="C535">
        <v>67</v>
      </c>
      <c r="D535" t="s">
        <v>83</v>
      </c>
      <c r="E535">
        <v>2015</v>
      </c>
      <c r="F535">
        <v>0</v>
      </c>
      <c r="G535">
        <v>0</v>
      </c>
      <c r="H535">
        <v>0</v>
      </c>
    </row>
    <row r="536" spans="1:8" x14ac:dyDescent="0.25">
      <c r="A536">
        <v>1</v>
      </c>
      <c r="B536" t="s">
        <v>8</v>
      </c>
      <c r="C536">
        <v>146</v>
      </c>
      <c r="D536" t="s">
        <v>96</v>
      </c>
      <c r="E536">
        <v>2015</v>
      </c>
      <c r="F536">
        <v>2.4807335678831598E-2</v>
      </c>
      <c r="G536">
        <v>4.75536612660684E-2</v>
      </c>
      <c r="H536">
        <v>5.7577003212152698E-3</v>
      </c>
    </row>
    <row r="537" spans="1:8" x14ac:dyDescent="0.25">
      <c r="A537">
        <v>1</v>
      </c>
      <c r="B537" t="s">
        <v>8</v>
      </c>
      <c r="C537">
        <v>17</v>
      </c>
      <c r="D537" t="s">
        <v>77</v>
      </c>
      <c r="E537">
        <v>2015</v>
      </c>
      <c r="F537">
        <v>291.92659416855997</v>
      </c>
      <c r="G537">
        <v>438.40186778904098</v>
      </c>
      <c r="H537">
        <v>40.408444600805304</v>
      </c>
    </row>
    <row r="538" spans="1:8" x14ac:dyDescent="0.25">
      <c r="A538">
        <v>1</v>
      </c>
      <c r="B538" t="s">
        <v>8</v>
      </c>
      <c r="C538">
        <v>179</v>
      </c>
      <c r="D538" t="s">
        <v>132</v>
      </c>
      <c r="E538">
        <v>2015</v>
      </c>
      <c r="F538">
        <v>30.967155745934299</v>
      </c>
      <c r="G538">
        <v>85.085188163136607</v>
      </c>
      <c r="H538">
        <v>1.15022922518323</v>
      </c>
    </row>
    <row r="539" spans="1:8" x14ac:dyDescent="0.25">
      <c r="A539">
        <v>1</v>
      </c>
      <c r="B539" t="s">
        <v>8</v>
      </c>
      <c r="C539">
        <v>19</v>
      </c>
      <c r="D539" t="s">
        <v>66</v>
      </c>
      <c r="E539">
        <v>2015</v>
      </c>
      <c r="F539">
        <v>4.2995147598893304</v>
      </c>
      <c r="G539">
        <v>8.5805971864559698</v>
      </c>
      <c r="H539">
        <v>1.54636871686747</v>
      </c>
    </row>
    <row r="540" spans="1:8" x14ac:dyDescent="0.25">
      <c r="A540">
        <v>1</v>
      </c>
      <c r="B540" t="s">
        <v>8</v>
      </c>
      <c r="C540">
        <v>177</v>
      </c>
      <c r="D540" t="s">
        <v>65</v>
      </c>
      <c r="E540">
        <v>2015</v>
      </c>
      <c r="F540">
        <v>3.6259850589391601E-2</v>
      </c>
      <c r="G540">
        <v>8.7171389882946204E-2</v>
      </c>
      <c r="H540">
        <v>1.5762087857607399E-2</v>
      </c>
    </row>
    <row r="541" spans="1:8" x14ac:dyDescent="0.25">
      <c r="A541">
        <v>1</v>
      </c>
      <c r="B541" t="s">
        <v>8</v>
      </c>
      <c r="C541">
        <v>129</v>
      </c>
      <c r="D541" t="s">
        <v>64</v>
      </c>
      <c r="E541">
        <v>2015</v>
      </c>
      <c r="F541">
        <v>59.094746621989799</v>
      </c>
      <c r="G541">
        <v>104.30399985104</v>
      </c>
      <c r="H541">
        <v>1.9673947120975599</v>
      </c>
    </row>
    <row r="542" spans="1:8" x14ac:dyDescent="0.25">
      <c r="A542">
        <v>1</v>
      </c>
      <c r="B542" t="s">
        <v>8</v>
      </c>
      <c r="C542">
        <v>162</v>
      </c>
      <c r="D542" t="s">
        <v>108</v>
      </c>
      <c r="E542">
        <v>2015</v>
      </c>
      <c r="F542">
        <v>3.0223170854239698</v>
      </c>
      <c r="G542">
        <v>5.0582941189488499</v>
      </c>
      <c r="H542">
        <v>0.40849762104661003</v>
      </c>
    </row>
    <row r="543" spans="1:8" x14ac:dyDescent="0.25">
      <c r="A543">
        <v>1</v>
      </c>
      <c r="B543" t="s">
        <v>8</v>
      </c>
      <c r="C543">
        <v>178</v>
      </c>
      <c r="D543" t="s">
        <v>113</v>
      </c>
      <c r="E543">
        <v>2015</v>
      </c>
      <c r="F543">
        <v>0.107698909862493</v>
      </c>
      <c r="G543">
        <v>0.28127676159779502</v>
      </c>
      <c r="H543">
        <v>3.1508021218096899E-2</v>
      </c>
    </row>
    <row r="544" spans="1:8" x14ac:dyDescent="0.25">
      <c r="A544">
        <v>1</v>
      </c>
      <c r="B544" t="s">
        <v>8</v>
      </c>
      <c r="C544">
        <v>69</v>
      </c>
      <c r="D544" t="s">
        <v>167</v>
      </c>
      <c r="E544">
        <v>2015</v>
      </c>
      <c r="F544">
        <v>4.7980795432005197</v>
      </c>
      <c r="G544">
        <v>6.26463505787562</v>
      </c>
      <c r="H544">
        <v>0.33077298742223299</v>
      </c>
    </row>
    <row r="545" spans="1:8" x14ac:dyDescent="0.25">
      <c r="A545">
        <v>1</v>
      </c>
      <c r="B545" t="s">
        <v>8</v>
      </c>
      <c r="C545">
        <v>161</v>
      </c>
      <c r="D545" t="s">
        <v>59</v>
      </c>
      <c r="E545">
        <v>2015</v>
      </c>
      <c r="F545">
        <v>55.719738432670901</v>
      </c>
      <c r="G545">
        <v>81.048865543622895</v>
      </c>
      <c r="H545">
        <v>25.810027666611301</v>
      </c>
    </row>
    <row r="546" spans="1:8" x14ac:dyDescent="0.25">
      <c r="A546">
        <v>1</v>
      </c>
      <c r="B546" t="s">
        <v>8</v>
      </c>
      <c r="C546">
        <v>209</v>
      </c>
      <c r="D546" t="s">
        <v>104</v>
      </c>
      <c r="E546">
        <v>2015</v>
      </c>
      <c r="F546">
        <v>1.2582393073742299E-2</v>
      </c>
      <c r="G546">
        <v>4.1882793304208799E-2</v>
      </c>
      <c r="H546">
        <v>4.8013511272956199E-3</v>
      </c>
    </row>
    <row r="547" spans="1:8" x14ac:dyDescent="0.25">
      <c r="A547">
        <v>1</v>
      </c>
      <c r="B547" t="s">
        <v>8</v>
      </c>
      <c r="C547">
        <v>53</v>
      </c>
      <c r="D547" t="s">
        <v>165</v>
      </c>
      <c r="E547">
        <v>2015</v>
      </c>
      <c r="F547">
        <v>0</v>
      </c>
      <c r="G547">
        <v>0</v>
      </c>
      <c r="H547">
        <v>0</v>
      </c>
    </row>
    <row r="548" spans="1:8" x14ac:dyDescent="0.25">
      <c r="A548">
        <v>1</v>
      </c>
      <c r="B548" t="s">
        <v>8</v>
      </c>
      <c r="C548">
        <v>196</v>
      </c>
      <c r="D548" t="s">
        <v>133</v>
      </c>
      <c r="E548">
        <v>2015</v>
      </c>
      <c r="F548">
        <v>0</v>
      </c>
      <c r="G548">
        <v>0</v>
      </c>
      <c r="H548">
        <v>0</v>
      </c>
    </row>
    <row r="549" spans="1:8" x14ac:dyDescent="0.25">
      <c r="A549">
        <v>1</v>
      </c>
      <c r="B549" t="s">
        <v>8</v>
      </c>
      <c r="C549">
        <v>130</v>
      </c>
      <c r="D549" t="s">
        <v>117</v>
      </c>
      <c r="E549">
        <v>2015</v>
      </c>
      <c r="F549">
        <v>85.724493980813605</v>
      </c>
      <c r="G549">
        <v>94.771918492746394</v>
      </c>
      <c r="H549">
        <v>16.695245351011302</v>
      </c>
    </row>
    <row r="550" spans="1:8" x14ac:dyDescent="0.25">
      <c r="A550">
        <v>1</v>
      </c>
      <c r="B550" t="s">
        <v>8</v>
      </c>
      <c r="C550">
        <v>191</v>
      </c>
      <c r="D550" t="s">
        <v>35</v>
      </c>
      <c r="E550">
        <v>2015</v>
      </c>
      <c r="F550">
        <v>0.98173847220871702</v>
      </c>
      <c r="G550">
        <v>2.11407740334195</v>
      </c>
      <c r="H550">
        <v>0.39300326846635703</v>
      </c>
    </row>
    <row r="551" spans="1:8" x14ac:dyDescent="0.25">
      <c r="A551">
        <v>1</v>
      </c>
      <c r="B551" t="s">
        <v>8</v>
      </c>
      <c r="C551">
        <v>113</v>
      </c>
      <c r="D551" t="s">
        <v>60</v>
      </c>
      <c r="E551">
        <v>2015</v>
      </c>
      <c r="F551">
        <v>2.3767798342129498</v>
      </c>
      <c r="G551">
        <v>3.2467059452010099</v>
      </c>
      <c r="H551">
        <v>1.2836045194894199</v>
      </c>
    </row>
    <row r="552" spans="1:8" x14ac:dyDescent="0.25">
      <c r="A552">
        <v>1</v>
      </c>
      <c r="B552" t="s">
        <v>8</v>
      </c>
      <c r="C552">
        <v>34</v>
      </c>
      <c r="D552" t="s">
        <v>102</v>
      </c>
      <c r="E552">
        <v>2015</v>
      </c>
      <c r="F552">
        <v>0</v>
      </c>
      <c r="G552">
        <v>0</v>
      </c>
      <c r="H552">
        <v>0</v>
      </c>
    </row>
    <row r="553" spans="1:8" x14ac:dyDescent="0.25">
      <c r="A553">
        <v>1</v>
      </c>
      <c r="B553" t="s">
        <v>8</v>
      </c>
      <c r="C553">
        <v>197</v>
      </c>
      <c r="D553" t="s">
        <v>126</v>
      </c>
      <c r="E553">
        <v>2015</v>
      </c>
      <c r="F553">
        <v>1.85499522510457E-2</v>
      </c>
      <c r="G553">
        <v>4.7948904507798901E-2</v>
      </c>
      <c r="H553">
        <v>6.2212688319622398E-3</v>
      </c>
    </row>
    <row r="554" spans="1:8" x14ac:dyDescent="0.25">
      <c r="A554">
        <v>1</v>
      </c>
      <c r="B554" t="s">
        <v>8</v>
      </c>
      <c r="C554">
        <v>99</v>
      </c>
      <c r="D554" t="s">
        <v>70</v>
      </c>
      <c r="E554">
        <v>2015</v>
      </c>
      <c r="F554">
        <v>4.2658696984762996E-3</v>
      </c>
      <c r="G554">
        <v>1.1683068036750699E-2</v>
      </c>
      <c r="H554">
        <v>2.9548191109289102E-3</v>
      </c>
    </row>
    <row r="555" spans="1:8" x14ac:dyDescent="0.25">
      <c r="A555">
        <v>1</v>
      </c>
      <c r="B555" t="s">
        <v>8</v>
      </c>
      <c r="C555">
        <v>163</v>
      </c>
      <c r="D555" t="s">
        <v>137</v>
      </c>
      <c r="E555">
        <v>2015</v>
      </c>
      <c r="F555">
        <v>17433.016671218</v>
      </c>
      <c r="G555">
        <v>21306.644544049901</v>
      </c>
      <c r="H555">
        <v>2987.4168302094099</v>
      </c>
    </row>
    <row r="556" spans="1:8" x14ac:dyDescent="0.25">
      <c r="A556">
        <v>1</v>
      </c>
      <c r="B556" t="s">
        <v>8</v>
      </c>
      <c r="C556">
        <v>164</v>
      </c>
      <c r="D556" t="s">
        <v>111</v>
      </c>
      <c r="E556">
        <v>2015</v>
      </c>
      <c r="F556">
        <v>122.005170377939</v>
      </c>
      <c r="G556">
        <v>184.292303577355</v>
      </c>
      <c r="H556">
        <v>15.8585473572168</v>
      </c>
    </row>
    <row r="557" spans="1:8" x14ac:dyDescent="0.25">
      <c r="A557">
        <v>1</v>
      </c>
      <c r="B557" t="s">
        <v>8</v>
      </c>
      <c r="C557">
        <v>83</v>
      </c>
      <c r="D557" t="s">
        <v>43</v>
      </c>
      <c r="E557">
        <v>2015</v>
      </c>
      <c r="F557">
        <v>0</v>
      </c>
      <c r="G557">
        <v>0</v>
      </c>
      <c r="H557">
        <v>0</v>
      </c>
    </row>
    <row r="558" spans="1:8" x14ac:dyDescent="0.25">
      <c r="A558">
        <v>1</v>
      </c>
      <c r="B558" t="s">
        <v>8</v>
      </c>
      <c r="C558">
        <v>422</v>
      </c>
      <c r="D558" t="s">
        <v>89</v>
      </c>
      <c r="E558">
        <v>2015</v>
      </c>
      <c r="F558">
        <v>0.30153388349912202</v>
      </c>
      <c r="G558">
        <v>0.47280507645417602</v>
      </c>
      <c r="H558">
        <v>0.15978026261065101</v>
      </c>
    </row>
    <row r="559" spans="1:8" x14ac:dyDescent="0.25">
      <c r="A559">
        <v>1</v>
      </c>
      <c r="B559" t="s">
        <v>8</v>
      </c>
      <c r="C559">
        <v>51</v>
      </c>
      <c r="D559" t="s">
        <v>68</v>
      </c>
      <c r="E559">
        <v>2015</v>
      </c>
      <c r="F559">
        <v>0</v>
      </c>
      <c r="G559">
        <v>0</v>
      </c>
      <c r="H559">
        <v>0</v>
      </c>
    </row>
    <row r="560" spans="1:8" x14ac:dyDescent="0.25">
      <c r="A560">
        <v>1</v>
      </c>
      <c r="B560" t="s">
        <v>8</v>
      </c>
      <c r="C560">
        <v>82</v>
      </c>
      <c r="D560" t="s">
        <v>82</v>
      </c>
      <c r="E560">
        <v>2015</v>
      </c>
      <c r="F560">
        <v>5.7160041521730903E-2</v>
      </c>
      <c r="G560">
        <v>8.7661039393902407E-2</v>
      </c>
      <c r="H560">
        <v>2.74547785730592E-2</v>
      </c>
    </row>
    <row r="561" spans="1:8" x14ac:dyDescent="0.25">
      <c r="A561">
        <v>1</v>
      </c>
      <c r="B561" t="s">
        <v>8</v>
      </c>
      <c r="C561">
        <v>114</v>
      </c>
      <c r="D561" t="s">
        <v>101</v>
      </c>
      <c r="E561">
        <v>2015</v>
      </c>
      <c r="F561">
        <v>18.8644721681062</v>
      </c>
      <c r="G561">
        <v>43.060783615237298</v>
      </c>
      <c r="H561">
        <v>3.3488791720252</v>
      </c>
    </row>
    <row r="562" spans="1:8" x14ac:dyDescent="0.25">
      <c r="A562">
        <v>1</v>
      </c>
      <c r="B562" t="s">
        <v>8</v>
      </c>
      <c r="C562">
        <v>305</v>
      </c>
      <c r="D562" t="s">
        <v>69</v>
      </c>
      <c r="E562">
        <v>2015</v>
      </c>
      <c r="F562">
        <v>3.7431362846179002E-3</v>
      </c>
      <c r="G562">
        <v>5.3697138171445603E-3</v>
      </c>
      <c r="H562">
        <v>1.3058597222835801E-3</v>
      </c>
    </row>
    <row r="563" spans="1:8" x14ac:dyDescent="0.25">
      <c r="A563">
        <v>1</v>
      </c>
      <c r="B563" t="s">
        <v>8</v>
      </c>
      <c r="C563">
        <v>131</v>
      </c>
      <c r="D563" t="s">
        <v>87</v>
      </c>
      <c r="E563">
        <v>2015</v>
      </c>
      <c r="F563">
        <v>1.5457187429985</v>
      </c>
      <c r="G563">
        <v>3.2403071201414</v>
      </c>
      <c r="H563">
        <v>0.972382553295567</v>
      </c>
    </row>
    <row r="564" spans="1:8" x14ac:dyDescent="0.25">
      <c r="A564">
        <v>1</v>
      </c>
      <c r="B564" t="s">
        <v>8</v>
      </c>
      <c r="C564">
        <v>522</v>
      </c>
      <c r="D564" t="s">
        <v>48</v>
      </c>
      <c r="E564">
        <v>2015</v>
      </c>
      <c r="F564">
        <v>0.13649070556719201</v>
      </c>
      <c r="G564">
        <v>0.33522602325827799</v>
      </c>
      <c r="H564">
        <v>4.5880179539969403E-2</v>
      </c>
    </row>
    <row r="565" spans="1:8" x14ac:dyDescent="0.25">
      <c r="A565">
        <v>1</v>
      </c>
      <c r="B565" t="s">
        <v>8</v>
      </c>
      <c r="C565">
        <v>413</v>
      </c>
      <c r="D565" t="s">
        <v>46</v>
      </c>
      <c r="E565">
        <v>2015</v>
      </c>
      <c r="F565">
        <v>1.2277256870841201E-3</v>
      </c>
      <c r="G565">
        <v>3.3130965497603498E-3</v>
      </c>
      <c r="H565">
        <v>5.5398429437984601E-4</v>
      </c>
    </row>
    <row r="566" spans="1:8" x14ac:dyDescent="0.25">
      <c r="A566">
        <v>1</v>
      </c>
      <c r="B566" t="s">
        <v>8</v>
      </c>
      <c r="C566">
        <v>320</v>
      </c>
      <c r="D566" t="s">
        <v>86</v>
      </c>
      <c r="E566">
        <v>2015</v>
      </c>
      <c r="F566">
        <v>7.7610655583729296E-3</v>
      </c>
      <c r="G566">
        <v>2.2302161249512301E-2</v>
      </c>
      <c r="H566">
        <v>2.0730405196239801E-3</v>
      </c>
    </row>
    <row r="567" spans="1:8" x14ac:dyDescent="0.25">
      <c r="A567">
        <v>1</v>
      </c>
      <c r="B567" t="s">
        <v>8</v>
      </c>
      <c r="C567">
        <v>145</v>
      </c>
      <c r="D567" t="s">
        <v>61</v>
      </c>
      <c r="E567">
        <v>2015</v>
      </c>
      <c r="F567">
        <v>1.37247775028913E-2</v>
      </c>
      <c r="G567">
        <v>3.9473768107751599E-2</v>
      </c>
      <c r="H567">
        <v>7.0807789799843396E-3</v>
      </c>
    </row>
    <row r="568" spans="1:8" x14ac:dyDescent="0.25">
      <c r="A568">
        <v>1</v>
      </c>
      <c r="B568" t="s">
        <v>8</v>
      </c>
      <c r="C568">
        <v>212</v>
      </c>
      <c r="D568" t="s">
        <v>161</v>
      </c>
      <c r="E568">
        <v>2015</v>
      </c>
      <c r="F568">
        <v>1.22318480418146E-2</v>
      </c>
      <c r="G568">
        <v>6.9492109072509994E-2</v>
      </c>
      <c r="H568">
        <v>2.0435479033527699E-3</v>
      </c>
    </row>
    <row r="569" spans="1:8" x14ac:dyDescent="0.25">
      <c r="A569">
        <v>1</v>
      </c>
      <c r="B569" t="s">
        <v>8</v>
      </c>
      <c r="C569">
        <v>84</v>
      </c>
      <c r="D569" t="s">
        <v>94</v>
      </c>
      <c r="E569">
        <v>2015</v>
      </c>
      <c r="F569">
        <v>0</v>
      </c>
      <c r="G569">
        <v>0</v>
      </c>
      <c r="H569">
        <v>0</v>
      </c>
    </row>
    <row r="570" spans="1:8" x14ac:dyDescent="0.25">
      <c r="A570">
        <v>1</v>
      </c>
      <c r="B570" t="s">
        <v>8</v>
      </c>
      <c r="C570">
        <v>35</v>
      </c>
      <c r="D570" t="s">
        <v>67</v>
      </c>
      <c r="E570">
        <v>2015</v>
      </c>
      <c r="F570">
        <v>0</v>
      </c>
      <c r="G570">
        <v>0</v>
      </c>
      <c r="H570">
        <v>0</v>
      </c>
    </row>
    <row r="571" spans="1:8" x14ac:dyDescent="0.25">
      <c r="A571">
        <v>1</v>
      </c>
      <c r="B571" t="s">
        <v>8</v>
      </c>
      <c r="C571">
        <v>150</v>
      </c>
      <c r="D571" t="s">
        <v>192</v>
      </c>
      <c r="E571">
        <v>2015</v>
      </c>
      <c r="F571">
        <v>10.3205710409869</v>
      </c>
      <c r="G571">
        <v>18.371228591550398</v>
      </c>
      <c r="H571">
        <v>3.8941063141161802E-3</v>
      </c>
    </row>
    <row r="572" spans="1:8" x14ac:dyDescent="0.25">
      <c r="A572">
        <v>1</v>
      </c>
      <c r="B572" t="s">
        <v>8</v>
      </c>
      <c r="C572">
        <v>349</v>
      </c>
      <c r="D572" t="s">
        <v>123</v>
      </c>
      <c r="E572">
        <v>2015</v>
      </c>
      <c r="F572">
        <v>0</v>
      </c>
      <c r="G572">
        <v>0</v>
      </c>
      <c r="H572">
        <v>0</v>
      </c>
    </row>
    <row r="573" spans="1:8" x14ac:dyDescent="0.25">
      <c r="A573">
        <v>1</v>
      </c>
      <c r="B573" t="s">
        <v>8</v>
      </c>
      <c r="C573">
        <v>149</v>
      </c>
      <c r="D573" t="s">
        <v>124</v>
      </c>
      <c r="E573">
        <v>2015</v>
      </c>
      <c r="F573">
        <v>8.5857329960746694E-3</v>
      </c>
      <c r="G573">
        <v>1.2659310672121799E-2</v>
      </c>
      <c r="H573">
        <v>3.5860583079537901E-3</v>
      </c>
    </row>
    <row r="574" spans="1:8" x14ac:dyDescent="0.25">
      <c r="A574">
        <v>1</v>
      </c>
      <c r="B574" t="s">
        <v>8</v>
      </c>
      <c r="C574">
        <v>115</v>
      </c>
      <c r="D574" t="s">
        <v>95</v>
      </c>
      <c r="E574">
        <v>2015</v>
      </c>
      <c r="F574">
        <v>2.153111185447</v>
      </c>
      <c r="G574">
        <v>2.9986274306519398</v>
      </c>
      <c r="H574">
        <v>0.371585701421561</v>
      </c>
    </row>
    <row r="575" spans="1:8" x14ac:dyDescent="0.25">
      <c r="A575">
        <v>1</v>
      </c>
      <c r="B575" t="s">
        <v>8</v>
      </c>
      <c r="C575">
        <v>52</v>
      </c>
      <c r="D575" t="s">
        <v>115</v>
      </c>
      <c r="E575">
        <v>2015</v>
      </c>
      <c r="F575">
        <v>0</v>
      </c>
      <c r="G575">
        <v>0</v>
      </c>
      <c r="H575">
        <v>0</v>
      </c>
    </row>
    <row r="576" spans="1:8" x14ac:dyDescent="0.25">
      <c r="A576">
        <v>1</v>
      </c>
      <c r="B576" t="s">
        <v>8</v>
      </c>
      <c r="C576">
        <v>22</v>
      </c>
      <c r="D576" t="s">
        <v>99</v>
      </c>
      <c r="E576">
        <v>2015</v>
      </c>
      <c r="F576">
        <v>2.7272894361561599</v>
      </c>
      <c r="G576">
        <v>6.4231824930004304</v>
      </c>
      <c r="H576">
        <v>1.53995215215623</v>
      </c>
    </row>
    <row r="577" spans="1:8" x14ac:dyDescent="0.25">
      <c r="A577">
        <v>1</v>
      </c>
      <c r="B577" t="s">
        <v>8</v>
      </c>
      <c r="C577">
        <v>38</v>
      </c>
      <c r="D577" t="s">
        <v>150</v>
      </c>
      <c r="E577">
        <v>2015</v>
      </c>
      <c r="F577">
        <v>0</v>
      </c>
      <c r="G577">
        <v>0</v>
      </c>
      <c r="H577">
        <v>0</v>
      </c>
    </row>
    <row r="578" spans="1:8" x14ac:dyDescent="0.25">
      <c r="A578">
        <v>1</v>
      </c>
      <c r="B578" t="s">
        <v>8</v>
      </c>
      <c r="C578">
        <v>180</v>
      </c>
      <c r="D578" t="s">
        <v>116</v>
      </c>
      <c r="E578">
        <v>2015</v>
      </c>
      <c r="F578">
        <v>0.10678321982911899</v>
      </c>
      <c r="G578">
        <v>0.94015113757862601</v>
      </c>
      <c r="H578">
        <v>1.45219159932797E-2</v>
      </c>
    </row>
    <row r="579" spans="1:8" x14ac:dyDescent="0.25">
      <c r="A579">
        <v>1</v>
      </c>
      <c r="B579" t="s">
        <v>8</v>
      </c>
      <c r="C579">
        <v>36</v>
      </c>
      <c r="D579" t="s">
        <v>100</v>
      </c>
      <c r="E579">
        <v>2015</v>
      </c>
      <c r="F579">
        <v>0</v>
      </c>
      <c r="G579">
        <v>0</v>
      </c>
      <c r="H579">
        <v>0</v>
      </c>
    </row>
    <row r="580" spans="1:8" x14ac:dyDescent="0.25">
      <c r="A580">
        <v>1</v>
      </c>
      <c r="B580" t="s">
        <v>8</v>
      </c>
      <c r="C580">
        <v>20</v>
      </c>
      <c r="D580" t="s">
        <v>109</v>
      </c>
      <c r="E580">
        <v>2015</v>
      </c>
      <c r="F580">
        <v>124.112256015668</v>
      </c>
      <c r="G580">
        <v>261.45417715005402</v>
      </c>
      <c r="H580">
        <v>51.033682546297101</v>
      </c>
    </row>
    <row r="581" spans="1:8" x14ac:dyDescent="0.25">
      <c r="A581">
        <v>1</v>
      </c>
      <c r="B581" t="s">
        <v>8</v>
      </c>
      <c r="C581">
        <v>102</v>
      </c>
      <c r="D581" t="s">
        <v>106</v>
      </c>
      <c r="E581">
        <v>2015</v>
      </c>
      <c r="F581">
        <v>0.52089645892736203</v>
      </c>
      <c r="G581">
        <v>0.63278017128337305</v>
      </c>
      <c r="H581">
        <v>0.30914723047217801</v>
      </c>
    </row>
    <row r="582" spans="1:8" x14ac:dyDescent="0.25">
      <c r="A582">
        <v>1</v>
      </c>
      <c r="B582" t="s">
        <v>8</v>
      </c>
      <c r="C582">
        <v>181</v>
      </c>
      <c r="D582" t="s">
        <v>107</v>
      </c>
      <c r="E582">
        <v>2015</v>
      </c>
      <c r="F582">
        <v>0.39062576357778001</v>
      </c>
      <c r="G582">
        <v>1.04394276445981</v>
      </c>
      <c r="H582">
        <v>0.12094730400688999</v>
      </c>
    </row>
    <row r="583" spans="1:8" x14ac:dyDescent="0.25">
      <c r="A583">
        <v>1</v>
      </c>
      <c r="B583" t="s">
        <v>8</v>
      </c>
      <c r="C583">
        <v>211</v>
      </c>
      <c r="D583" t="s">
        <v>120</v>
      </c>
      <c r="E583">
        <v>2015</v>
      </c>
      <c r="F583">
        <v>0.15437917742860099</v>
      </c>
      <c r="G583">
        <v>0.488725566922253</v>
      </c>
      <c r="H583">
        <v>4.7669177733803601E-2</v>
      </c>
    </row>
    <row r="584" spans="1:8" x14ac:dyDescent="0.25">
      <c r="A584">
        <v>1</v>
      </c>
      <c r="B584" t="s">
        <v>8</v>
      </c>
      <c r="C584">
        <v>165</v>
      </c>
      <c r="D584" t="s">
        <v>138</v>
      </c>
      <c r="E584">
        <v>2015</v>
      </c>
      <c r="F584">
        <v>1238.99235604097</v>
      </c>
      <c r="G584">
        <v>2032.4771006649</v>
      </c>
      <c r="H584">
        <v>135.91855905961901</v>
      </c>
    </row>
    <row r="585" spans="1:8" x14ac:dyDescent="0.25">
      <c r="A585">
        <v>1</v>
      </c>
      <c r="B585" t="s">
        <v>8</v>
      </c>
      <c r="C585">
        <v>195</v>
      </c>
      <c r="D585" t="s">
        <v>119</v>
      </c>
      <c r="E585">
        <v>2015</v>
      </c>
      <c r="F585">
        <v>0</v>
      </c>
      <c r="G585">
        <v>0</v>
      </c>
      <c r="H585">
        <v>0</v>
      </c>
    </row>
    <row r="586" spans="1:8" x14ac:dyDescent="0.25">
      <c r="A586">
        <v>1</v>
      </c>
      <c r="B586" t="s">
        <v>8</v>
      </c>
      <c r="C586">
        <v>54</v>
      </c>
      <c r="D586" t="s">
        <v>112</v>
      </c>
      <c r="E586">
        <v>2015</v>
      </c>
      <c r="F586">
        <v>0</v>
      </c>
      <c r="G586">
        <v>0</v>
      </c>
      <c r="H586">
        <v>0</v>
      </c>
    </row>
    <row r="587" spans="1:8" x14ac:dyDescent="0.25">
      <c r="A587">
        <v>1</v>
      </c>
      <c r="B587" t="s">
        <v>8</v>
      </c>
      <c r="C587">
        <v>213</v>
      </c>
      <c r="D587" t="s">
        <v>139</v>
      </c>
      <c r="E587">
        <v>2015</v>
      </c>
      <c r="F587">
        <v>0.153100774965647</v>
      </c>
      <c r="G587">
        <v>0.48565204855541499</v>
      </c>
      <c r="H587">
        <v>4.4406837737343503E-2</v>
      </c>
    </row>
    <row r="588" spans="1:8" x14ac:dyDescent="0.25">
      <c r="A588">
        <v>1</v>
      </c>
      <c r="B588" t="s">
        <v>8</v>
      </c>
      <c r="C588">
        <v>101</v>
      </c>
      <c r="D588" t="s">
        <v>129</v>
      </c>
      <c r="E588">
        <v>2015</v>
      </c>
      <c r="F588">
        <v>0</v>
      </c>
      <c r="G588">
        <v>0</v>
      </c>
      <c r="H588">
        <v>0</v>
      </c>
    </row>
    <row r="589" spans="1:8" x14ac:dyDescent="0.25">
      <c r="A589">
        <v>1</v>
      </c>
      <c r="B589" t="s">
        <v>8</v>
      </c>
      <c r="C589">
        <v>351</v>
      </c>
      <c r="D589" t="s">
        <v>118</v>
      </c>
      <c r="E589">
        <v>2015</v>
      </c>
      <c r="F589">
        <v>2.20533575573941E-3</v>
      </c>
      <c r="G589">
        <v>4.3238666059366498E-3</v>
      </c>
      <c r="H589">
        <v>1.35122452787033E-3</v>
      </c>
    </row>
    <row r="590" spans="1:8" x14ac:dyDescent="0.25">
      <c r="A590">
        <v>1</v>
      </c>
      <c r="B590" t="s">
        <v>8</v>
      </c>
      <c r="C590">
        <v>435</v>
      </c>
      <c r="D590" t="s">
        <v>121</v>
      </c>
      <c r="E590">
        <v>2015</v>
      </c>
      <c r="F590">
        <v>0.310388131479722</v>
      </c>
      <c r="G590">
        <v>0.92044830055573001</v>
      </c>
      <c r="H590">
        <v>9.4032167207431905E-2</v>
      </c>
    </row>
    <row r="591" spans="1:8" x14ac:dyDescent="0.25">
      <c r="A591">
        <v>1</v>
      </c>
      <c r="B591" t="s">
        <v>8</v>
      </c>
      <c r="C591">
        <v>133</v>
      </c>
      <c r="D591" t="s">
        <v>146</v>
      </c>
      <c r="E591">
        <v>2015</v>
      </c>
      <c r="F591">
        <v>78.105616868502906</v>
      </c>
      <c r="G591">
        <v>98.489595711766199</v>
      </c>
      <c r="H591">
        <v>39.561305464351101</v>
      </c>
    </row>
    <row r="592" spans="1:8" x14ac:dyDescent="0.25">
      <c r="A592">
        <v>1</v>
      </c>
      <c r="B592" t="s">
        <v>8</v>
      </c>
      <c r="C592">
        <v>24</v>
      </c>
      <c r="D592" t="s">
        <v>168</v>
      </c>
      <c r="E592">
        <v>2015</v>
      </c>
      <c r="F592">
        <v>6.8140356459661294E-2</v>
      </c>
      <c r="G592">
        <v>0.16003252143850599</v>
      </c>
      <c r="H592">
        <v>2.7919180610091E-2</v>
      </c>
    </row>
    <row r="593" spans="1:8" x14ac:dyDescent="0.25">
      <c r="A593">
        <v>1</v>
      </c>
      <c r="B593" t="s">
        <v>8</v>
      </c>
      <c r="C593">
        <v>182</v>
      </c>
      <c r="D593" t="s">
        <v>181</v>
      </c>
      <c r="E593">
        <v>2015</v>
      </c>
      <c r="F593">
        <v>13.220924842911</v>
      </c>
      <c r="G593">
        <v>33.369923602298996</v>
      </c>
      <c r="H593">
        <v>0.83755528296332404</v>
      </c>
    </row>
    <row r="594" spans="1:8" x14ac:dyDescent="0.25">
      <c r="A594">
        <v>1</v>
      </c>
      <c r="B594" t="s">
        <v>8</v>
      </c>
      <c r="C594">
        <v>37</v>
      </c>
      <c r="D594" t="s">
        <v>163</v>
      </c>
      <c r="E594">
        <v>2015</v>
      </c>
      <c r="F594">
        <v>0</v>
      </c>
      <c r="G594">
        <v>0</v>
      </c>
      <c r="H594">
        <v>0</v>
      </c>
    </row>
    <row r="595" spans="1:8" x14ac:dyDescent="0.25">
      <c r="A595">
        <v>1</v>
      </c>
      <c r="B595" t="s">
        <v>8</v>
      </c>
      <c r="C595">
        <v>85</v>
      </c>
      <c r="D595" t="s">
        <v>134</v>
      </c>
      <c r="E595">
        <v>2015</v>
      </c>
      <c r="F595">
        <v>0</v>
      </c>
      <c r="G595">
        <v>0</v>
      </c>
      <c r="H595">
        <v>0</v>
      </c>
    </row>
    <row r="596" spans="1:8" x14ac:dyDescent="0.25">
      <c r="A596">
        <v>1</v>
      </c>
      <c r="B596" t="s">
        <v>8</v>
      </c>
      <c r="C596">
        <v>86</v>
      </c>
      <c r="D596" t="s">
        <v>127</v>
      </c>
      <c r="E596">
        <v>2015</v>
      </c>
      <c r="F596">
        <v>0</v>
      </c>
      <c r="G596">
        <v>0</v>
      </c>
      <c r="H596">
        <v>0</v>
      </c>
    </row>
    <row r="597" spans="1:8" x14ac:dyDescent="0.25">
      <c r="A597">
        <v>1</v>
      </c>
      <c r="B597" t="s">
        <v>8</v>
      </c>
      <c r="C597">
        <v>116</v>
      </c>
      <c r="D597" t="s">
        <v>92</v>
      </c>
      <c r="E597">
        <v>2015</v>
      </c>
      <c r="F597">
        <v>0.47016893717706498</v>
      </c>
      <c r="G597">
        <v>0.597966482910127</v>
      </c>
      <c r="H597">
        <v>0.29988473143406102</v>
      </c>
    </row>
    <row r="598" spans="1:8" x14ac:dyDescent="0.25">
      <c r="A598">
        <v>1</v>
      </c>
      <c r="B598" t="s">
        <v>8</v>
      </c>
      <c r="C598">
        <v>68</v>
      </c>
      <c r="D598" t="s">
        <v>88</v>
      </c>
      <c r="E598">
        <v>2015</v>
      </c>
      <c r="F598">
        <v>5.7983571130961899E-2</v>
      </c>
      <c r="G598">
        <v>9.2598309954297395E-2</v>
      </c>
      <c r="H598">
        <v>1.6967541209998702E-2</v>
      </c>
    </row>
    <row r="599" spans="1:8" x14ac:dyDescent="0.25">
      <c r="A599">
        <v>1</v>
      </c>
      <c r="B599" t="s">
        <v>8</v>
      </c>
      <c r="C599">
        <v>132</v>
      </c>
      <c r="D599" t="s">
        <v>98</v>
      </c>
      <c r="E599">
        <v>2015</v>
      </c>
      <c r="F599">
        <v>2.0664012419557198</v>
      </c>
      <c r="G599">
        <v>2.5633178176305198</v>
      </c>
      <c r="H599">
        <v>0.90954111547425198</v>
      </c>
    </row>
    <row r="600" spans="1:8" x14ac:dyDescent="0.25">
      <c r="A600">
        <v>1</v>
      </c>
      <c r="B600" t="s">
        <v>8</v>
      </c>
      <c r="C600">
        <v>7</v>
      </c>
      <c r="D600" t="s">
        <v>131</v>
      </c>
      <c r="E600">
        <v>2015</v>
      </c>
      <c r="F600">
        <v>0</v>
      </c>
      <c r="G600">
        <v>0</v>
      </c>
      <c r="H600">
        <v>0</v>
      </c>
    </row>
    <row r="601" spans="1:8" x14ac:dyDescent="0.25">
      <c r="A601">
        <v>1</v>
      </c>
      <c r="B601" t="s">
        <v>8</v>
      </c>
      <c r="C601">
        <v>117</v>
      </c>
      <c r="D601" t="s">
        <v>140</v>
      </c>
      <c r="E601">
        <v>2015</v>
      </c>
      <c r="F601">
        <v>3.2278023827033299E-2</v>
      </c>
      <c r="G601">
        <v>4.2199016370558E-2</v>
      </c>
      <c r="H601">
        <v>2.5085777165725E-2</v>
      </c>
    </row>
    <row r="602" spans="1:8" x14ac:dyDescent="0.25">
      <c r="A602">
        <v>1</v>
      </c>
      <c r="B602" t="s">
        <v>8</v>
      </c>
      <c r="C602">
        <v>215</v>
      </c>
      <c r="D602" t="s">
        <v>159</v>
      </c>
      <c r="E602">
        <v>2015</v>
      </c>
      <c r="F602">
        <v>6.1486378195000401E-3</v>
      </c>
      <c r="G602">
        <v>1.2899035876249999E-2</v>
      </c>
      <c r="H602">
        <v>2.4329078673609198E-3</v>
      </c>
    </row>
    <row r="603" spans="1:8" x14ac:dyDescent="0.25">
      <c r="A603">
        <v>1</v>
      </c>
      <c r="B603" t="s">
        <v>8</v>
      </c>
      <c r="C603">
        <v>39</v>
      </c>
      <c r="D603" t="s">
        <v>135</v>
      </c>
      <c r="E603">
        <v>2015</v>
      </c>
      <c r="F603">
        <v>6.7132295056163901E-2</v>
      </c>
      <c r="G603">
        <v>0.161539063789716</v>
      </c>
      <c r="H603">
        <v>2.99873002913352E-2</v>
      </c>
    </row>
    <row r="604" spans="1:8" x14ac:dyDescent="0.25">
      <c r="A604">
        <v>1</v>
      </c>
      <c r="B604" t="s">
        <v>8</v>
      </c>
      <c r="C604">
        <v>148</v>
      </c>
      <c r="D604" t="s">
        <v>93</v>
      </c>
      <c r="E604">
        <v>2015</v>
      </c>
      <c r="F604">
        <v>0</v>
      </c>
      <c r="G604">
        <v>0</v>
      </c>
      <c r="H604">
        <v>0</v>
      </c>
    </row>
    <row r="605" spans="1:8" x14ac:dyDescent="0.25">
      <c r="A605">
        <v>1</v>
      </c>
      <c r="B605" t="s">
        <v>8</v>
      </c>
      <c r="C605">
        <v>23</v>
      </c>
      <c r="D605" t="s">
        <v>136</v>
      </c>
      <c r="E605">
        <v>2015</v>
      </c>
      <c r="F605">
        <v>0.221081776527145</v>
      </c>
      <c r="G605">
        <v>2.18276160052547</v>
      </c>
      <c r="H605">
        <v>2.6331822582211801E-2</v>
      </c>
    </row>
    <row r="606" spans="1:8" x14ac:dyDescent="0.25">
      <c r="A606">
        <v>1</v>
      </c>
      <c r="B606" t="s">
        <v>8</v>
      </c>
      <c r="C606">
        <v>6</v>
      </c>
      <c r="D606" t="s">
        <v>91</v>
      </c>
      <c r="E606">
        <v>2015</v>
      </c>
      <c r="F606">
        <v>12.1685391828868</v>
      </c>
      <c r="G606">
        <v>26.359396953262902</v>
      </c>
      <c r="H606">
        <v>6.7873457498517</v>
      </c>
    </row>
    <row r="607" spans="1:8" x14ac:dyDescent="0.25">
      <c r="A607">
        <v>1</v>
      </c>
      <c r="B607" t="s">
        <v>8</v>
      </c>
      <c r="C607">
        <v>87</v>
      </c>
      <c r="D607" t="s">
        <v>153</v>
      </c>
      <c r="E607">
        <v>2015</v>
      </c>
      <c r="F607">
        <v>0</v>
      </c>
      <c r="G607">
        <v>0</v>
      </c>
      <c r="H607">
        <v>0</v>
      </c>
    </row>
    <row r="608" spans="1:8" x14ac:dyDescent="0.25">
      <c r="A608">
        <v>1</v>
      </c>
      <c r="B608" t="s">
        <v>8</v>
      </c>
      <c r="C608">
        <v>55</v>
      </c>
      <c r="D608" t="s">
        <v>125</v>
      </c>
      <c r="E608">
        <v>2015</v>
      </c>
      <c r="F608">
        <v>0</v>
      </c>
      <c r="G608">
        <v>0</v>
      </c>
      <c r="H608">
        <v>0</v>
      </c>
    </row>
    <row r="609" spans="1:8" x14ac:dyDescent="0.25">
      <c r="A609">
        <v>1</v>
      </c>
      <c r="B609" t="s">
        <v>8</v>
      </c>
      <c r="C609">
        <v>214</v>
      </c>
      <c r="D609" t="s">
        <v>152</v>
      </c>
      <c r="E609">
        <v>2015</v>
      </c>
      <c r="F609">
        <v>1.3691813305864</v>
      </c>
      <c r="G609">
        <v>4.2163071932418896</v>
      </c>
      <c r="H609">
        <v>0.56992065346090004</v>
      </c>
    </row>
    <row r="610" spans="1:8" x14ac:dyDescent="0.25">
      <c r="A610">
        <v>1</v>
      </c>
      <c r="B610" t="s">
        <v>8</v>
      </c>
      <c r="C610">
        <v>119</v>
      </c>
      <c r="D610" t="s">
        <v>122</v>
      </c>
      <c r="E610">
        <v>2015</v>
      </c>
      <c r="F610">
        <v>7.4885128551262001</v>
      </c>
      <c r="G610">
        <v>10.424652598639501</v>
      </c>
      <c r="H610">
        <v>2.6907385324851498</v>
      </c>
    </row>
    <row r="611" spans="1:8" x14ac:dyDescent="0.25">
      <c r="A611">
        <v>1</v>
      </c>
      <c r="B611" t="s">
        <v>8</v>
      </c>
      <c r="C611">
        <v>118</v>
      </c>
      <c r="D611" t="s">
        <v>177</v>
      </c>
      <c r="E611">
        <v>2015</v>
      </c>
      <c r="F611">
        <v>6.9664351182679098</v>
      </c>
      <c r="G611">
        <v>9.1969001673593898</v>
      </c>
      <c r="H611">
        <v>1.2221697567193299</v>
      </c>
    </row>
    <row r="612" spans="1:8" x14ac:dyDescent="0.25">
      <c r="A612">
        <v>1</v>
      </c>
      <c r="B612" t="s">
        <v>8</v>
      </c>
      <c r="C612">
        <v>71</v>
      </c>
      <c r="D612" t="s">
        <v>114</v>
      </c>
      <c r="E612">
        <v>2015</v>
      </c>
      <c r="F612">
        <v>6.5685617793956194E-2</v>
      </c>
      <c r="G612">
        <v>9.1686265799211006E-2</v>
      </c>
      <c r="H612">
        <v>3.0745631701194799E-2</v>
      </c>
    </row>
    <row r="613" spans="1:8" x14ac:dyDescent="0.25">
      <c r="A613">
        <v>1</v>
      </c>
      <c r="B613" t="s">
        <v>8</v>
      </c>
      <c r="C613">
        <v>198</v>
      </c>
      <c r="D613" t="s">
        <v>110</v>
      </c>
      <c r="E613">
        <v>2015</v>
      </c>
      <c r="F613">
        <v>0.18141039077385501</v>
      </c>
      <c r="G613">
        <v>1.2011855765916799</v>
      </c>
      <c r="H613">
        <v>5.6583337778574098E-2</v>
      </c>
    </row>
    <row r="614" spans="1:8" x14ac:dyDescent="0.25">
      <c r="A614">
        <v>1</v>
      </c>
      <c r="B614" t="s">
        <v>8</v>
      </c>
      <c r="C614">
        <v>101</v>
      </c>
      <c r="D614" t="s">
        <v>129</v>
      </c>
      <c r="E614">
        <v>2016</v>
      </c>
      <c r="F614">
        <v>0</v>
      </c>
      <c r="G614">
        <v>0</v>
      </c>
      <c r="H614">
        <v>0</v>
      </c>
    </row>
    <row r="615" spans="1:8" x14ac:dyDescent="0.25">
      <c r="A615">
        <v>1</v>
      </c>
      <c r="B615" t="s">
        <v>8</v>
      </c>
      <c r="C615">
        <v>6</v>
      </c>
      <c r="D615" t="s">
        <v>91</v>
      </c>
      <c r="E615">
        <v>2016</v>
      </c>
      <c r="F615">
        <v>12.3324372371232</v>
      </c>
      <c r="G615">
        <v>26.853769287073298</v>
      </c>
      <c r="H615">
        <v>6.9809332918251403</v>
      </c>
    </row>
    <row r="616" spans="1:8" x14ac:dyDescent="0.25">
      <c r="A616">
        <v>1</v>
      </c>
      <c r="B616" t="s">
        <v>8</v>
      </c>
      <c r="C616">
        <v>133</v>
      </c>
      <c r="D616" t="s">
        <v>146</v>
      </c>
      <c r="E616">
        <v>2016</v>
      </c>
      <c r="F616">
        <v>76.347226489685397</v>
      </c>
      <c r="G616">
        <v>100.978930259367</v>
      </c>
      <c r="H616">
        <v>40.413277257866802</v>
      </c>
    </row>
    <row r="617" spans="1:8" x14ac:dyDescent="0.25">
      <c r="A617">
        <v>1</v>
      </c>
      <c r="B617" t="s">
        <v>8</v>
      </c>
      <c r="C617">
        <v>117</v>
      </c>
      <c r="D617" t="s">
        <v>140</v>
      </c>
      <c r="E617">
        <v>2016</v>
      </c>
      <c r="F617">
        <v>3.8106496475296799E-2</v>
      </c>
      <c r="G617">
        <v>4.9318397814149401E-2</v>
      </c>
      <c r="H617">
        <v>2.8891274520119799E-2</v>
      </c>
    </row>
    <row r="618" spans="1:8" x14ac:dyDescent="0.25">
      <c r="A618">
        <v>1</v>
      </c>
      <c r="B618" t="s">
        <v>8</v>
      </c>
      <c r="C618">
        <v>22</v>
      </c>
      <c r="D618" t="s">
        <v>99</v>
      </c>
      <c r="E618">
        <v>2016</v>
      </c>
      <c r="F618">
        <v>2.7781751351315598</v>
      </c>
      <c r="G618">
        <v>6.3705620836748897</v>
      </c>
      <c r="H618">
        <v>1.5628512714604199</v>
      </c>
    </row>
    <row r="619" spans="1:8" x14ac:dyDescent="0.25">
      <c r="A619">
        <v>1</v>
      </c>
      <c r="B619" t="s">
        <v>8</v>
      </c>
      <c r="C619">
        <v>213</v>
      </c>
      <c r="D619" t="s">
        <v>139</v>
      </c>
      <c r="E619">
        <v>2016</v>
      </c>
      <c r="F619">
        <v>0.16000075203264</v>
      </c>
      <c r="G619">
        <v>0.50136622838216804</v>
      </c>
      <c r="H619">
        <v>4.6992593497869599E-2</v>
      </c>
    </row>
    <row r="620" spans="1:8" x14ac:dyDescent="0.25">
      <c r="A620">
        <v>1</v>
      </c>
      <c r="B620" t="s">
        <v>8</v>
      </c>
      <c r="C620">
        <v>54</v>
      </c>
      <c r="D620" t="s">
        <v>112</v>
      </c>
      <c r="E620">
        <v>2016</v>
      </c>
      <c r="F620">
        <v>0</v>
      </c>
      <c r="G620">
        <v>0</v>
      </c>
      <c r="H620">
        <v>0</v>
      </c>
    </row>
    <row r="621" spans="1:8" x14ac:dyDescent="0.25">
      <c r="A621">
        <v>1</v>
      </c>
      <c r="B621" t="s">
        <v>8</v>
      </c>
      <c r="C621">
        <v>102</v>
      </c>
      <c r="D621" t="s">
        <v>106</v>
      </c>
      <c r="E621">
        <v>2016</v>
      </c>
      <c r="F621">
        <v>0.55381741695790698</v>
      </c>
      <c r="G621">
        <v>0.67631913754873296</v>
      </c>
      <c r="H621">
        <v>0.310545206246575</v>
      </c>
    </row>
    <row r="622" spans="1:8" x14ac:dyDescent="0.25">
      <c r="A622">
        <v>1</v>
      </c>
      <c r="B622" t="s">
        <v>8</v>
      </c>
      <c r="C622">
        <v>351</v>
      </c>
      <c r="D622" t="s">
        <v>118</v>
      </c>
      <c r="E622">
        <v>2016</v>
      </c>
      <c r="F622">
        <v>1.9540690977352302E-3</v>
      </c>
      <c r="G622">
        <v>4.2823848145989796E-3</v>
      </c>
      <c r="H622">
        <v>1.22402965637041E-3</v>
      </c>
    </row>
    <row r="623" spans="1:8" x14ac:dyDescent="0.25">
      <c r="A623">
        <v>1</v>
      </c>
      <c r="B623" t="s">
        <v>8</v>
      </c>
      <c r="C623">
        <v>7</v>
      </c>
      <c r="D623" t="s">
        <v>131</v>
      </c>
      <c r="E623">
        <v>2016</v>
      </c>
      <c r="F623">
        <v>0</v>
      </c>
      <c r="G623">
        <v>0</v>
      </c>
      <c r="H623">
        <v>0</v>
      </c>
    </row>
    <row r="624" spans="1:8" x14ac:dyDescent="0.25">
      <c r="A624">
        <v>1</v>
      </c>
      <c r="B624" t="s">
        <v>8</v>
      </c>
      <c r="C624">
        <v>38</v>
      </c>
      <c r="D624" t="s">
        <v>150</v>
      </c>
      <c r="E624">
        <v>2016</v>
      </c>
      <c r="F624">
        <v>0</v>
      </c>
      <c r="G624">
        <v>0</v>
      </c>
      <c r="H624">
        <v>0</v>
      </c>
    </row>
    <row r="625" spans="1:8" x14ac:dyDescent="0.25">
      <c r="A625">
        <v>1</v>
      </c>
      <c r="B625" t="s">
        <v>8</v>
      </c>
      <c r="C625">
        <v>24</v>
      </c>
      <c r="D625" t="s">
        <v>168</v>
      </c>
      <c r="E625">
        <v>2016</v>
      </c>
      <c r="F625">
        <v>6.7793663829919595E-2</v>
      </c>
      <c r="G625">
        <v>0.16294003162172099</v>
      </c>
      <c r="H625">
        <v>2.8654667079628E-2</v>
      </c>
    </row>
    <row r="626" spans="1:8" x14ac:dyDescent="0.25">
      <c r="A626">
        <v>1</v>
      </c>
      <c r="B626" t="s">
        <v>8</v>
      </c>
      <c r="C626">
        <v>165</v>
      </c>
      <c r="D626" t="s">
        <v>138</v>
      </c>
      <c r="E626">
        <v>2016</v>
      </c>
      <c r="F626">
        <v>1290.1643981897</v>
      </c>
      <c r="G626">
        <v>2115.4808124327701</v>
      </c>
      <c r="H626">
        <v>134.818477956647</v>
      </c>
    </row>
    <row r="627" spans="1:8" x14ac:dyDescent="0.25">
      <c r="A627">
        <v>1</v>
      </c>
      <c r="B627" t="s">
        <v>8</v>
      </c>
      <c r="C627">
        <v>55</v>
      </c>
      <c r="D627" t="s">
        <v>125</v>
      </c>
      <c r="E627">
        <v>2016</v>
      </c>
      <c r="F627">
        <v>0</v>
      </c>
      <c r="G627">
        <v>0</v>
      </c>
      <c r="H627">
        <v>0</v>
      </c>
    </row>
    <row r="628" spans="1:8" x14ac:dyDescent="0.25">
      <c r="A628">
        <v>1</v>
      </c>
      <c r="B628" t="s">
        <v>8</v>
      </c>
      <c r="C628">
        <v>182</v>
      </c>
      <c r="D628" t="s">
        <v>181</v>
      </c>
      <c r="E628">
        <v>2016</v>
      </c>
      <c r="F628">
        <v>12.5196778647769</v>
      </c>
      <c r="G628">
        <v>30.389094952459299</v>
      </c>
      <c r="H628">
        <v>0.82842175526065198</v>
      </c>
    </row>
    <row r="629" spans="1:8" x14ac:dyDescent="0.25">
      <c r="A629">
        <v>1</v>
      </c>
      <c r="B629" t="s">
        <v>8</v>
      </c>
      <c r="C629">
        <v>40</v>
      </c>
      <c r="D629" t="s">
        <v>193</v>
      </c>
      <c r="E629">
        <v>2016</v>
      </c>
      <c r="F629">
        <v>4.1151036553658399E-2</v>
      </c>
      <c r="G629">
        <v>0.113926537744511</v>
      </c>
      <c r="H629">
        <v>1.7958956012961401E-2</v>
      </c>
    </row>
    <row r="630" spans="1:8" x14ac:dyDescent="0.25">
      <c r="A630">
        <v>1</v>
      </c>
      <c r="B630" t="s">
        <v>8</v>
      </c>
      <c r="C630">
        <v>149</v>
      </c>
      <c r="D630" t="s">
        <v>124</v>
      </c>
      <c r="E630">
        <v>2016</v>
      </c>
      <c r="F630">
        <v>8.9134192759281108E-3</v>
      </c>
      <c r="G630">
        <v>1.2889905853393399E-2</v>
      </c>
      <c r="H630">
        <v>3.71407347323545E-3</v>
      </c>
    </row>
    <row r="631" spans="1:8" x14ac:dyDescent="0.25">
      <c r="A631">
        <v>1</v>
      </c>
      <c r="B631" t="s">
        <v>8</v>
      </c>
      <c r="C631">
        <v>23</v>
      </c>
      <c r="D631" t="s">
        <v>136</v>
      </c>
      <c r="E631">
        <v>2016</v>
      </c>
      <c r="F631">
        <v>0.222278521125575</v>
      </c>
      <c r="G631">
        <v>2.1806394309056198</v>
      </c>
      <c r="H631">
        <v>2.4712890010957899E-2</v>
      </c>
    </row>
    <row r="632" spans="1:8" x14ac:dyDescent="0.25">
      <c r="A632">
        <v>1</v>
      </c>
      <c r="B632" t="s">
        <v>8</v>
      </c>
      <c r="C632">
        <v>8</v>
      </c>
      <c r="D632" t="s">
        <v>176</v>
      </c>
      <c r="E632">
        <v>2016</v>
      </c>
      <c r="F632">
        <v>21.5115962010854</v>
      </c>
      <c r="G632">
        <v>28.976363560814299</v>
      </c>
      <c r="H632">
        <v>9.3426969443192398</v>
      </c>
    </row>
    <row r="633" spans="1:8" x14ac:dyDescent="0.25">
      <c r="A633">
        <v>1</v>
      </c>
      <c r="B633" t="s">
        <v>8</v>
      </c>
      <c r="C633">
        <v>181</v>
      </c>
      <c r="D633" t="s">
        <v>107</v>
      </c>
      <c r="E633">
        <v>2016</v>
      </c>
      <c r="F633">
        <v>0.39878961912689198</v>
      </c>
      <c r="G633">
        <v>1.0417236739862299</v>
      </c>
      <c r="H633">
        <v>0.128174563175767</v>
      </c>
    </row>
    <row r="634" spans="1:8" x14ac:dyDescent="0.25">
      <c r="A634">
        <v>1</v>
      </c>
      <c r="B634" t="s">
        <v>8</v>
      </c>
      <c r="C634">
        <v>39</v>
      </c>
      <c r="D634" t="s">
        <v>135</v>
      </c>
      <c r="E634">
        <v>2016</v>
      </c>
      <c r="F634">
        <v>6.6582759159459701E-2</v>
      </c>
      <c r="G634">
        <v>0.16055670957566601</v>
      </c>
      <c r="H634">
        <v>3.03609177660202E-2</v>
      </c>
    </row>
    <row r="635" spans="1:8" x14ac:dyDescent="0.25">
      <c r="A635">
        <v>1</v>
      </c>
      <c r="B635" t="s">
        <v>8</v>
      </c>
      <c r="C635">
        <v>435</v>
      </c>
      <c r="D635" t="s">
        <v>121</v>
      </c>
      <c r="E635">
        <v>2016</v>
      </c>
      <c r="F635">
        <v>0.30010349272771802</v>
      </c>
      <c r="G635">
        <v>0.86195073113667697</v>
      </c>
      <c r="H635">
        <v>9.3094737352904994E-2</v>
      </c>
    </row>
    <row r="636" spans="1:8" x14ac:dyDescent="0.25">
      <c r="A636">
        <v>1</v>
      </c>
      <c r="B636" t="s">
        <v>8</v>
      </c>
      <c r="C636">
        <v>150</v>
      </c>
      <c r="D636" t="s">
        <v>192</v>
      </c>
      <c r="E636">
        <v>2016</v>
      </c>
      <c r="F636">
        <v>10.6865230074135</v>
      </c>
      <c r="G636">
        <v>19.1143221456317</v>
      </c>
      <c r="H636">
        <v>4.0477431235331901E-3</v>
      </c>
    </row>
    <row r="637" spans="1:8" x14ac:dyDescent="0.25">
      <c r="A637">
        <v>1</v>
      </c>
      <c r="B637" t="s">
        <v>8</v>
      </c>
      <c r="C637">
        <v>118</v>
      </c>
      <c r="D637" t="s">
        <v>177</v>
      </c>
      <c r="E637">
        <v>2016</v>
      </c>
      <c r="F637">
        <v>7.0062602527750597</v>
      </c>
      <c r="G637">
        <v>9.5045675014266404</v>
      </c>
      <c r="H637">
        <v>1.2490963669414501</v>
      </c>
    </row>
    <row r="638" spans="1:8" x14ac:dyDescent="0.25">
      <c r="A638">
        <v>1</v>
      </c>
      <c r="B638" t="s">
        <v>8</v>
      </c>
      <c r="C638">
        <v>198</v>
      </c>
      <c r="D638" t="s">
        <v>110</v>
      </c>
      <c r="E638">
        <v>2016</v>
      </c>
      <c r="F638">
        <v>0.189187037792236</v>
      </c>
      <c r="G638">
        <v>1.2555947295443599</v>
      </c>
      <c r="H638">
        <v>5.9009222908785103E-2</v>
      </c>
    </row>
    <row r="639" spans="1:8" x14ac:dyDescent="0.25">
      <c r="A639">
        <v>1</v>
      </c>
      <c r="B639" t="s">
        <v>8</v>
      </c>
      <c r="C639">
        <v>71</v>
      </c>
      <c r="D639" t="s">
        <v>114</v>
      </c>
      <c r="E639">
        <v>2016</v>
      </c>
      <c r="F639">
        <v>6.4491430261511995E-2</v>
      </c>
      <c r="G639">
        <v>8.9773913432496202E-2</v>
      </c>
      <c r="H639">
        <v>3.1206185956419101E-2</v>
      </c>
    </row>
    <row r="640" spans="1:8" x14ac:dyDescent="0.25">
      <c r="A640">
        <v>1</v>
      </c>
      <c r="B640" t="s">
        <v>8</v>
      </c>
      <c r="C640">
        <v>214</v>
      </c>
      <c r="D640" t="s">
        <v>152</v>
      </c>
      <c r="E640">
        <v>2016</v>
      </c>
      <c r="F640">
        <v>1.3820646342187</v>
      </c>
      <c r="G640">
        <v>4.5045384991675297</v>
      </c>
      <c r="H640">
        <v>0.57416424295613699</v>
      </c>
    </row>
    <row r="641" spans="1:8" x14ac:dyDescent="0.25">
      <c r="A641">
        <v>1</v>
      </c>
      <c r="B641" t="s">
        <v>8</v>
      </c>
      <c r="C641">
        <v>168</v>
      </c>
      <c r="D641" t="s">
        <v>142</v>
      </c>
      <c r="E641">
        <v>2016</v>
      </c>
      <c r="F641">
        <v>0.202968885427806</v>
      </c>
      <c r="G641">
        <v>0.749772479183486</v>
      </c>
      <c r="H641">
        <v>5.0877590820218602E-2</v>
      </c>
    </row>
    <row r="642" spans="1:8" x14ac:dyDescent="0.25">
      <c r="A642">
        <v>1</v>
      </c>
      <c r="B642" t="s">
        <v>8</v>
      </c>
      <c r="C642">
        <v>72</v>
      </c>
      <c r="D642" t="s">
        <v>141</v>
      </c>
      <c r="E642">
        <v>2016</v>
      </c>
      <c r="F642">
        <v>0</v>
      </c>
      <c r="G642">
        <v>0</v>
      </c>
      <c r="H642">
        <v>0</v>
      </c>
    </row>
    <row r="643" spans="1:8" x14ac:dyDescent="0.25">
      <c r="A643">
        <v>1</v>
      </c>
      <c r="B643" t="s">
        <v>8</v>
      </c>
      <c r="C643">
        <v>119</v>
      </c>
      <c r="D643" t="s">
        <v>122</v>
      </c>
      <c r="E643">
        <v>2016</v>
      </c>
      <c r="F643">
        <v>7.3439253287656703</v>
      </c>
      <c r="G643">
        <v>10.442318255285199</v>
      </c>
      <c r="H643">
        <v>2.57494583595552</v>
      </c>
    </row>
    <row r="644" spans="1:8" x14ac:dyDescent="0.25">
      <c r="A644">
        <v>1</v>
      </c>
      <c r="B644" t="s">
        <v>8</v>
      </c>
      <c r="C644">
        <v>87</v>
      </c>
      <c r="D644" t="s">
        <v>153</v>
      </c>
      <c r="E644">
        <v>2016</v>
      </c>
      <c r="F644">
        <v>0</v>
      </c>
      <c r="G644">
        <v>0</v>
      </c>
      <c r="H644">
        <v>0</v>
      </c>
    </row>
    <row r="645" spans="1:8" x14ac:dyDescent="0.25">
      <c r="A645">
        <v>1</v>
      </c>
      <c r="B645" t="s">
        <v>8</v>
      </c>
      <c r="C645">
        <v>197</v>
      </c>
      <c r="D645" t="s">
        <v>126</v>
      </c>
      <c r="E645">
        <v>2016</v>
      </c>
      <c r="F645">
        <v>1.8642573549273601E-2</v>
      </c>
      <c r="G645">
        <v>4.7285222166742497E-2</v>
      </c>
      <c r="H645">
        <v>6.2589645579417099E-3</v>
      </c>
    </row>
    <row r="646" spans="1:8" x14ac:dyDescent="0.25">
      <c r="A646">
        <v>1</v>
      </c>
      <c r="B646" t="s">
        <v>8</v>
      </c>
      <c r="C646">
        <v>136</v>
      </c>
      <c r="D646" t="s">
        <v>179</v>
      </c>
      <c r="E646">
        <v>2016</v>
      </c>
      <c r="F646">
        <v>14.855133655573299</v>
      </c>
      <c r="G646">
        <v>19.948927413926</v>
      </c>
      <c r="H646">
        <v>0.41104587585945601</v>
      </c>
    </row>
    <row r="647" spans="1:8" x14ac:dyDescent="0.25">
      <c r="A647">
        <v>1</v>
      </c>
      <c r="B647" t="s">
        <v>8</v>
      </c>
      <c r="C647">
        <v>86</v>
      </c>
      <c r="D647" t="s">
        <v>127</v>
      </c>
      <c r="E647">
        <v>2016</v>
      </c>
      <c r="F647">
        <v>0</v>
      </c>
      <c r="G647">
        <v>0</v>
      </c>
      <c r="H647">
        <v>0</v>
      </c>
    </row>
    <row r="648" spans="1:8" x14ac:dyDescent="0.25">
      <c r="A648">
        <v>1</v>
      </c>
      <c r="B648" t="s">
        <v>8</v>
      </c>
      <c r="C648">
        <v>105</v>
      </c>
      <c r="D648" t="s">
        <v>205</v>
      </c>
      <c r="E648">
        <v>2016</v>
      </c>
      <c r="F648">
        <v>6.1025281622253097E-2</v>
      </c>
      <c r="G648">
        <v>8.9040289715111604E-2</v>
      </c>
      <c r="H648">
        <v>3.8000384536898399E-2</v>
      </c>
    </row>
    <row r="649" spans="1:8" x14ac:dyDescent="0.25">
      <c r="A649">
        <v>1</v>
      </c>
      <c r="B649" t="s">
        <v>8</v>
      </c>
      <c r="C649">
        <v>369</v>
      </c>
      <c r="D649" t="s">
        <v>156</v>
      </c>
      <c r="E649">
        <v>2016</v>
      </c>
      <c r="F649">
        <v>1.03611100442914E-2</v>
      </c>
      <c r="G649">
        <v>2.5084916894860799E-2</v>
      </c>
      <c r="H649">
        <v>4.2564457327500501E-3</v>
      </c>
    </row>
    <row r="650" spans="1:8" x14ac:dyDescent="0.25">
      <c r="A650">
        <v>1</v>
      </c>
      <c r="B650" t="s">
        <v>8</v>
      </c>
      <c r="C650">
        <v>367</v>
      </c>
      <c r="D650" t="s">
        <v>174</v>
      </c>
      <c r="E650">
        <v>2016</v>
      </c>
      <c r="F650">
        <v>0</v>
      </c>
      <c r="G650">
        <v>0</v>
      </c>
      <c r="H650">
        <v>0</v>
      </c>
    </row>
    <row r="651" spans="1:8" x14ac:dyDescent="0.25">
      <c r="A651">
        <v>1</v>
      </c>
      <c r="B651" t="s">
        <v>8</v>
      </c>
      <c r="C651">
        <v>26</v>
      </c>
      <c r="D651" t="s">
        <v>154</v>
      </c>
      <c r="E651">
        <v>2016</v>
      </c>
      <c r="F651">
        <v>9.3602335709376501</v>
      </c>
      <c r="G651">
        <v>23.9353886521593</v>
      </c>
      <c r="H651">
        <v>3.41845908624849</v>
      </c>
    </row>
    <row r="652" spans="1:8" x14ac:dyDescent="0.25">
      <c r="A652">
        <v>1</v>
      </c>
      <c r="B652" t="s">
        <v>8</v>
      </c>
      <c r="C652">
        <v>152</v>
      </c>
      <c r="D652" t="s">
        <v>160</v>
      </c>
      <c r="E652">
        <v>2016</v>
      </c>
      <c r="F652">
        <v>7.3385405586169696</v>
      </c>
      <c r="G652">
        <v>13.067678401582899</v>
      </c>
      <c r="H652">
        <v>0.31221586907253401</v>
      </c>
    </row>
    <row r="653" spans="1:8" x14ac:dyDescent="0.25">
      <c r="A653">
        <v>1</v>
      </c>
      <c r="B653" t="s">
        <v>8</v>
      </c>
      <c r="C653">
        <v>88</v>
      </c>
      <c r="D653" t="s">
        <v>164</v>
      </c>
      <c r="E653">
        <v>2016</v>
      </c>
      <c r="F653">
        <v>0</v>
      </c>
      <c r="G653">
        <v>0</v>
      </c>
      <c r="H653">
        <v>0</v>
      </c>
    </row>
    <row r="654" spans="1:8" x14ac:dyDescent="0.25">
      <c r="A654">
        <v>1</v>
      </c>
      <c r="B654" t="s">
        <v>8</v>
      </c>
      <c r="C654">
        <v>215</v>
      </c>
      <c r="D654" t="s">
        <v>159</v>
      </c>
      <c r="E654">
        <v>2016</v>
      </c>
      <c r="F654">
        <v>6.1019675824128504E-3</v>
      </c>
      <c r="G654">
        <v>1.25378324357973E-2</v>
      </c>
      <c r="H654">
        <v>2.3529468557017901E-3</v>
      </c>
    </row>
    <row r="655" spans="1:8" x14ac:dyDescent="0.25">
      <c r="A655">
        <v>1</v>
      </c>
      <c r="B655" t="s">
        <v>8</v>
      </c>
      <c r="C655">
        <v>10</v>
      </c>
      <c r="D655" t="s">
        <v>175</v>
      </c>
      <c r="E655">
        <v>2016</v>
      </c>
      <c r="F655">
        <v>55.0973895663899</v>
      </c>
      <c r="G655">
        <v>104.896123320982</v>
      </c>
      <c r="H655">
        <v>26.289130783713599</v>
      </c>
    </row>
    <row r="656" spans="1:8" x14ac:dyDescent="0.25">
      <c r="A656">
        <v>1</v>
      </c>
      <c r="B656" t="s">
        <v>8</v>
      </c>
      <c r="C656">
        <v>151</v>
      </c>
      <c r="D656" t="s">
        <v>148</v>
      </c>
      <c r="E656">
        <v>2016</v>
      </c>
      <c r="F656">
        <v>5.5543642075606803E-2</v>
      </c>
      <c r="G656">
        <v>0.13118922805722799</v>
      </c>
      <c r="H656">
        <v>2.4475654289018299E-3</v>
      </c>
    </row>
    <row r="657" spans="1:8" x14ac:dyDescent="0.25">
      <c r="A657">
        <v>1</v>
      </c>
      <c r="B657" t="s">
        <v>8</v>
      </c>
      <c r="C657">
        <v>107</v>
      </c>
      <c r="D657" t="s">
        <v>196</v>
      </c>
      <c r="E657">
        <v>2016</v>
      </c>
      <c r="F657">
        <v>1.75765189257271</v>
      </c>
      <c r="G657">
        <v>2.2924084603699599</v>
      </c>
      <c r="H657">
        <v>0.94683671157154403</v>
      </c>
    </row>
    <row r="658" spans="1:8" x14ac:dyDescent="0.25">
      <c r="A658">
        <v>1</v>
      </c>
      <c r="B658" t="s">
        <v>8</v>
      </c>
      <c r="C658">
        <v>27</v>
      </c>
      <c r="D658" t="s">
        <v>200</v>
      </c>
      <c r="E658">
        <v>2016</v>
      </c>
      <c r="F658">
        <v>0.157344981632598</v>
      </c>
      <c r="G658">
        <v>0.41458285992118998</v>
      </c>
      <c r="H658">
        <v>7.2067198927976694E-2</v>
      </c>
    </row>
    <row r="659" spans="1:8" x14ac:dyDescent="0.25">
      <c r="A659">
        <v>1</v>
      </c>
      <c r="B659" t="s">
        <v>8</v>
      </c>
      <c r="C659">
        <v>135</v>
      </c>
      <c r="D659" t="s">
        <v>184</v>
      </c>
      <c r="E659">
        <v>2016</v>
      </c>
      <c r="F659">
        <v>1072.1457376195499</v>
      </c>
      <c r="G659">
        <v>1157.39712891983</v>
      </c>
      <c r="H659">
        <v>589.20000879690701</v>
      </c>
    </row>
    <row r="660" spans="1:8" x14ac:dyDescent="0.25">
      <c r="A660">
        <v>1</v>
      </c>
      <c r="B660" t="s">
        <v>8</v>
      </c>
      <c r="C660">
        <v>89</v>
      </c>
      <c r="D660" t="s">
        <v>206</v>
      </c>
      <c r="E660">
        <v>2016</v>
      </c>
      <c r="F660">
        <v>0</v>
      </c>
      <c r="G660">
        <v>0</v>
      </c>
      <c r="H660">
        <v>0</v>
      </c>
    </row>
    <row r="661" spans="1:8" x14ac:dyDescent="0.25">
      <c r="A661">
        <v>1</v>
      </c>
      <c r="B661" t="s">
        <v>8</v>
      </c>
      <c r="C661">
        <v>106</v>
      </c>
      <c r="D661" t="s">
        <v>145</v>
      </c>
      <c r="E661">
        <v>2016</v>
      </c>
      <c r="F661">
        <v>0.247280957999155</v>
      </c>
      <c r="G661">
        <v>0.32457394642543802</v>
      </c>
      <c r="H661">
        <v>0.174020998320121</v>
      </c>
    </row>
    <row r="662" spans="1:8" x14ac:dyDescent="0.25">
      <c r="A662">
        <v>1</v>
      </c>
      <c r="B662" t="s">
        <v>8</v>
      </c>
      <c r="C662">
        <v>171</v>
      </c>
      <c r="D662" t="s">
        <v>171</v>
      </c>
      <c r="E662">
        <v>2016</v>
      </c>
      <c r="F662">
        <v>0.54445259356822095</v>
      </c>
      <c r="G662">
        <v>2.0222721250076101</v>
      </c>
      <c r="H662">
        <v>0.141671284675945</v>
      </c>
    </row>
    <row r="663" spans="1:8" x14ac:dyDescent="0.25">
      <c r="A663">
        <v>1</v>
      </c>
      <c r="B663" t="s">
        <v>8</v>
      </c>
      <c r="C663">
        <v>74</v>
      </c>
      <c r="D663" t="s">
        <v>149</v>
      </c>
      <c r="E663">
        <v>2016</v>
      </c>
      <c r="F663">
        <v>0</v>
      </c>
      <c r="G663">
        <v>0</v>
      </c>
      <c r="H663">
        <v>0</v>
      </c>
    </row>
    <row r="664" spans="1:8" x14ac:dyDescent="0.25">
      <c r="A664">
        <v>1</v>
      </c>
      <c r="B664" t="s">
        <v>8</v>
      </c>
      <c r="C664">
        <v>58</v>
      </c>
      <c r="D664" t="s">
        <v>157</v>
      </c>
      <c r="E664">
        <v>2016</v>
      </c>
      <c r="F664">
        <v>0</v>
      </c>
      <c r="G664">
        <v>0</v>
      </c>
      <c r="H664">
        <v>0</v>
      </c>
    </row>
    <row r="665" spans="1:8" x14ac:dyDescent="0.25">
      <c r="A665">
        <v>1</v>
      </c>
      <c r="B665" t="s">
        <v>8</v>
      </c>
      <c r="C665">
        <v>183</v>
      </c>
      <c r="D665" t="s">
        <v>166</v>
      </c>
      <c r="E665">
        <v>2016</v>
      </c>
      <c r="F665">
        <v>3.6105295455630001E-3</v>
      </c>
      <c r="G665">
        <v>1.0123951848914301E-2</v>
      </c>
      <c r="H665">
        <v>2.0859458758632301E-3</v>
      </c>
    </row>
    <row r="666" spans="1:8" x14ac:dyDescent="0.25">
      <c r="A666">
        <v>1</v>
      </c>
      <c r="B666" t="s">
        <v>8</v>
      </c>
      <c r="C666">
        <v>153</v>
      </c>
      <c r="D666" t="s">
        <v>209</v>
      </c>
      <c r="E666">
        <v>2016</v>
      </c>
      <c r="F666">
        <v>1.38136955525598E-3</v>
      </c>
      <c r="G666">
        <v>2.2420059616456698E-3</v>
      </c>
      <c r="H666">
        <v>5.5321781725131398E-4</v>
      </c>
    </row>
    <row r="667" spans="1:8" x14ac:dyDescent="0.25">
      <c r="A667">
        <v>1</v>
      </c>
      <c r="B667" t="s">
        <v>8</v>
      </c>
      <c r="C667">
        <v>169</v>
      </c>
      <c r="D667" t="s">
        <v>210</v>
      </c>
      <c r="E667">
        <v>2016</v>
      </c>
      <c r="F667">
        <v>4.91604216790461E-2</v>
      </c>
      <c r="G667">
        <v>0.18709374001710299</v>
      </c>
      <c r="H667">
        <v>8.3852449720600696E-3</v>
      </c>
    </row>
    <row r="668" spans="1:8" x14ac:dyDescent="0.25">
      <c r="A668">
        <v>1</v>
      </c>
      <c r="B668" t="s">
        <v>8</v>
      </c>
      <c r="C668">
        <v>184</v>
      </c>
      <c r="D668" t="s">
        <v>144</v>
      </c>
      <c r="E668">
        <v>2016</v>
      </c>
      <c r="F668">
        <v>0.57197685134039999</v>
      </c>
      <c r="G668">
        <v>1.5822760493203001</v>
      </c>
      <c r="H668">
        <v>0.13602381530167701</v>
      </c>
    </row>
    <row r="669" spans="1:8" x14ac:dyDescent="0.25">
      <c r="A669">
        <v>1</v>
      </c>
      <c r="B669" t="s">
        <v>8</v>
      </c>
      <c r="C669">
        <v>57</v>
      </c>
      <c r="D669" t="s">
        <v>143</v>
      </c>
      <c r="E669">
        <v>2016</v>
      </c>
      <c r="F669">
        <v>0</v>
      </c>
      <c r="G669">
        <v>0</v>
      </c>
      <c r="H669">
        <v>0</v>
      </c>
    </row>
    <row r="670" spans="1:8" x14ac:dyDescent="0.25">
      <c r="A670">
        <v>1</v>
      </c>
      <c r="B670" t="s">
        <v>8</v>
      </c>
      <c r="C670">
        <v>25</v>
      </c>
      <c r="D670" t="s">
        <v>128</v>
      </c>
      <c r="E670">
        <v>2016</v>
      </c>
      <c r="F670">
        <v>0.103101090594775</v>
      </c>
      <c r="G670">
        <v>0.26048287670578502</v>
      </c>
      <c r="H670">
        <v>4.6640466605619997E-2</v>
      </c>
    </row>
    <row r="671" spans="1:8" x14ac:dyDescent="0.25">
      <c r="A671">
        <v>1</v>
      </c>
      <c r="B671" t="s">
        <v>8</v>
      </c>
      <c r="C671">
        <v>201</v>
      </c>
      <c r="D671" t="s">
        <v>155</v>
      </c>
      <c r="E671">
        <v>2016</v>
      </c>
      <c r="F671">
        <v>0.19760303541725099</v>
      </c>
      <c r="G671">
        <v>0.62335848727504894</v>
      </c>
      <c r="H671">
        <v>5.7874572737643001E-2</v>
      </c>
    </row>
    <row r="672" spans="1:8" x14ac:dyDescent="0.25">
      <c r="A672">
        <v>1</v>
      </c>
      <c r="B672" t="s">
        <v>8</v>
      </c>
      <c r="C672">
        <v>11</v>
      </c>
      <c r="D672" t="s">
        <v>203</v>
      </c>
      <c r="E672">
        <v>2016</v>
      </c>
      <c r="F672">
        <v>10281.0730095</v>
      </c>
      <c r="G672">
        <v>12885.989513188801</v>
      </c>
      <c r="H672">
        <v>3241.1685353279299</v>
      </c>
    </row>
    <row r="673" spans="1:8" x14ac:dyDescent="0.25">
      <c r="A673">
        <v>1</v>
      </c>
      <c r="B673" t="s">
        <v>8</v>
      </c>
      <c r="C673">
        <v>121</v>
      </c>
      <c r="D673" t="s">
        <v>204</v>
      </c>
      <c r="E673">
        <v>2016</v>
      </c>
      <c r="F673">
        <v>4.2339479155181703</v>
      </c>
      <c r="G673">
        <v>7.7617670750637302</v>
      </c>
      <c r="H673">
        <v>0.94164146668909299</v>
      </c>
    </row>
    <row r="674" spans="1:8" x14ac:dyDescent="0.25">
      <c r="A674">
        <v>1</v>
      </c>
      <c r="B674" t="s">
        <v>8</v>
      </c>
      <c r="C674">
        <v>75</v>
      </c>
      <c r="D674" t="s">
        <v>180</v>
      </c>
      <c r="E674">
        <v>2016</v>
      </c>
      <c r="F674">
        <v>0</v>
      </c>
      <c r="G674">
        <v>0</v>
      </c>
      <c r="H674">
        <v>0</v>
      </c>
    </row>
    <row r="675" spans="1:8" x14ac:dyDescent="0.25">
      <c r="A675">
        <v>1</v>
      </c>
      <c r="B675" t="s">
        <v>8</v>
      </c>
      <c r="C675">
        <v>43</v>
      </c>
      <c r="D675" t="s">
        <v>183</v>
      </c>
      <c r="E675">
        <v>2016</v>
      </c>
      <c r="F675">
        <v>0</v>
      </c>
      <c r="G675">
        <v>0</v>
      </c>
      <c r="H675">
        <v>0</v>
      </c>
    </row>
    <row r="676" spans="1:8" x14ac:dyDescent="0.25">
      <c r="A676">
        <v>1</v>
      </c>
      <c r="B676" t="s">
        <v>8</v>
      </c>
      <c r="C676">
        <v>217</v>
      </c>
      <c r="D676" t="s">
        <v>173</v>
      </c>
      <c r="E676">
        <v>2016</v>
      </c>
      <c r="F676">
        <v>6.8968875174622399E-2</v>
      </c>
      <c r="G676">
        <v>0.20830929433262699</v>
      </c>
      <c r="H676">
        <v>2.2300056494962701E-2</v>
      </c>
    </row>
    <row r="677" spans="1:8" x14ac:dyDescent="0.25">
      <c r="A677">
        <v>1</v>
      </c>
      <c r="B677" t="s">
        <v>8</v>
      </c>
      <c r="C677">
        <v>90</v>
      </c>
      <c r="D677" t="s">
        <v>182</v>
      </c>
      <c r="E677">
        <v>2016</v>
      </c>
      <c r="F677">
        <v>0</v>
      </c>
      <c r="G677">
        <v>0</v>
      </c>
      <c r="H677">
        <v>0</v>
      </c>
    </row>
    <row r="678" spans="1:8" x14ac:dyDescent="0.25">
      <c r="A678">
        <v>1</v>
      </c>
      <c r="B678" t="s">
        <v>8</v>
      </c>
      <c r="C678">
        <v>185</v>
      </c>
      <c r="D678" t="s">
        <v>194</v>
      </c>
      <c r="E678">
        <v>2016</v>
      </c>
      <c r="F678">
        <v>0.30230635300460901</v>
      </c>
      <c r="G678">
        <v>0.71299828069091598</v>
      </c>
      <c r="H678">
        <v>0.13548426636331701</v>
      </c>
    </row>
    <row r="679" spans="1:8" x14ac:dyDescent="0.25">
      <c r="A679">
        <v>1</v>
      </c>
      <c r="B679" t="s">
        <v>8</v>
      </c>
      <c r="C679">
        <v>216</v>
      </c>
      <c r="D679" t="s">
        <v>185</v>
      </c>
      <c r="E679">
        <v>2016</v>
      </c>
      <c r="F679">
        <v>7.0253632538292907E-2</v>
      </c>
      <c r="G679">
        <v>0.32559475067372101</v>
      </c>
      <c r="H679">
        <v>2.31183904935107E-2</v>
      </c>
    </row>
    <row r="680" spans="1:8" x14ac:dyDescent="0.25">
      <c r="A680">
        <v>1</v>
      </c>
      <c r="B680" t="s">
        <v>8</v>
      </c>
      <c r="C680">
        <v>140</v>
      </c>
      <c r="D680" t="s">
        <v>22</v>
      </c>
      <c r="E680">
        <v>2016</v>
      </c>
      <c r="F680">
        <v>6.7284939710378303E-3</v>
      </c>
      <c r="G680">
        <v>1.51449882843964E-2</v>
      </c>
      <c r="H680">
        <v>3.5973720523233299E-3</v>
      </c>
    </row>
    <row r="681" spans="1:8" x14ac:dyDescent="0.25">
      <c r="A681">
        <v>1</v>
      </c>
      <c r="B681" t="s">
        <v>8</v>
      </c>
      <c r="C681">
        <v>200</v>
      </c>
      <c r="D681" t="s">
        <v>151</v>
      </c>
      <c r="E681">
        <v>2016</v>
      </c>
      <c r="F681">
        <v>0.102426300157433</v>
      </c>
      <c r="G681">
        <v>0.29520036179859499</v>
      </c>
      <c r="H681">
        <v>3.6328663402061603E-2</v>
      </c>
    </row>
    <row r="682" spans="1:8" x14ac:dyDescent="0.25">
      <c r="A682">
        <v>1</v>
      </c>
      <c r="B682" t="s">
        <v>8</v>
      </c>
      <c r="C682">
        <v>203</v>
      </c>
      <c r="D682" t="s">
        <v>208</v>
      </c>
      <c r="E682">
        <v>2016</v>
      </c>
      <c r="F682">
        <v>1.57209998796866E-3</v>
      </c>
      <c r="G682">
        <v>8.5981438055392906E-3</v>
      </c>
      <c r="H682">
        <v>2.8657534719132198E-4</v>
      </c>
    </row>
    <row r="683" spans="1:8" x14ac:dyDescent="0.25">
      <c r="A683">
        <v>1</v>
      </c>
      <c r="B683" t="s">
        <v>8</v>
      </c>
      <c r="C683">
        <v>202</v>
      </c>
      <c r="D683" t="s">
        <v>207</v>
      </c>
      <c r="E683">
        <v>2016</v>
      </c>
      <c r="F683">
        <v>0.17850461694063899</v>
      </c>
      <c r="G683">
        <v>0.60574015978492501</v>
      </c>
      <c r="H683">
        <v>7.1374164403021398E-2</v>
      </c>
    </row>
    <row r="684" spans="1:8" x14ac:dyDescent="0.25">
      <c r="A684">
        <v>1</v>
      </c>
      <c r="B684" t="s">
        <v>8</v>
      </c>
      <c r="C684">
        <v>376</v>
      </c>
      <c r="D684" t="s">
        <v>201</v>
      </c>
      <c r="E684">
        <v>2016</v>
      </c>
      <c r="F684">
        <v>2.20923473953677E-3</v>
      </c>
      <c r="G684">
        <v>3.9383901086418004E-3</v>
      </c>
      <c r="H684">
        <v>1.1892724073370099E-3</v>
      </c>
    </row>
    <row r="685" spans="1:8" x14ac:dyDescent="0.25">
      <c r="A685">
        <v>1</v>
      </c>
      <c r="B685" t="s">
        <v>8</v>
      </c>
      <c r="C685">
        <v>122</v>
      </c>
      <c r="D685" t="s">
        <v>169</v>
      </c>
      <c r="E685">
        <v>2016</v>
      </c>
      <c r="F685">
        <v>11.7345408966583</v>
      </c>
      <c r="G685">
        <v>15.6045359493248</v>
      </c>
      <c r="H685">
        <v>4.3346625001770702</v>
      </c>
    </row>
    <row r="686" spans="1:8" x14ac:dyDescent="0.25">
      <c r="A686">
        <v>1</v>
      </c>
      <c r="B686" t="s">
        <v>8</v>
      </c>
      <c r="C686">
        <v>108</v>
      </c>
      <c r="D686" t="s">
        <v>19</v>
      </c>
      <c r="E686">
        <v>2016</v>
      </c>
      <c r="F686">
        <v>0.20741720705993399</v>
      </c>
      <c r="G686">
        <v>0.26597606570969201</v>
      </c>
      <c r="H686">
        <v>0.13804222401895899</v>
      </c>
    </row>
    <row r="687" spans="1:8" x14ac:dyDescent="0.25">
      <c r="A687">
        <v>1</v>
      </c>
      <c r="B687" t="s">
        <v>8</v>
      </c>
      <c r="C687">
        <v>29</v>
      </c>
      <c r="D687" t="s">
        <v>21</v>
      </c>
      <c r="E687">
        <v>2016</v>
      </c>
      <c r="F687">
        <v>3.2387934845781201</v>
      </c>
      <c r="G687">
        <v>5.7434030859262402</v>
      </c>
      <c r="H687">
        <v>1.6596708698128499</v>
      </c>
    </row>
    <row r="688" spans="1:8" x14ac:dyDescent="0.25">
      <c r="A688">
        <v>1</v>
      </c>
      <c r="B688" t="s">
        <v>8</v>
      </c>
      <c r="C688">
        <v>374</v>
      </c>
      <c r="D688" t="s">
        <v>191</v>
      </c>
      <c r="E688">
        <v>2016</v>
      </c>
      <c r="F688">
        <v>1.24262454794962E-3</v>
      </c>
      <c r="G688">
        <v>2.9316647760943E-3</v>
      </c>
      <c r="H688">
        <v>3.7167244336856102E-4</v>
      </c>
    </row>
    <row r="689" spans="1:8" x14ac:dyDescent="0.25">
      <c r="A689">
        <v>1</v>
      </c>
      <c r="B689" t="s">
        <v>8</v>
      </c>
      <c r="C689">
        <v>156</v>
      </c>
      <c r="D689" t="s">
        <v>40</v>
      </c>
      <c r="E689">
        <v>2016</v>
      </c>
      <c r="F689">
        <v>0</v>
      </c>
      <c r="G689">
        <v>0</v>
      </c>
      <c r="H689">
        <v>0</v>
      </c>
    </row>
    <row r="690" spans="1:8" x14ac:dyDescent="0.25">
      <c r="A690">
        <v>1</v>
      </c>
      <c r="B690" t="s">
        <v>8</v>
      </c>
      <c r="C690">
        <v>139</v>
      </c>
      <c r="D690" t="s">
        <v>170</v>
      </c>
      <c r="E690">
        <v>2016</v>
      </c>
      <c r="F690">
        <v>0</v>
      </c>
      <c r="G690">
        <v>0</v>
      </c>
      <c r="H690">
        <v>0</v>
      </c>
    </row>
    <row r="691" spans="1:8" x14ac:dyDescent="0.25">
      <c r="A691">
        <v>1</v>
      </c>
      <c r="B691" t="s">
        <v>8</v>
      </c>
      <c r="C691">
        <v>41</v>
      </c>
      <c r="D691" t="s">
        <v>172</v>
      </c>
      <c r="E691">
        <v>2016</v>
      </c>
      <c r="F691">
        <v>3.4403846489563197E-2</v>
      </c>
      <c r="G691">
        <v>6.9427219227249301E-2</v>
      </c>
      <c r="H691">
        <v>1.6615041096187499E-2</v>
      </c>
    </row>
    <row r="692" spans="1:8" x14ac:dyDescent="0.25">
      <c r="A692">
        <v>1</v>
      </c>
      <c r="B692" t="s">
        <v>8</v>
      </c>
      <c r="C692">
        <v>91</v>
      </c>
      <c r="D692" t="s">
        <v>198</v>
      </c>
      <c r="E692">
        <v>2016</v>
      </c>
      <c r="F692">
        <v>0</v>
      </c>
      <c r="G692">
        <v>0</v>
      </c>
      <c r="H692">
        <v>0</v>
      </c>
    </row>
    <row r="693" spans="1:8" x14ac:dyDescent="0.25">
      <c r="A693">
        <v>1</v>
      </c>
      <c r="B693" t="s">
        <v>8</v>
      </c>
      <c r="C693">
        <v>59</v>
      </c>
      <c r="D693" t="s">
        <v>189</v>
      </c>
      <c r="E693">
        <v>2016</v>
      </c>
      <c r="F693">
        <v>0</v>
      </c>
      <c r="G693">
        <v>0</v>
      </c>
      <c r="H693">
        <v>0</v>
      </c>
    </row>
    <row r="694" spans="1:8" x14ac:dyDescent="0.25">
      <c r="A694">
        <v>1</v>
      </c>
      <c r="B694" t="s">
        <v>8</v>
      </c>
      <c r="C694">
        <v>123</v>
      </c>
      <c r="D694" t="s">
        <v>202</v>
      </c>
      <c r="E694">
        <v>2016</v>
      </c>
      <c r="F694">
        <v>4.83353889617596</v>
      </c>
      <c r="G694">
        <v>7.5932879289208399</v>
      </c>
      <c r="H694">
        <v>1.5997765551601599</v>
      </c>
    </row>
    <row r="695" spans="1:8" x14ac:dyDescent="0.25">
      <c r="A695">
        <v>1</v>
      </c>
      <c r="B695" t="s">
        <v>8</v>
      </c>
      <c r="C695">
        <v>218</v>
      </c>
      <c r="D695" t="s">
        <v>190</v>
      </c>
      <c r="E695">
        <v>2016</v>
      </c>
      <c r="F695">
        <v>4.10227290903524E-2</v>
      </c>
      <c r="G695">
        <v>0.15108600098393901</v>
      </c>
      <c r="H695">
        <v>1.7431621413673701E-2</v>
      </c>
    </row>
    <row r="696" spans="1:8" x14ac:dyDescent="0.25">
      <c r="A696">
        <v>1</v>
      </c>
      <c r="B696" t="s">
        <v>8</v>
      </c>
      <c r="C696">
        <v>170</v>
      </c>
      <c r="D696" t="s">
        <v>187</v>
      </c>
      <c r="E696">
        <v>2016</v>
      </c>
      <c r="F696">
        <v>3.1840262009213201E-2</v>
      </c>
      <c r="G696">
        <v>0.13595209580732701</v>
      </c>
      <c r="H696">
        <v>9.4055681512560003E-3</v>
      </c>
    </row>
    <row r="697" spans="1:8" x14ac:dyDescent="0.25">
      <c r="A697">
        <v>1</v>
      </c>
      <c r="B697" t="s">
        <v>8</v>
      </c>
      <c r="C697">
        <v>154</v>
      </c>
      <c r="D697" t="s">
        <v>188</v>
      </c>
      <c r="E697">
        <v>2016</v>
      </c>
      <c r="F697">
        <v>0</v>
      </c>
      <c r="G697">
        <v>0</v>
      </c>
      <c r="H697">
        <v>0</v>
      </c>
    </row>
    <row r="698" spans="1:8" x14ac:dyDescent="0.25">
      <c r="A698">
        <v>1</v>
      </c>
      <c r="B698" t="s">
        <v>8</v>
      </c>
      <c r="C698">
        <v>186</v>
      </c>
      <c r="D698" t="s">
        <v>195</v>
      </c>
      <c r="E698">
        <v>2016</v>
      </c>
      <c r="F698">
        <v>0.16279333787787501</v>
      </c>
      <c r="G698">
        <v>0.28150514865700199</v>
      </c>
      <c r="H698">
        <v>3.3388434788405898E-2</v>
      </c>
    </row>
    <row r="699" spans="1:8" x14ac:dyDescent="0.25">
      <c r="A699">
        <v>1</v>
      </c>
      <c r="B699" t="s">
        <v>8</v>
      </c>
      <c r="C699">
        <v>12</v>
      </c>
      <c r="D699" t="s">
        <v>199</v>
      </c>
      <c r="E699">
        <v>2016</v>
      </c>
      <c r="F699">
        <v>16.062440870520401</v>
      </c>
      <c r="G699">
        <v>37.135313862901</v>
      </c>
      <c r="H699">
        <v>4.4961303703066502</v>
      </c>
    </row>
    <row r="700" spans="1:8" x14ac:dyDescent="0.25">
      <c r="A700">
        <v>1</v>
      </c>
      <c r="B700" t="s">
        <v>8</v>
      </c>
      <c r="C700">
        <v>30</v>
      </c>
      <c r="D700" t="s">
        <v>42</v>
      </c>
      <c r="E700">
        <v>2016</v>
      </c>
      <c r="F700">
        <v>0.18552959641462999</v>
      </c>
      <c r="G700">
        <v>0.432031907834665</v>
      </c>
      <c r="H700">
        <v>7.7597514877246004E-2</v>
      </c>
    </row>
    <row r="701" spans="1:8" x14ac:dyDescent="0.25">
      <c r="A701">
        <v>1</v>
      </c>
      <c r="B701" t="s">
        <v>8</v>
      </c>
      <c r="C701">
        <v>93</v>
      </c>
      <c r="D701" t="s">
        <v>9</v>
      </c>
      <c r="E701">
        <v>2016</v>
      </c>
      <c r="F701">
        <v>0</v>
      </c>
      <c r="G701">
        <v>0</v>
      </c>
      <c r="H701">
        <v>0</v>
      </c>
    </row>
    <row r="702" spans="1:8" x14ac:dyDescent="0.25">
      <c r="A702">
        <v>1</v>
      </c>
      <c r="B702" t="s">
        <v>8</v>
      </c>
      <c r="C702">
        <v>190</v>
      </c>
      <c r="D702" t="s">
        <v>28</v>
      </c>
      <c r="E702">
        <v>2016</v>
      </c>
      <c r="F702">
        <v>1.0865135939748101</v>
      </c>
      <c r="G702">
        <v>2.7599696024738001</v>
      </c>
      <c r="H702">
        <v>0.44347443494746702</v>
      </c>
    </row>
    <row r="703" spans="1:8" x14ac:dyDescent="0.25">
      <c r="A703">
        <v>1</v>
      </c>
      <c r="B703" t="s">
        <v>8</v>
      </c>
      <c r="C703">
        <v>76</v>
      </c>
      <c r="D703" t="s">
        <v>212</v>
      </c>
      <c r="E703">
        <v>2016</v>
      </c>
      <c r="F703">
        <v>0</v>
      </c>
      <c r="G703">
        <v>0</v>
      </c>
      <c r="H703">
        <v>0</v>
      </c>
    </row>
    <row r="704" spans="1:8" x14ac:dyDescent="0.25">
      <c r="A704">
        <v>1</v>
      </c>
      <c r="B704" t="s">
        <v>8</v>
      </c>
      <c r="C704">
        <v>13</v>
      </c>
      <c r="D704" t="s">
        <v>20</v>
      </c>
      <c r="E704">
        <v>2016</v>
      </c>
      <c r="F704">
        <v>245.287610548163</v>
      </c>
      <c r="G704">
        <v>400.675736996647</v>
      </c>
      <c r="H704">
        <v>124.046080197432</v>
      </c>
    </row>
    <row r="705" spans="1:8" x14ac:dyDescent="0.25">
      <c r="A705">
        <v>1</v>
      </c>
      <c r="B705" t="s">
        <v>8</v>
      </c>
      <c r="C705">
        <v>92</v>
      </c>
      <c r="D705" t="s">
        <v>211</v>
      </c>
      <c r="E705">
        <v>2016</v>
      </c>
      <c r="F705">
        <v>1.9678066801312899E-2</v>
      </c>
      <c r="G705">
        <v>3.6597293156538001E-2</v>
      </c>
      <c r="H705">
        <v>1.1970689877982599E-2</v>
      </c>
    </row>
    <row r="706" spans="1:8" x14ac:dyDescent="0.25">
      <c r="A706">
        <v>1</v>
      </c>
      <c r="B706" t="s">
        <v>8</v>
      </c>
      <c r="C706">
        <v>14</v>
      </c>
      <c r="D706" t="s">
        <v>15</v>
      </c>
      <c r="E706">
        <v>2016</v>
      </c>
      <c r="F706">
        <v>10.494208870354599</v>
      </c>
      <c r="G706">
        <v>16.127038711578798</v>
      </c>
      <c r="H706">
        <v>4.48584288760724</v>
      </c>
    </row>
    <row r="707" spans="1:8" x14ac:dyDescent="0.25">
      <c r="A707">
        <v>1</v>
      </c>
      <c r="B707" t="s">
        <v>8</v>
      </c>
      <c r="C707">
        <v>205</v>
      </c>
      <c r="D707" t="s">
        <v>50</v>
      </c>
      <c r="E707">
        <v>2016</v>
      </c>
      <c r="F707">
        <v>0.15323475842881701</v>
      </c>
      <c r="G707">
        <v>0.510390072627391</v>
      </c>
      <c r="H707">
        <v>6.16356483622209E-2</v>
      </c>
    </row>
    <row r="708" spans="1:8" x14ac:dyDescent="0.25">
      <c r="A708">
        <v>1</v>
      </c>
      <c r="B708" t="s">
        <v>8</v>
      </c>
      <c r="C708">
        <v>17</v>
      </c>
      <c r="D708" t="s">
        <v>77</v>
      </c>
      <c r="E708">
        <v>2016</v>
      </c>
      <c r="F708">
        <v>295.43036739343898</v>
      </c>
      <c r="G708">
        <v>458.03254726412899</v>
      </c>
      <c r="H708">
        <v>43.046290568109498</v>
      </c>
    </row>
    <row r="709" spans="1:8" x14ac:dyDescent="0.25">
      <c r="A709">
        <v>1</v>
      </c>
      <c r="B709" t="s">
        <v>8</v>
      </c>
      <c r="C709">
        <v>189</v>
      </c>
      <c r="D709" t="s">
        <v>49</v>
      </c>
      <c r="E709">
        <v>2016</v>
      </c>
      <c r="F709">
        <v>2.0800771770928201</v>
      </c>
      <c r="G709">
        <v>5.4123560193858404</v>
      </c>
      <c r="H709">
        <v>0.84025467889475103</v>
      </c>
    </row>
    <row r="710" spans="1:8" x14ac:dyDescent="0.25">
      <c r="A710">
        <v>1</v>
      </c>
      <c r="B710" t="s">
        <v>8</v>
      </c>
      <c r="C710">
        <v>45</v>
      </c>
      <c r="D710" t="s">
        <v>24</v>
      </c>
      <c r="E710">
        <v>2016</v>
      </c>
      <c r="F710">
        <v>0</v>
      </c>
      <c r="G710">
        <v>0</v>
      </c>
      <c r="H710">
        <v>0</v>
      </c>
    </row>
    <row r="711" spans="1:8" x14ac:dyDescent="0.25">
      <c r="A711">
        <v>1</v>
      </c>
      <c r="B711" t="s">
        <v>8</v>
      </c>
      <c r="C711">
        <v>77</v>
      </c>
      <c r="D711" t="s">
        <v>26</v>
      </c>
      <c r="E711">
        <v>2016</v>
      </c>
      <c r="F711">
        <v>0</v>
      </c>
      <c r="G711">
        <v>0</v>
      </c>
      <c r="H711">
        <v>0</v>
      </c>
    </row>
    <row r="712" spans="1:8" x14ac:dyDescent="0.25">
      <c r="A712">
        <v>1</v>
      </c>
      <c r="B712" t="s">
        <v>8</v>
      </c>
      <c r="C712">
        <v>28</v>
      </c>
      <c r="D712" t="s">
        <v>158</v>
      </c>
      <c r="E712">
        <v>2016</v>
      </c>
      <c r="F712">
        <v>68.353071820840796</v>
      </c>
      <c r="G712">
        <v>136.07036768627401</v>
      </c>
      <c r="H712">
        <v>41.870397006483302</v>
      </c>
    </row>
    <row r="713" spans="1:8" x14ac:dyDescent="0.25">
      <c r="A713">
        <v>1</v>
      </c>
      <c r="B713" t="s">
        <v>8</v>
      </c>
      <c r="C713">
        <v>60</v>
      </c>
      <c r="D713" t="s">
        <v>186</v>
      </c>
      <c r="E713">
        <v>2016</v>
      </c>
      <c r="F713">
        <v>0</v>
      </c>
      <c r="G713">
        <v>0</v>
      </c>
      <c r="H713">
        <v>0</v>
      </c>
    </row>
    <row r="714" spans="1:8" x14ac:dyDescent="0.25">
      <c r="A714">
        <v>1</v>
      </c>
      <c r="B714" t="s">
        <v>8</v>
      </c>
      <c r="C714">
        <v>47</v>
      </c>
      <c r="D714" t="s">
        <v>55</v>
      </c>
      <c r="E714">
        <v>2016</v>
      </c>
      <c r="F714">
        <v>0</v>
      </c>
      <c r="G714">
        <v>0</v>
      </c>
      <c r="H714">
        <v>0</v>
      </c>
    </row>
    <row r="715" spans="1:8" x14ac:dyDescent="0.25">
      <c r="A715">
        <v>1</v>
      </c>
      <c r="B715" t="s">
        <v>8</v>
      </c>
      <c r="C715">
        <v>187</v>
      </c>
      <c r="D715" t="s">
        <v>162</v>
      </c>
      <c r="E715">
        <v>2016</v>
      </c>
      <c r="F715">
        <v>0.71882706883509195</v>
      </c>
      <c r="G715">
        <v>1.94800303333536</v>
      </c>
      <c r="H715">
        <v>0.192841511293324</v>
      </c>
    </row>
    <row r="716" spans="1:8" x14ac:dyDescent="0.25">
      <c r="A716">
        <v>1</v>
      </c>
      <c r="B716" t="s">
        <v>8</v>
      </c>
      <c r="C716">
        <v>126</v>
      </c>
      <c r="D716" t="s">
        <v>29</v>
      </c>
      <c r="E716">
        <v>2016</v>
      </c>
      <c r="F716">
        <v>0.92113031737226903</v>
      </c>
      <c r="G716">
        <v>1.37268462481612</v>
      </c>
      <c r="H716">
        <v>0.39248487091050399</v>
      </c>
    </row>
    <row r="717" spans="1:8" x14ac:dyDescent="0.25">
      <c r="A717">
        <v>1</v>
      </c>
      <c r="B717" t="s">
        <v>8</v>
      </c>
      <c r="C717">
        <v>110</v>
      </c>
      <c r="D717" t="s">
        <v>31</v>
      </c>
      <c r="E717">
        <v>2016</v>
      </c>
      <c r="F717">
        <v>8.8887571267974294E-2</v>
      </c>
      <c r="G717">
        <v>0.124183893594444</v>
      </c>
      <c r="H717">
        <v>2.1221199103236998E-2</v>
      </c>
    </row>
    <row r="718" spans="1:8" x14ac:dyDescent="0.25">
      <c r="A718">
        <v>1</v>
      </c>
      <c r="B718" t="s">
        <v>8</v>
      </c>
      <c r="C718">
        <v>46</v>
      </c>
      <c r="D718" t="s">
        <v>57</v>
      </c>
      <c r="E718">
        <v>2016</v>
      </c>
      <c r="F718">
        <v>0</v>
      </c>
      <c r="G718">
        <v>0</v>
      </c>
      <c r="H718">
        <v>0</v>
      </c>
    </row>
    <row r="719" spans="1:8" x14ac:dyDescent="0.25">
      <c r="A719">
        <v>1</v>
      </c>
      <c r="B719" t="s">
        <v>8</v>
      </c>
      <c r="C719">
        <v>94</v>
      </c>
      <c r="D719" t="s">
        <v>58</v>
      </c>
      <c r="E719">
        <v>2016</v>
      </c>
      <c r="F719">
        <v>0</v>
      </c>
      <c r="G719">
        <v>0</v>
      </c>
      <c r="H719">
        <v>0</v>
      </c>
    </row>
    <row r="720" spans="1:8" x14ac:dyDescent="0.25">
      <c r="A720">
        <v>1</v>
      </c>
      <c r="B720" t="s">
        <v>8</v>
      </c>
      <c r="C720">
        <v>172</v>
      </c>
      <c r="D720" t="s">
        <v>41</v>
      </c>
      <c r="E720">
        <v>2016</v>
      </c>
      <c r="F720">
        <v>5.7023173363235204E-3</v>
      </c>
      <c r="G720">
        <v>2.4655310693299199E-2</v>
      </c>
      <c r="H720">
        <v>1.37653750491172E-3</v>
      </c>
    </row>
    <row r="721" spans="1:8" x14ac:dyDescent="0.25">
      <c r="A721">
        <v>1</v>
      </c>
      <c r="B721" t="s">
        <v>8</v>
      </c>
      <c r="C721">
        <v>62</v>
      </c>
      <c r="D721" t="s">
        <v>51</v>
      </c>
      <c r="E721">
        <v>2016</v>
      </c>
      <c r="F721">
        <v>0</v>
      </c>
      <c r="G721">
        <v>0</v>
      </c>
      <c r="H721">
        <v>0</v>
      </c>
    </row>
    <row r="722" spans="1:8" x14ac:dyDescent="0.25">
      <c r="A722">
        <v>1</v>
      </c>
      <c r="B722" t="s">
        <v>8</v>
      </c>
      <c r="C722">
        <v>206</v>
      </c>
      <c r="D722" t="s">
        <v>52</v>
      </c>
      <c r="E722">
        <v>2016</v>
      </c>
      <c r="F722">
        <v>1.1842690725005E-2</v>
      </c>
      <c r="G722">
        <v>4.5938725718479699E-2</v>
      </c>
      <c r="H722">
        <v>4.7899754375092399E-3</v>
      </c>
    </row>
    <row r="723" spans="1:8" x14ac:dyDescent="0.25">
      <c r="A723">
        <v>1</v>
      </c>
      <c r="B723" t="s">
        <v>8</v>
      </c>
      <c r="C723">
        <v>160</v>
      </c>
      <c r="D723" t="s">
        <v>76</v>
      </c>
      <c r="E723">
        <v>2016</v>
      </c>
      <c r="F723">
        <v>0.11220148045613899</v>
      </c>
      <c r="G723">
        <v>0.20873155251855099</v>
      </c>
      <c r="H723">
        <v>4.1238867471727197E-2</v>
      </c>
    </row>
    <row r="724" spans="1:8" x14ac:dyDescent="0.25">
      <c r="A724">
        <v>1</v>
      </c>
      <c r="B724" t="s">
        <v>8</v>
      </c>
      <c r="C724">
        <v>155</v>
      </c>
      <c r="D724" t="s">
        <v>178</v>
      </c>
      <c r="E724">
        <v>2016</v>
      </c>
      <c r="F724">
        <v>0</v>
      </c>
      <c r="G724">
        <v>0</v>
      </c>
      <c r="H724">
        <v>0</v>
      </c>
    </row>
    <row r="725" spans="1:8" x14ac:dyDescent="0.25">
      <c r="A725">
        <v>1</v>
      </c>
      <c r="B725" t="s">
        <v>8</v>
      </c>
      <c r="C725">
        <v>204</v>
      </c>
      <c r="D725" t="s">
        <v>23</v>
      </c>
      <c r="E725">
        <v>2016</v>
      </c>
      <c r="F725">
        <v>0.113469470429618</v>
      </c>
      <c r="G725">
        <v>0.349911307699317</v>
      </c>
      <c r="H725">
        <v>3.7958345708074798E-2</v>
      </c>
    </row>
    <row r="726" spans="1:8" x14ac:dyDescent="0.25">
      <c r="A726">
        <v>1</v>
      </c>
      <c r="B726" t="s">
        <v>8</v>
      </c>
      <c r="C726">
        <v>44</v>
      </c>
      <c r="D726" t="s">
        <v>197</v>
      </c>
      <c r="E726">
        <v>2016</v>
      </c>
      <c r="F726">
        <v>0</v>
      </c>
      <c r="G726">
        <v>0</v>
      </c>
      <c r="H726">
        <v>0</v>
      </c>
    </row>
    <row r="727" spans="1:8" x14ac:dyDescent="0.25">
      <c r="A727">
        <v>1</v>
      </c>
      <c r="B727" t="s">
        <v>8</v>
      </c>
      <c r="C727">
        <v>61</v>
      </c>
      <c r="D727" t="s">
        <v>25</v>
      </c>
      <c r="E727">
        <v>2016</v>
      </c>
      <c r="F727">
        <v>0</v>
      </c>
      <c r="G727">
        <v>0</v>
      </c>
      <c r="H727">
        <v>0</v>
      </c>
    </row>
    <row r="728" spans="1:8" x14ac:dyDescent="0.25">
      <c r="A728">
        <v>1</v>
      </c>
      <c r="B728" t="s">
        <v>8</v>
      </c>
      <c r="C728">
        <v>522</v>
      </c>
      <c r="D728" t="s">
        <v>48</v>
      </c>
      <c r="E728">
        <v>2016</v>
      </c>
      <c r="F728">
        <v>0.137296726345042</v>
      </c>
      <c r="G728">
        <v>0.33372380490694098</v>
      </c>
      <c r="H728">
        <v>4.7590693972444503E-2</v>
      </c>
    </row>
    <row r="729" spans="1:8" x14ac:dyDescent="0.25">
      <c r="A729">
        <v>1</v>
      </c>
      <c r="B729" t="s">
        <v>8</v>
      </c>
      <c r="C729">
        <v>125</v>
      </c>
      <c r="D729" t="s">
        <v>17</v>
      </c>
      <c r="E729">
        <v>2016</v>
      </c>
      <c r="F729">
        <v>187.71555317091801</v>
      </c>
      <c r="G729">
        <v>233.07492983453599</v>
      </c>
      <c r="H729">
        <v>88.856808597204903</v>
      </c>
    </row>
    <row r="730" spans="1:8" x14ac:dyDescent="0.25">
      <c r="A730">
        <v>1</v>
      </c>
      <c r="B730" t="s">
        <v>8</v>
      </c>
      <c r="C730">
        <v>141</v>
      </c>
      <c r="D730" t="s">
        <v>11</v>
      </c>
      <c r="E730">
        <v>2016</v>
      </c>
      <c r="F730">
        <v>3.1589142051474299</v>
      </c>
      <c r="G730">
        <v>7.6843375931066999</v>
      </c>
      <c r="H730">
        <v>0.75707078207784895</v>
      </c>
    </row>
    <row r="731" spans="1:8" x14ac:dyDescent="0.25">
      <c r="A731">
        <v>1</v>
      </c>
      <c r="B731" t="s">
        <v>8</v>
      </c>
      <c r="C731">
        <v>114</v>
      </c>
      <c r="D731" t="s">
        <v>101</v>
      </c>
      <c r="E731">
        <v>2016</v>
      </c>
      <c r="F731">
        <v>19.105855809080101</v>
      </c>
      <c r="G731">
        <v>44.995967093078001</v>
      </c>
      <c r="H731">
        <v>3.39201535025214</v>
      </c>
    </row>
    <row r="732" spans="1:8" x14ac:dyDescent="0.25">
      <c r="A732">
        <v>1</v>
      </c>
      <c r="B732" t="s">
        <v>8</v>
      </c>
      <c r="C732">
        <v>173</v>
      </c>
      <c r="D732" t="s">
        <v>14</v>
      </c>
      <c r="E732">
        <v>2016</v>
      </c>
      <c r="F732">
        <v>9.4937982925596496E-3</v>
      </c>
      <c r="G732">
        <v>4.1692436287185802E-2</v>
      </c>
      <c r="H732">
        <v>2.7673272648239501E-3</v>
      </c>
    </row>
    <row r="733" spans="1:8" x14ac:dyDescent="0.25">
      <c r="A733">
        <v>1</v>
      </c>
      <c r="B733" t="s">
        <v>8</v>
      </c>
      <c r="C733">
        <v>109</v>
      </c>
      <c r="D733" t="s">
        <v>12</v>
      </c>
      <c r="E733">
        <v>2016</v>
      </c>
      <c r="F733">
        <v>0.123561032783347</v>
      </c>
      <c r="G733">
        <v>0.865854536838916</v>
      </c>
      <c r="H733">
        <v>5.5306216432208198E-2</v>
      </c>
    </row>
    <row r="734" spans="1:8" x14ac:dyDescent="0.25">
      <c r="A734">
        <v>1</v>
      </c>
      <c r="B734" t="s">
        <v>8</v>
      </c>
      <c r="C734">
        <v>380</v>
      </c>
      <c r="D734" t="s">
        <v>10</v>
      </c>
      <c r="E734">
        <v>2016</v>
      </c>
      <c r="F734">
        <v>5.0211593808845703E-3</v>
      </c>
      <c r="G734">
        <v>9.6915221609578002E-3</v>
      </c>
      <c r="H734" s="1">
        <v>1.7226279376224799E-5</v>
      </c>
    </row>
    <row r="735" spans="1:8" x14ac:dyDescent="0.25">
      <c r="A735">
        <v>1</v>
      </c>
      <c r="B735" t="s">
        <v>8</v>
      </c>
      <c r="C735">
        <v>157</v>
      </c>
      <c r="D735" t="s">
        <v>13</v>
      </c>
      <c r="E735">
        <v>2016</v>
      </c>
      <c r="F735">
        <v>9.6750547287807798E-2</v>
      </c>
      <c r="G735">
        <v>0.21983406736182201</v>
      </c>
      <c r="H735">
        <v>3.43424787304831E-2</v>
      </c>
    </row>
    <row r="736" spans="1:8" x14ac:dyDescent="0.25">
      <c r="A736">
        <v>1</v>
      </c>
      <c r="B736" t="s">
        <v>8</v>
      </c>
      <c r="C736">
        <v>78</v>
      </c>
      <c r="D736" t="s">
        <v>53</v>
      </c>
      <c r="E736">
        <v>2016</v>
      </c>
      <c r="F736">
        <v>0</v>
      </c>
      <c r="G736">
        <v>0</v>
      </c>
      <c r="H736">
        <v>0</v>
      </c>
    </row>
    <row r="737" spans="1:8" x14ac:dyDescent="0.25">
      <c r="A737">
        <v>1</v>
      </c>
      <c r="B737" t="s">
        <v>8</v>
      </c>
      <c r="C737">
        <v>413</v>
      </c>
      <c r="D737" t="s">
        <v>46</v>
      </c>
      <c r="E737">
        <v>2016</v>
      </c>
      <c r="F737">
        <v>1.1698384783000099E-3</v>
      </c>
      <c r="G737">
        <v>3.1206196915015499E-3</v>
      </c>
      <c r="H737">
        <v>5.2253638873292095E-4</v>
      </c>
    </row>
    <row r="738" spans="1:8" x14ac:dyDescent="0.25">
      <c r="A738">
        <v>1</v>
      </c>
      <c r="B738" t="s">
        <v>8</v>
      </c>
      <c r="C738">
        <v>16</v>
      </c>
      <c r="D738" t="s">
        <v>36</v>
      </c>
      <c r="E738">
        <v>2016</v>
      </c>
      <c r="F738">
        <v>1750.5886623649001</v>
      </c>
      <c r="G738">
        <v>2186.92550193329</v>
      </c>
      <c r="H738">
        <v>416.72795936035499</v>
      </c>
    </row>
    <row r="739" spans="1:8" x14ac:dyDescent="0.25">
      <c r="A739">
        <v>1</v>
      </c>
      <c r="B739" t="s">
        <v>8</v>
      </c>
      <c r="C739">
        <v>20</v>
      </c>
      <c r="D739" t="s">
        <v>109</v>
      </c>
      <c r="E739">
        <v>2016</v>
      </c>
      <c r="F739">
        <v>151.10396441270601</v>
      </c>
      <c r="G739">
        <v>302.33783089258299</v>
      </c>
      <c r="H739">
        <v>77.476208820890207</v>
      </c>
    </row>
    <row r="740" spans="1:8" x14ac:dyDescent="0.25">
      <c r="A740">
        <v>1</v>
      </c>
      <c r="B740" t="s">
        <v>8</v>
      </c>
      <c r="C740">
        <v>193</v>
      </c>
      <c r="D740" t="s">
        <v>75</v>
      </c>
      <c r="E740">
        <v>2016</v>
      </c>
      <c r="F740">
        <v>0</v>
      </c>
      <c r="G740">
        <v>0</v>
      </c>
      <c r="H740">
        <v>0</v>
      </c>
    </row>
    <row r="741" spans="1:8" x14ac:dyDescent="0.25">
      <c r="A741">
        <v>1</v>
      </c>
      <c r="B741" t="s">
        <v>8</v>
      </c>
      <c r="C741">
        <v>142</v>
      </c>
      <c r="D741" t="s">
        <v>33</v>
      </c>
      <c r="E741">
        <v>2016</v>
      </c>
      <c r="F741">
        <v>0</v>
      </c>
      <c r="G741">
        <v>0</v>
      </c>
      <c r="H741">
        <v>0</v>
      </c>
    </row>
    <row r="742" spans="1:8" x14ac:dyDescent="0.25">
      <c r="A742">
        <v>1</v>
      </c>
      <c r="B742" t="s">
        <v>8</v>
      </c>
      <c r="C742">
        <v>176</v>
      </c>
      <c r="D742" t="s">
        <v>85</v>
      </c>
      <c r="E742">
        <v>2016</v>
      </c>
      <c r="F742">
        <v>2.1699386251849799E-2</v>
      </c>
      <c r="G742">
        <v>5.0471446538044397E-2</v>
      </c>
      <c r="H742">
        <v>1.05594076764774E-2</v>
      </c>
    </row>
    <row r="743" spans="1:8" x14ac:dyDescent="0.25">
      <c r="A743">
        <v>1</v>
      </c>
      <c r="B743" t="s">
        <v>8</v>
      </c>
      <c r="C743">
        <v>385</v>
      </c>
      <c r="D743" t="s">
        <v>56</v>
      </c>
      <c r="E743">
        <v>2016</v>
      </c>
      <c r="F743">
        <v>3.2402679879769698</v>
      </c>
      <c r="G743">
        <v>4.2915774970156502</v>
      </c>
      <c r="H743">
        <v>1.4796169206721801</v>
      </c>
    </row>
    <row r="744" spans="1:8" x14ac:dyDescent="0.25">
      <c r="A744">
        <v>1</v>
      </c>
      <c r="B744" t="s">
        <v>8</v>
      </c>
      <c r="C744">
        <v>111</v>
      </c>
      <c r="D744" t="s">
        <v>62</v>
      </c>
      <c r="E744">
        <v>2016</v>
      </c>
      <c r="F744">
        <v>13.6050196177379</v>
      </c>
      <c r="G744">
        <v>22.511056474100201</v>
      </c>
      <c r="H744">
        <v>5.3210281588470396</v>
      </c>
    </row>
    <row r="745" spans="1:8" x14ac:dyDescent="0.25">
      <c r="A745">
        <v>1</v>
      </c>
      <c r="B745" t="s">
        <v>8</v>
      </c>
      <c r="C745">
        <v>50</v>
      </c>
      <c r="D745" t="s">
        <v>103</v>
      </c>
      <c r="E745">
        <v>2016</v>
      </c>
      <c r="F745">
        <v>0</v>
      </c>
      <c r="G745">
        <v>0</v>
      </c>
      <c r="H745">
        <v>0</v>
      </c>
    </row>
    <row r="746" spans="1:8" x14ac:dyDescent="0.25">
      <c r="A746">
        <v>1</v>
      </c>
      <c r="B746" t="s">
        <v>8</v>
      </c>
      <c r="C746">
        <v>162</v>
      </c>
      <c r="D746" t="s">
        <v>108</v>
      </c>
      <c r="E746">
        <v>2016</v>
      </c>
      <c r="F746">
        <v>3.0599497384959702</v>
      </c>
      <c r="G746">
        <v>5.2294205296916001</v>
      </c>
      <c r="H746">
        <v>0.41830469305057999</v>
      </c>
    </row>
    <row r="747" spans="1:8" x14ac:dyDescent="0.25">
      <c r="A747">
        <v>1</v>
      </c>
      <c r="B747" t="s">
        <v>8</v>
      </c>
      <c r="C747">
        <v>393</v>
      </c>
      <c r="D747" t="s">
        <v>39</v>
      </c>
      <c r="E747">
        <v>2016</v>
      </c>
      <c r="F747">
        <v>8.40442608344808E-2</v>
      </c>
      <c r="G747">
        <v>0.112233556827724</v>
      </c>
      <c r="H747">
        <v>5.7331685534830597E-2</v>
      </c>
    </row>
    <row r="748" spans="1:8" x14ac:dyDescent="0.25">
      <c r="A748">
        <v>1</v>
      </c>
      <c r="B748" t="s">
        <v>8</v>
      </c>
      <c r="C748">
        <v>15</v>
      </c>
      <c r="D748" t="s">
        <v>16</v>
      </c>
      <c r="E748">
        <v>2016</v>
      </c>
      <c r="F748">
        <v>416.09192859142303</v>
      </c>
      <c r="G748">
        <v>704.97897536684195</v>
      </c>
      <c r="H748">
        <v>165.46914824589501</v>
      </c>
    </row>
    <row r="749" spans="1:8" x14ac:dyDescent="0.25">
      <c r="A749">
        <v>1</v>
      </c>
      <c r="B749" t="s">
        <v>8</v>
      </c>
      <c r="C749">
        <v>129</v>
      </c>
      <c r="D749" t="s">
        <v>64</v>
      </c>
      <c r="E749">
        <v>2016</v>
      </c>
      <c r="F749">
        <v>60.021859564828702</v>
      </c>
      <c r="G749">
        <v>103.25020742968699</v>
      </c>
      <c r="H749">
        <v>2.0871149280893699</v>
      </c>
    </row>
    <row r="750" spans="1:8" x14ac:dyDescent="0.25">
      <c r="A750">
        <v>1</v>
      </c>
      <c r="B750" t="s">
        <v>8</v>
      </c>
      <c r="C750">
        <v>112</v>
      </c>
      <c r="D750" t="s">
        <v>27</v>
      </c>
      <c r="E750">
        <v>2016</v>
      </c>
      <c r="F750">
        <v>1.4972521481131301E-2</v>
      </c>
      <c r="G750">
        <v>2.1023907888129599E-2</v>
      </c>
      <c r="H750">
        <v>1.11597729639206E-2</v>
      </c>
    </row>
    <row r="751" spans="1:8" x14ac:dyDescent="0.25">
      <c r="A751">
        <v>1</v>
      </c>
      <c r="B751" t="s">
        <v>8</v>
      </c>
      <c r="C751">
        <v>33</v>
      </c>
      <c r="D751" t="s">
        <v>73</v>
      </c>
      <c r="E751">
        <v>2016</v>
      </c>
      <c r="F751">
        <v>0</v>
      </c>
      <c r="G751">
        <v>0</v>
      </c>
      <c r="H751">
        <v>0</v>
      </c>
    </row>
    <row r="752" spans="1:8" x14ac:dyDescent="0.25">
      <c r="A752">
        <v>1</v>
      </c>
      <c r="B752" t="s">
        <v>8</v>
      </c>
      <c r="C752">
        <v>49</v>
      </c>
      <c r="D752" t="s">
        <v>80</v>
      </c>
      <c r="E752">
        <v>2016</v>
      </c>
      <c r="F752">
        <v>0</v>
      </c>
      <c r="G752">
        <v>0</v>
      </c>
      <c r="H752">
        <v>0</v>
      </c>
    </row>
    <row r="753" spans="1:8" x14ac:dyDescent="0.25">
      <c r="A753">
        <v>1</v>
      </c>
      <c r="B753" t="s">
        <v>8</v>
      </c>
      <c r="C753">
        <v>191</v>
      </c>
      <c r="D753" t="s">
        <v>35</v>
      </c>
      <c r="E753">
        <v>2016</v>
      </c>
      <c r="F753">
        <v>0.97674118965524903</v>
      </c>
      <c r="G753">
        <v>2.0496022629520998</v>
      </c>
      <c r="H753">
        <v>0.39610901628885298</v>
      </c>
    </row>
    <row r="754" spans="1:8" x14ac:dyDescent="0.25">
      <c r="A754">
        <v>1</v>
      </c>
      <c r="B754" t="s">
        <v>8</v>
      </c>
      <c r="C754">
        <v>195</v>
      </c>
      <c r="D754" t="s">
        <v>119</v>
      </c>
      <c r="E754">
        <v>2016</v>
      </c>
      <c r="F754">
        <v>0</v>
      </c>
      <c r="G754">
        <v>0</v>
      </c>
      <c r="H754">
        <v>0</v>
      </c>
    </row>
    <row r="755" spans="1:8" x14ac:dyDescent="0.25">
      <c r="A755">
        <v>1</v>
      </c>
      <c r="B755" t="s">
        <v>8</v>
      </c>
      <c r="C755">
        <v>34</v>
      </c>
      <c r="D755" t="s">
        <v>102</v>
      </c>
      <c r="E755">
        <v>2016</v>
      </c>
      <c r="F755">
        <v>0</v>
      </c>
      <c r="G755">
        <v>0</v>
      </c>
      <c r="H755">
        <v>0</v>
      </c>
    </row>
    <row r="756" spans="1:8" x14ac:dyDescent="0.25">
      <c r="A756">
        <v>1</v>
      </c>
      <c r="B756" t="s">
        <v>8</v>
      </c>
      <c r="C756">
        <v>95</v>
      </c>
      <c r="D756" t="s">
        <v>54</v>
      </c>
      <c r="E756">
        <v>2016</v>
      </c>
      <c r="F756">
        <v>0</v>
      </c>
      <c r="G756">
        <v>0</v>
      </c>
      <c r="H756">
        <v>0</v>
      </c>
    </row>
    <row r="757" spans="1:8" x14ac:dyDescent="0.25">
      <c r="A757">
        <v>1</v>
      </c>
      <c r="B757" t="s">
        <v>8</v>
      </c>
      <c r="C757">
        <v>113</v>
      </c>
      <c r="D757" t="s">
        <v>60</v>
      </c>
      <c r="E757">
        <v>2016</v>
      </c>
      <c r="F757">
        <v>2.37023937406369</v>
      </c>
      <c r="G757">
        <v>3.3311932623101401</v>
      </c>
      <c r="H757">
        <v>1.26833211915322</v>
      </c>
    </row>
    <row r="758" spans="1:8" x14ac:dyDescent="0.25">
      <c r="A758">
        <v>1</v>
      </c>
      <c r="B758" t="s">
        <v>8</v>
      </c>
      <c r="C758">
        <v>208</v>
      </c>
      <c r="D758" t="s">
        <v>78</v>
      </c>
      <c r="E758">
        <v>2016</v>
      </c>
      <c r="F758">
        <v>0.10912426966187901</v>
      </c>
      <c r="G758">
        <v>0.33736371468222098</v>
      </c>
      <c r="H758">
        <v>3.8590372412534102E-2</v>
      </c>
    </row>
    <row r="759" spans="1:8" x14ac:dyDescent="0.25">
      <c r="A759">
        <v>1</v>
      </c>
      <c r="B759" t="s">
        <v>8</v>
      </c>
      <c r="C759">
        <v>79</v>
      </c>
      <c r="D759" t="s">
        <v>34</v>
      </c>
      <c r="E759">
        <v>2016</v>
      </c>
      <c r="F759">
        <v>0</v>
      </c>
      <c r="G759">
        <v>0</v>
      </c>
      <c r="H759">
        <v>0</v>
      </c>
    </row>
    <row r="760" spans="1:8" x14ac:dyDescent="0.25">
      <c r="A760">
        <v>1</v>
      </c>
      <c r="B760" t="s">
        <v>8</v>
      </c>
      <c r="C760">
        <v>63</v>
      </c>
      <c r="D760" t="s">
        <v>30</v>
      </c>
      <c r="E760">
        <v>2016</v>
      </c>
      <c r="F760">
        <v>0</v>
      </c>
      <c r="G760">
        <v>0</v>
      </c>
      <c r="H760">
        <v>0</v>
      </c>
    </row>
    <row r="761" spans="1:8" x14ac:dyDescent="0.25">
      <c r="A761">
        <v>1</v>
      </c>
      <c r="B761" t="s">
        <v>8</v>
      </c>
      <c r="C761">
        <v>97</v>
      </c>
      <c r="D761" t="s">
        <v>44</v>
      </c>
      <c r="E761">
        <v>2016</v>
      </c>
      <c r="F761">
        <v>1.4328999542935601</v>
      </c>
      <c r="G761">
        <v>2.1860230150059001</v>
      </c>
      <c r="H761">
        <v>0.59115890745870103</v>
      </c>
    </row>
    <row r="762" spans="1:8" x14ac:dyDescent="0.25">
      <c r="A762">
        <v>1</v>
      </c>
      <c r="B762" t="s">
        <v>8</v>
      </c>
      <c r="C762">
        <v>48</v>
      </c>
      <c r="D762" t="s">
        <v>37</v>
      </c>
      <c r="E762">
        <v>2016</v>
      </c>
      <c r="F762">
        <v>0</v>
      </c>
      <c r="G762">
        <v>0</v>
      </c>
      <c r="H762">
        <v>0</v>
      </c>
    </row>
    <row r="763" spans="1:8" x14ac:dyDescent="0.25">
      <c r="A763">
        <v>1</v>
      </c>
      <c r="B763" t="s">
        <v>8</v>
      </c>
      <c r="C763">
        <v>396</v>
      </c>
      <c r="D763" t="s">
        <v>32</v>
      </c>
      <c r="E763">
        <v>2016</v>
      </c>
      <c r="F763">
        <v>0</v>
      </c>
      <c r="G763">
        <v>0</v>
      </c>
      <c r="H763">
        <v>0</v>
      </c>
    </row>
    <row r="764" spans="1:8" x14ac:dyDescent="0.25">
      <c r="A764">
        <v>1</v>
      </c>
      <c r="B764" t="s">
        <v>8</v>
      </c>
      <c r="C764">
        <v>207</v>
      </c>
      <c r="D764" t="s">
        <v>47</v>
      </c>
      <c r="E764">
        <v>2016</v>
      </c>
      <c r="F764">
        <v>0.16612580134537899</v>
      </c>
      <c r="G764">
        <v>0.35229964372922301</v>
      </c>
      <c r="H764">
        <v>7.9841802949198501E-2</v>
      </c>
    </row>
    <row r="765" spans="1:8" x14ac:dyDescent="0.25">
      <c r="A765">
        <v>1</v>
      </c>
      <c r="B765" t="s">
        <v>8</v>
      </c>
      <c r="C765">
        <v>163</v>
      </c>
      <c r="D765" t="s">
        <v>137</v>
      </c>
      <c r="E765">
        <v>2016</v>
      </c>
      <c r="F765">
        <v>17504.089513421801</v>
      </c>
      <c r="G765">
        <v>21986.400845437402</v>
      </c>
      <c r="H765">
        <v>3096.6942000365598</v>
      </c>
    </row>
    <row r="766" spans="1:8" x14ac:dyDescent="0.25">
      <c r="A766">
        <v>1</v>
      </c>
      <c r="B766" t="s">
        <v>8</v>
      </c>
      <c r="C766">
        <v>144</v>
      </c>
      <c r="D766" t="s">
        <v>45</v>
      </c>
      <c r="E766">
        <v>2016</v>
      </c>
      <c r="F766">
        <v>1.21401920083406E-2</v>
      </c>
      <c r="G766">
        <v>1.9546235921534798E-2</v>
      </c>
      <c r="H766">
        <v>5.0375195686480599E-3</v>
      </c>
    </row>
    <row r="767" spans="1:8" x14ac:dyDescent="0.25">
      <c r="A767">
        <v>1</v>
      </c>
      <c r="B767" t="s">
        <v>8</v>
      </c>
      <c r="C767">
        <v>177</v>
      </c>
      <c r="D767" t="s">
        <v>65</v>
      </c>
      <c r="E767">
        <v>2016</v>
      </c>
      <c r="F767">
        <v>3.75770523190158E-2</v>
      </c>
      <c r="G767">
        <v>8.7935883942059007E-2</v>
      </c>
      <c r="H767">
        <v>1.6562189106462101E-2</v>
      </c>
    </row>
    <row r="768" spans="1:8" x14ac:dyDescent="0.25">
      <c r="A768">
        <v>1</v>
      </c>
      <c r="B768" t="s">
        <v>8</v>
      </c>
      <c r="C768">
        <v>127</v>
      </c>
      <c r="D768" t="s">
        <v>63</v>
      </c>
      <c r="E768">
        <v>2016</v>
      </c>
      <c r="F768">
        <v>1.5852381847327399</v>
      </c>
      <c r="G768">
        <v>2.5809254257060901</v>
      </c>
      <c r="H768">
        <v>0.61491094445572103</v>
      </c>
    </row>
    <row r="769" spans="1:8" x14ac:dyDescent="0.25">
      <c r="A769">
        <v>1</v>
      </c>
      <c r="B769" t="s">
        <v>8</v>
      </c>
      <c r="C769">
        <v>18</v>
      </c>
      <c r="D769" t="s">
        <v>74</v>
      </c>
      <c r="E769">
        <v>2016</v>
      </c>
      <c r="F769">
        <v>209.86336102475201</v>
      </c>
      <c r="G769">
        <v>289.26291168133798</v>
      </c>
      <c r="H769">
        <v>92.780122106774499</v>
      </c>
    </row>
    <row r="770" spans="1:8" x14ac:dyDescent="0.25">
      <c r="A770">
        <v>1</v>
      </c>
      <c r="B770" t="s">
        <v>8</v>
      </c>
      <c r="C770">
        <v>298</v>
      </c>
      <c r="D770" t="s">
        <v>81</v>
      </c>
      <c r="E770">
        <v>2016</v>
      </c>
      <c r="F770">
        <v>0.27706977415747502</v>
      </c>
      <c r="G770">
        <v>0.43396233694087499</v>
      </c>
      <c r="H770">
        <v>0.12011922536389601</v>
      </c>
    </row>
    <row r="771" spans="1:8" x14ac:dyDescent="0.25">
      <c r="A771">
        <v>1</v>
      </c>
      <c r="B771" t="s">
        <v>8</v>
      </c>
      <c r="C771">
        <v>196</v>
      </c>
      <c r="D771" t="s">
        <v>133</v>
      </c>
      <c r="E771">
        <v>2016</v>
      </c>
      <c r="F771">
        <v>0</v>
      </c>
      <c r="G771">
        <v>0</v>
      </c>
      <c r="H771">
        <v>0</v>
      </c>
    </row>
    <row r="772" spans="1:8" x14ac:dyDescent="0.25">
      <c r="A772">
        <v>1</v>
      </c>
      <c r="B772" t="s">
        <v>8</v>
      </c>
      <c r="C772">
        <v>128</v>
      </c>
      <c r="D772" t="s">
        <v>38</v>
      </c>
      <c r="E772">
        <v>2016</v>
      </c>
      <c r="F772">
        <v>23.867733433484201</v>
      </c>
      <c r="G772">
        <v>29.760311003752001</v>
      </c>
      <c r="H772">
        <v>13.3135928225825</v>
      </c>
    </row>
    <row r="773" spans="1:8" x14ac:dyDescent="0.25">
      <c r="A773">
        <v>1</v>
      </c>
      <c r="B773" t="s">
        <v>8</v>
      </c>
      <c r="C773">
        <v>99</v>
      </c>
      <c r="D773" t="s">
        <v>70</v>
      </c>
      <c r="E773">
        <v>2016</v>
      </c>
      <c r="F773">
        <v>4.6265722950959596E-3</v>
      </c>
      <c r="G773">
        <v>1.20452567117096E-2</v>
      </c>
      <c r="H773">
        <v>3.1994457865700699E-3</v>
      </c>
    </row>
    <row r="774" spans="1:8" x14ac:dyDescent="0.25">
      <c r="A774">
        <v>1</v>
      </c>
      <c r="B774" t="s">
        <v>8</v>
      </c>
      <c r="C774">
        <v>179</v>
      </c>
      <c r="D774" t="s">
        <v>132</v>
      </c>
      <c r="E774">
        <v>2016</v>
      </c>
      <c r="F774">
        <v>28.662601768749798</v>
      </c>
      <c r="G774">
        <v>77.385282357072796</v>
      </c>
      <c r="H774">
        <v>1.1663254439559001</v>
      </c>
    </row>
    <row r="775" spans="1:8" x14ac:dyDescent="0.25">
      <c r="A775">
        <v>1</v>
      </c>
      <c r="B775" t="s">
        <v>8</v>
      </c>
      <c r="C775">
        <v>209</v>
      </c>
      <c r="D775" t="s">
        <v>104</v>
      </c>
      <c r="E775">
        <v>2016</v>
      </c>
      <c r="F775">
        <v>1.3096670330986999E-2</v>
      </c>
      <c r="G775">
        <v>4.4319863957905797E-2</v>
      </c>
      <c r="H775">
        <v>5.0909550915044302E-3</v>
      </c>
    </row>
    <row r="776" spans="1:8" x14ac:dyDescent="0.25">
      <c r="A776">
        <v>1</v>
      </c>
      <c r="B776" t="s">
        <v>8</v>
      </c>
      <c r="C776">
        <v>145</v>
      </c>
      <c r="D776" t="s">
        <v>61</v>
      </c>
      <c r="E776">
        <v>2016</v>
      </c>
      <c r="F776">
        <v>1.46882008277405E-2</v>
      </c>
      <c r="G776">
        <v>4.4528903612220901E-2</v>
      </c>
      <c r="H776">
        <v>7.3639706037980498E-3</v>
      </c>
    </row>
    <row r="777" spans="1:8" x14ac:dyDescent="0.25">
      <c r="A777">
        <v>1</v>
      </c>
      <c r="B777" t="s">
        <v>8</v>
      </c>
      <c r="C777">
        <v>147</v>
      </c>
      <c r="D777" t="s">
        <v>147</v>
      </c>
      <c r="E777">
        <v>2016</v>
      </c>
      <c r="F777">
        <v>0</v>
      </c>
      <c r="G777">
        <v>0</v>
      </c>
      <c r="H777">
        <v>0</v>
      </c>
    </row>
    <row r="778" spans="1:8" x14ac:dyDescent="0.25">
      <c r="A778">
        <v>1</v>
      </c>
      <c r="B778" t="s">
        <v>8</v>
      </c>
      <c r="C778">
        <v>143</v>
      </c>
      <c r="D778" t="s">
        <v>71</v>
      </c>
      <c r="E778">
        <v>2016</v>
      </c>
      <c r="F778">
        <v>0</v>
      </c>
      <c r="G778">
        <v>0</v>
      </c>
      <c r="H778">
        <v>0</v>
      </c>
    </row>
    <row r="779" spans="1:8" x14ac:dyDescent="0.25">
      <c r="A779">
        <v>1</v>
      </c>
      <c r="B779" t="s">
        <v>8</v>
      </c>
      <c r="C779">
        <v>175</v>
      </c>
      <c r="D779" t="s">
        <v>72</v>
      </c>
      <c r="E779">
        <v>2016</v>
      </c>
      <c r="F779">
        <v>0.32082158241451297</v>
      </c>
      <c r="G779">
        <v>0.76806316557377596</v>
      </c>
      <c r="H779">
        <v>0.12595167089461401</v>
      </c>
    </row>
    <row r="780" spans="1:8" x14ac:dyDescent="0.25">
      <c r="A780">
        <v>1</v>
      </c>
      <c r="B780" t="s">
        <v>8</v>
      </c>
      <c r="C780">
        <v>35</v>
      </c>
      <c r="D780" t="s">
        <v>67</v>
      </c>
      <c r="E780">
        <v>2016</v>
      </c>
      <c r="F780">
        <v>0</v>
      </c>
      <c r="G780">
        <v>0</v>
      </c>
      <c r="H780">
        <v>0</v>
      </c>
    </row>
    <row r="781" spans="1:8" x14ac:dyDescent="0.25">
      <c r="A781">
        <v>1</v>
      </c>
      <c r="B781" t="s">
        <v>8</v>
      </c>
      <c r="C781">
        <v>53</v>
      </c>
      <c r="D781" t="s">
        <v>165</v>
      </c>
      <c r="E781">
        <v>2016</v>
      </c>
      <c r="F781">
        <v>0</v>
      </c>
      <c r="G781">
        <v>0</v>
      </c>
      <c r="H781">
        <v>0</v>
      </c>
    </row>
    <row r="782" spans="1:8" x14ac:dyDescent="0.25">
      <c r="A782">
        <v>1</v>
      </c>
      <c r="B782" t="s">
        <v>8</v>
      </c>
      <c r="C782">
        <v>320</v>
      </c>
      <c r="D782" t="s">
        <v>86</v>
      </c>
      <c r="E782">
        <v>2016</v>
      </c>
      <c r="F782">
        <v>8.0586185110881406E-3</v>
      </c>
      <c r="G782">
        <v>2.3543375625546401E-2</v>
      </c>
      <c r="H782">
        <v>2.0720702739898699E-3</v>
      </c>
    </row>
    <row r="783" spans="1:8" x14ac:dyDescent="0.25">
      <c r="A783">
        <v>1</v>
      </c>
      <c r="B783" t="s">
        <v>8</v>
      </c>
      <c r="C783">
        <v>37</v>
      </c>
      <c r="D783" t="s">
        <v>163</v>
      </c>
      <c r="E783">
        <v>2016</v>
      </c>
      <c r="F783">
        <v>0</v>
      </c>
      <c r="G783">
        <v>0</v>
      </c>
      <c r="H783">
        <v>0</v>
      </c>
    </row>
    <row r="784" spans="1:8" x14ac:dyDescent="0.25">
      <c r="A784">
        <v>1</v>
      </c>
      <c r="B784" t="s">
        <v>8</v>
      </c>
      <c r="C784">
        <v>98</v>
      </c>
      <c r="D784" t="s">
        <v>130</v>
      </c>
      <c r="E784">
        <v>2016</v>
      </c>
      <c r="F784">
        <v>1.49184197633786E-2</v>
      </c>
      <c r="G784">
        <v>2.7376768816057401E-2</v>
      </c>
      <c r="H784">
        <v>1.06055679289734E-2</v>
      </c>
    </row>
    <row r="785" spans="1:8" x14ac:dyDescent="0.25">
      <c r="A785">
        <v>1</v>
      </c>
      <c r="B785" t="s">
        <v>8</v>
      </c>
      <c r="C785">
        <v>349</v>
      </c>
      <c r="D785" t="s">
        <v>123</v>
      </c>
      <c r="E785">
        <v>2016</v>
      </c>
      <c r="F785">
        <v>0</v>
      </c>
      <c r="G785">
        <v>0</v>
      </c>
      <c r="H785">
        <v>0</v>
      </c>
    </row>
    <row r="786" spans="1:8" x14ac:dyDescent="0.25">
      <c r="A786">
        <v>1</v>
      </c>
      <c r="B786" t="s">
        <v>8</v>
      </c>
      <c r="C786">
        <v>80</v>
      </c>
      <c r="D786" t="s">
        <v>18</v>
      </c>
      <c r="E786">
        <v>2016</v>
      </c>
      <c r="F786">
        <v>0.180374884481978</v>
      </c>
      <c r="G786">
        <v>0.314848081888562</v>
      </c>
      <c r="H786">
        <v>2.17280422428483E-2</v>
      </c>
    </row>
    <row r="787" spans="1:8" x14ac:dyDescent="0.25">
      <c r="A787">
        <v>1</v>
      </c>
      <c r="B787" t="s">
        <v>8</v>
      </c>
      <c r="C787">
        <v>19</v>
      </c>
      <c r="D787" t="s">
        <v>66</v>
      </c>
      <c r="E787">
        <v>2016</v>
      </c>
      <c r="F787">
        <v>4.4659081871756996</v>
      </c>
      <c r="G787">
        <v>9.1360673511584007</v>
      </c>
      <c r="H787">
        <v>1.5555421298307699</v>
      </c>
    </row>
    <row r="788" spans="1:8" x14ac:dyDescent="0.25">
      <c r="A788">
        <v>1</v>
      </c>
      <c r="B788" t="s">
        <v>8</v>
      </c>
      <c r="C788">
        <v>115</v>
      </c>
      <c r="D788" t="s">
        <v>95</v>
      </c>
      <c r="E788">
        <v>2016</v>
      </c>
      <c r="F788">
        <v>1.8850394348391999</v>
      </c>
      <c r="G788">
        <v>2.7722392290585298</v>
      </c>
      <c r="H788">
        <v>0.36024212915062398</v>
      </c>
    </row>
    <row r="789" spans="1:8" x14ac:dyDescent="0.25">
      <c r="A789">
        <v>1</v>
      </c>
      <c r="B789" t="s">
        <v>8</v>
      </c>
      <c r="C789">
        <v>81</v>
      </c>
      <c r="D789" t="s">
        <v>79</v>
      </c>
      <c r="E789">
        <v>2016</v>
      </c>
      <c r="F789">
        <v>0</v>
      </c>
      <c r="G789">
        <v>0</v>
      </c>
      <c r="H789">
        <v>0</v>
      </c>
    </row>
    <row r="790" spans="1:8" x14ac:dyDescent="0.25">
      <c r="A790">
        <v>1</v>
      </c>
      <c r="B790" t="s">
        <v>8</v>
      </c>
      <c r="C790">
        <v>161</v>
      </c>
      <c r="D790" t="s">
        <v>59</v>
      </c>
      <c r="E790">
        <v>2016</v>
      </c>
      <c r="F790">
        <v>59.709257666864303</v>
      </c>
      <c r="G790">
        <v>86.860412634231494</v>
      </c>
      <c r="H790">
        <v>27.144461345817799</v>
      </c>
    </row>
    <row r="791" spans="1:8" x14ac:dyDescent="0.25">
      <c r="A791">
        <v>1</v>
      </c>
      <c r="B791" t="s">
        <v>8</v>
      </c>
      <c r="C791">
        <v>116</v>
      </c>
      <c r="D791" t="s">
        <v>92</v>
      </c>
      <c r="E791">
        <v>2016</v>
      </c>
      <c r="F791">
        <v>0.47916087503195598</v>
      </c>
      <c r="G791">
        <v>0.62358948143665904</v>
      </c>
      <c r="H791">
        <v>0.29824452297283499</v>
      </c>
    </row>
    <row r="792" spans="1:8" x14ac:dyDescent="0.25">
      <c r="A792">
        <v>1</v>
      </c>
      <c r="B792" t="s">
        <v>8</v>
      </c>
      <c r="C792">
        <v>66</v>
      </c>
      <c r="D792" t="s">
        <v>105</v>
      </c>
      <c r="E792">
        <v>2016</v>
      </c>
      <c r="F792">
        <v>0.81079217421749095</v>
      </c>
      <c r="G792">
        <v>1.1004730197078001</v>
      </c>
      <c r="H792">
        <v>0.31985099649639898</v>
      </c>
    </row>
    <row r="793" spans="1:8" x14ac:dyDescent="0.25">
      <c r="A793">
        <v>1</v>
      </c>
      <c r="B793" t="s">
        <v>8</v>
      </c>
      <c r="C793">
        <v>132</v>
      </c>
      <c r="D793" t="s">
        <v>98</v>
      </c>
      <c r="E793">
        <v>2016</v>
      </c>
      <c r="F793">
        <v>1.07864362136432</v>
      </c>
      <c r="G793">
        <v>1.3912448690574799</v>
      </c>
      <c r="H793">
        <v>0.70310782859436705</v>
      </c>
    </row>
    <row r="794" spans="1:8" x14ac:dyDescent="0.25">
      <c r="A794">
        <v>1</v>
      </c>
      <c r="B794" t="s">
        <v>8</v>
      </c>
      <c r="C794">
        <v>82</v>
      </c>
      <c r="D794" t="s">
        <v>82</v>
      </c>
      <c r="E794">
        <v>2016</v>
      </c>
      <c r="F794">
        <v>5.5919143311627999E-2</v>
      </c>
      <c r="G794">
        <v>8.56691116137695E-2</v>
      </c>
      <c r="H794">
        <v>2.5767140415647299E-2</v>
      </c>
    </row>
    <row r="795" spans="1:8" x14ac:dyDescent="0.25">
      <c r="A795">
        <v>1</v>
      </c>
      <c r="B795" t="s">
        <v>8</v>
      </c>
      <c r="C795">
        <v>416</v>
      </c>
      <c r="D795" t="s">
        <v>84</v>
      </c>
      <c r="E795">
        <v>2016</v>
      </c>
      <c r="F795">
        <v>1.43584568407941E-2</v>
      </c>
      <c r="G795">
        <v>3.5481352512730102E-2</v>
      </c>
      <c r="H795">
        <v>6.23022007760877E-3</v>
      </c>
    </row>
    <row r="796" spans="1:8" x14ac:dyDescent="0.25">
      <c r="A796">
        <v>1</v>
      </c>
      <c r="B796" t="s">
        <v>8</v>
      </c>
      <c r="C796">
        <v>210</v>
      </c>
      <c r="D796" t="s">
        <v>97</v>
      </c>
      <c r="E796">
        <v>2016</v>
      </c>
      <c r="F796">
        <v>2.3702024910945099E-2</v>
      </c>
      <c r="G796">
        <v>9.3395524880153194E-2</v>
      </c>
      <c r="H796">
        <v>9.7722514687863596E-3</v>
      </c>
    </row>
    <row r="797" spans="1:8" x14ac:dyDescent="0.25">
      <c r="A797">
        <v>1</v>
      </c>
      <c r="B797" t="s">
        <v>8</v>
      </c>
      <c r="C797">
        <v>51</v>
      </c>
      <c r="D797" t="s">
        <v>68</v>
      </c>
      <c r="E797">
        <v>2016</v>
      </c>
      <c r="F797">
        <v>0</v>
      </c>
      <c r="G797">
        <v>0</v>
      </c>
      <c r="H797">
        <v>0</v>
      </c>
    </row>
    <row r="798" spans="1:8" x14ac:dyDescent="0.25">
      <c r="A798">
        <v>1</v>
      </c>
      <c r="B798" t="s">
        <v>8</v>
      </c>
      <c r="C798">
        <v>212</v>
      </c>
      <c r="D798" t="s">
        <v>161</v>
      </c>
      <c r="E798">
        <v>2016</v>
      </c>
      <c r="F798">
        <v>1.20045581252492E-2</v>
      </c>
      <c r="G798">
        <v>6.8340641021055207E-2</v>
      </c>
      <c r="H798">
        <v>1.90309121611329E-3</v>
      </c>
    </row>
    <row r="799" spans="1:8" x14ac:dyDescent="0.25">
      <c r="A799">
        <v>1</v>
      </c>
      <c r="B799" t="s">
        <v>8</v>
      </c>
      <c r="C799">
        <v>36</v>
      </c>
      <c r="D799" t="s">
        <v>100</v>
      </c>
      <c r="E799">
        <v>2016</v>
      </c>
      <c r="F799">
        <v>0</v>
      </c>
      <c r="G799">
        <v>0</v>
      </c>
      <c r="H799">
        <v>0</v>
      </c>
    </row>
    <row r="800" spans="1:8" x14ac:dyDescent="0.25">
      <c r="A800">
        <v>1</v>
      </c>
      <c r="B800" t="s">
        <v>8</v>
      </c>
      <c r="C800">
        <v>194</v>
      </c>
      <c r="D800" t="s">
        <v>90</v>
      </c>
      <c r="E800">
        <v>2016</v>
      </c>
      <c r="F800">
        <v>3.3793340102924202E-2</v>
      </c>
      <c r="G800">
        <v>8.4313930481551003E-2</v>
      </c>
      <c r="H800">
        <v>1.21839984410008E-2</v>
      </c>
    </row>
    <row r="801" spans="1:8" x14ac:dyDescent="0.25">
      <c r="A801">
        <v>1</v>
      </c>
      <c r="B801" t="s">
        <v>8</v>
      </c>
      <c r="C801">
        <v>422</v>
      </c>
      <c r="D801" t="s">
        <v>89</v>
      </c>
      <c r="E801">
        <v>2016</v>
      </c>
      <c r="F801">
        <v>0.29295115894248602</v>
      </c>
      <c r="G801">
        <v>0.47444111271939199</v>
      </c>
      <c r="H801">
        <v>0.157025975001687</v>
      </c>
    </row>
    <row r="802" spans="1:8" x14ac:dyDescent="0.25">
      <c r="A802">
        <v>1</v>
      </c>
      <c r="B802" t="s">
        <v>8</v>
      </c>
      <c r="C802">
        <v>84</v>
      </c>
      <c r="D802" t="s">
        <v>94</v>
      </c>
      <c r="E802">
        <v>2016</v>
      </c>
      <c r="F802">
        <v>0</v>
      </c>
      <c r="G802">
        <v>0</v>
      </c>
      <c r="H802">
        <v>0</v>
      </c>
    </row>
    <row r="803" spans="1:8" x14ac:dyDescent="0.25">
      <c r="A803">
        <v>1</v>
      </c>
      <c r="B803" t="s">
        <v>8</v>
      </c>
      <c r="C803">
        <v>130</v>
      </c>
      <c r="D803" t="s">
        <v>117</v>
      </c>
      <c r="E803">
        <v>2016</v>
      </c>
      <c r="F803">
        <v>78.268958087037802</v>
      </c>
      <c r="G803">
        <v>87.059988465345</v>
      </c>
      <c r="H803">
        <v>16.736183565248101</v>
      </c>
    </row>
    <row r="804" spans="1:8" x14ac:dyDescent="0.25">
      <c r="A804">
        <v>1</v>
      </c>
      <c r="B804" t="s">
        <v>8</v>
      </c>
      <c r="C804">
        <v>148</v>
      </c>
      <c r="D804" t="s">
        <v>93</v>
      </c>
      <c r="E804">
        <v>2016</v>
      </c>
      <c r="F804">
        <v>0</v>
      </c>
      <c r="G804">
        <v>0</v>
      </c>
      <c r="H804">
        <v>0</v>
      </c>
    </row>
    <row r="805" spans="1:8" x14ac:dyDescent="0.25">
      <c r="A805">
        <v>1</v>
      </c>
      <c r="B805" t="s">
        <v>8</v>
      </c>
      <c r="C805">
        <v>146</v>
      </c>
      <c r="D805" t="s">
        <v>96</v>
      </c>
      <c r="E805">
        <v>2016</v>
      </c>
      <c r="F805">
        <v>2.4736502218897699E-2</v>
      </c>
      <c r="G805">
        <v>4.7423394015787101E-2</v>
      </c>
      <c r="H805">
        <v>5.5314187220381096E-3</v>
      </c>
    </row>
    <row r="806" spans="1:8" x14ac:dyDescent="0.25">
      <c r="A806">
        <v>1</v>
      </c>
      <c r="B806" t="s">
        <v>8</v>
      </c>
      <c r="C806">
        <v>52</v>
      </c>
      <c r="D806" t="s">
        <v>115</v>
      </c>
      <c r="E806">
        <v>2016</v>
      </c>
      <c r="F806">
        <v>0</v>
      </c>
      <c r="G806">
        <v>0</v>
      </c>
      <c r="H806">
        <v>0</v>
      </c>
    </row>
    <row r="807" spans="1:8" x14ac:dyDescent="0.25">
      <c r="A807">
        <v>1</v>
      </c>
      <c r="B807" t="s">
        <v>8</v>
      </c>
      <c r="C807">
        <v>178</v>
      </c>
      <c r="D807" t="s">
        <v>113</v>
      </c>
      <c r="E807">
        <v>2016</v>
      </c>
      <c r="F807">
        <v>0.11176621144978</v>
      </c>
      <c r="G807">
        <v>0.29771594920440198</v>
      </c>
      <c r="H807">
        <v>3.2561758971034797E-2</v>
      </c>
    </row>
    <row r="808" spans="1:8" x14ac:dyDescent="0.25">
      <c r="A808">
        <v>1</v>
      </c>
      <c r="B808" t="s">
        <v>8</v>
      </c>
      <c r="C808">
        <v>67</v>
      </c>
      <c r="D808" t="s">
        <v>83</v>
      </c>
      <c r="E808">
        <v>2016</v>
      </c>
      <c r="F808">
        <v>0</v>
      </c>
      <c r="G808">
        <v>0</v>
      </c>
      <c r="H808">
        <v>0</v>
      </c>
    </row>
    <row r="809" spans="1:8" x14ac:dyDescent="0.25">
      <c r="A809">
        <v>1</v>
      </c>
      <c r="B809" t="s">
        <v>8</v>
      </c>
      <c r="C809">
        <v>85</v>
      </c>
      <c r="D809" t="s">
        <v>134</v>
      </c>
      <c r="E809">
        <v>2016</v>
      </c>
      <c r="F809">
        <v>0</v>
      </c>
      <c r="G809">
        <v>0</v>
      </c>
      <c r="H809">
        <v>0</v>
      </c>
    </row>
    <row r="810" spans="1:8" x14ac:dyDescent="0.25">
      <c r="A810">
        <v>1</v>
      </c>
      <c r="B810" t="s">
        <v>8</v>
      </c>
      <c r="C810">
        <v>211</v>
      </c>
      <c r="D810" t="s">
        <v>120</v>
      </c>
      <c r="E810">
        <v>2016</v>
      </c>
      <c r="F810">
        <v>0.17326937953309399</v>
      </c>
      <c r="G810">
        <v>0.56447923756328899</v>
      </c>
      <c r="H810">
        <v>5.1812090236847297E-2</v>
      </c>
    </row>
    <row r="811" spans="1:8" x14ac:dyDescent="0.25">
      <c r="A811">
        <v>1</v>
      </c>
      <c r="B811" t="s">
        <v>8</v>
      </c>
      <c r="C811">
        <v>131</v>
      </c>
      <c r="D811" t="s">
        <v>87</v>
      </c>
      <c r="E811">
        <v>2016</v>
      </c>
      <c r="F811">
        <v>1.19176693467405</v>
      </c>
      <c r="G811">
        <v>3.31452709438038</v>
      </c>
      <c r="H811">
        <v>0.82817013579162801</v>
      </c>
    </row>
    <row r="812" spans="1:8" x14ac:dyDescent="0.25">
      <c r="A812">
        <v>1</v>
      </c>
      <c r="B812" t="s">
        <v>8</v>
      </c>
      <c r="C812">
        <v>83</v>
      </c>
      <c r="D812" t="s">
        <v>43</v>
      </c>
      <c r="E812">
        <v>2016</v>
      </c>
      <c r="F812">
        <v>0</v>
      </c>
      <c r="G812">
        <v>0</v>
      </c>
      <c r="H812">
        <v>0</v>
      </c>
    </row>
    <row r="813" spans="1:8" x14ac:dyDescent="0.25">
      <c r="A813">
        <v>1</v>
      </c>
      <c r="B813" t="s">
        <v>8</v>
      </c>
      <c r="C813">
        <v>305</v>
      </c>
      <c r="D813" t="s">
        <v>69</v>
      </c>
      <c r="E813">
        <v>2016</v>
      </c>
      <c r="F813">
        <v>3.9332529813432002E-3</v>
      </c>
      <c r="G813">
        <v>5.6478915898120104E-3</v>
      </c>
      <c r="H813">
        <v>1.3336015060968699E-3</v>
      </c>
    </row>
    <row r="814" spans="1:8" x14ac:dyDescent="0.25">
      <c r="A814">
        <v>1</v>
      </c>
      <c r="B814" t="s">
        <v>8</v>
      </c>
      <c r="C814">
        <v>180</v>
      </c>
      <c r="D814" t="s">
        <v>116</v>
      </c>
      <c r="E814">
        <v>2016</v>
      </c>
      <c r="F814">
        <v>0.107104423403184</v>
      </c>
      <c r="G814">
        <v>0.93964911621402303</v>
      </c>
      <c r="H814">
        <v>1.38774524571547E-2</v>
      </c>
    </row>
    <row r="815" spans="1:8" x14ac:dyDescent="0.25">
      <c r="A815">
        <v>1</v>
      </c>
      <c r="B815" t="s">
        <v>8</v>
      </c>
      <c r="C815">
        <v>68</v>
      </c>
      <c r="D815" t="s">
        <v>88</v>
      </c>
      <c r="E815">
        <v>2016</v>
      </c>
      <c r="F815">
        <v>5.47577845214638E-2</v>
      </c>
      <c r="G815">
        <v>8.9887800288801195E-2</v>
      </c>
      <c r="H815">
        <v>1.7539662957718E-2</v>
      </c>
    </row>
    <row r="816" spans="1:8" x14ac:dyDescent="0.25">
      <c r="A816">
        <v>1</v>
      </c>
      <c r="B816" t="s">
        <v>8</v>
      </c>
      <c r="C816">
        <v>69</v>
      </c>
      <c r="D816" t="s">
        <v>167</v>
      </c>
      <c r="E816">
        <v>2016</v>
      </c>
      <c r="F816">
        <v>8.0246551345710095</v>
      </c>
      <c r="G816">
        <v>12.5073288736435</v>
      </c>
      <c r="H816">
        <v>3.7794088338396801</v>
      </c>
    </row>
    <row r="817" spans="1:8" x14ac:dyDescent="0.25">
      <c r="A817">
        <v>1</v>
      </c>
      <c r="B817" t="s">
        <v>8</v>
      </c>
      <c r="C817">
        <v>164</v>
      </c>
      <c r="D817" t="s">
        <v>111</v>
      </c>
      <c r="E817">
        <v>2016</v>
      </c>
      <c r="F817">
        <v>126.041439175829</v>
      </c>
      <c r="G817">
        <v>192.08709555296599</v>
      </c>
      <c r="H817">
        <v>16.367391154823999</v>
      </c>
    </row>
    <row r="818" spans="1:8" x14ac:dyDescent="0.25">
      <c r="A818">
        <v>1</v>
      </c>
      <c r="B818" t="s">
        <v>8</v>
      </c>
      <c r="C818">
        <v>178</v>
      </c>
      <c r="D818" t="s">
        <v>113</v>
      </c>
      <c r="E818">
        <v>2017</v>
      </c>
      <c r="F818">
        <v>0.113249979470621</v>
      </c>
      <c r="G818">
        <v>0.29684882489030801</v>
      </c>
      <c r="H818">
        <v>3.2229962192418103E-2</v>
      </c>
    </row>
    <row r="819" spans="1:8" x14ac:dyDescent="0.25">
      <c r="A819">
        <v>1</v>
      </c>
      <c r="B819" t="s">
        <v>8</v>
      </c>
      <c r="C819">
        <v>51</v>
      </c>
      <c r="D819" t="s">
        <v>68</v>
      </c>
      <c r="E819">
        <v>2017</v>
      </c>
      <c r="F819">
        <v>0</v>
      </c>
      <c r="G819">
        <v>0</v>
      </c>
      <c r="H819">
        <v>0</v>
      </c>
    </row>
    <row r="820" spans="1:8" x14ac:dyDescent="0.25">
      <c r="A820">
        <v>1</v>
      </c>
      <c r="B820" t="s">
        <v>8</v>
      </c>
      <c r="C820">
        <v>67</v>
      </c>
      <c r="D820" t="s">
        <v>83</v>
      </c>
      <c r="E820">
        <v>2017</v>
      </c>
      <c r="F820">
        <v>0</v>
      </c>
      <c r="G820">
        <v>0</v>
      </c>
      <c r="H820">
        <v>0</v>
      </c>
    </row>
    <row r="821" spans="1:8" x14ac:dyDescent="0.25">
      <c r="A821">
        <v>1</v>
      </c>
      <c r="B821" t="s">
        <v>8</v>
      </c>
      <c r="C821">
        <v>83</v>
      </c>
      <c r="D821" t="s">
        <v>43</v>
      </c>
      <c r="E821">
        <v>2017</v>
      </c>
      <c r="F821">
        <v>0</v>
      </c>
      <c r="G821">
        <v>0</v>
      </c>
      <c r="H821">
        <v>0</v>
      </c>
    </row>
    <row r="822" spans="1:8" x14ac:dyDescent="0.25">
      <c r="A822">
        <v>1</v>
      </c>
      <c r="B822" t="s">
        <v>8</v>
      </c>
      <c r="C822">
        <v>99</v>
      </c>
      <c r="D822" t="s">
        <v>70</v>
      </c>
      <c r="E822">
        <v>2017</v>
      </c>
      <c r="F822">
        <v>4.5174839628465699E-3</v>
      </c>
      <c r="G822">
        <v>1.20039755738883E-2</v>
      </c>
      <c r="H822">
        <v>3.1126821329799099E-3</v>
      </c>
    </row>
    <row r="823" spans="1:8" x14ac:dyDescent="0.25">
      <c r="A823">
        <v>1</v>
      </c>
      <c r="B823" t="s">
        <v>8</v>
      </c>
      <c r="C823">
        <v>115</v>
      </c>
      <c r="D823" t="s">
        <v>95</v>
      </c>
      <c r="E823">
        <v>2017</v>
      </c>
      <c r="F823">
        <v>1.6643438865064499</v>
      </c>
      <c r="G823">
        <v>2.4947015703003301</v>
      </c>
      <c r="H823">
        <v>0.34757094074976302</v>
      </c>
    </row>
    <row r="824" spans="1:8" x14ac:dyDescent="0.25">
      <c r="A824">
        <v>1</v>
      </c>
      <c r="B824" t="s">
        <v>8</v>
      </c>
      <c r="C824">
        <v>20</v>
      </c>
      <c r="D824" t="s">
        <v>109</v>
      </c>
      <c r="E824">
        <v>2017</v>
      </c>
      <c r="F824">
        <v>155.552852624857</v>
      </c>
      <c r="G824">
        <v>306.12758307704797</v>
      </c>
      <c r="H824">
        <v>82.131797824379703</v>
      </c>
    </row>
    <row r="825" spans="1:8" x14ac:dyDescent="0.25">
      <c r="A825">
        <v>1</v>
      </c>
      <c r="B825" t="s">
        <v>8</v>
      </c>
      <c r="C825">
        <v>36</v>
      </c>
      <c r="D825" t="s">
        <v>100</v>
      </c>
      <c r="E825">
        <v>2017</v>
      </c>
      <c r="F825">
        <v>0</v>
      </c>
      <c r="G825">
        <v>0</v>
      </c>
      <c r="H825">
        <v>0</v>
      </c>
    </row>
    <row r="826" spans="1:8" x14ac:dyDescent="0.25">
      <c r="A826">
        <v>1</v>
      </c>
      <c r="B826" t="s">
        <v>8</v>
      </c>
      <c r="C826">
        <v>195</v>
      </c>
      <c r="D826" t="s">
        <v>119</v>
      </c>
      <c r="E826">
        <v>2017</v>
      </c>
      <c r="F826">
        <v>0</v>
      </c>
      <c r="G826">
        <v>0</v>
      </c>
      <c r="H826">
        <v>0</v>
      </c>
    </row>
    <row r="827" spans="1:8" x14ac:dyDescent="0.25">
      <c r="A827">
        <v>1</v>
      </c>
      <c r="B827" t="s">
        <v>8</v>
      </c>
      <c r="C827">
        <v>162</v>
      </c>
      <c r="D827" t="s">
        <v>108</v>
      </c>
      <c r="E827">
        <v>2017</v>
      </c>
      <c r="F827">
        <v>3.0915055683683801</v>
      </c>
      <c r="G827">
        <v>5.3814404526865296</v>
      </c>
      <c r="H827">
        <v>0.41777905825422301</v>
      </c>
    </row>
    <row r="828" spans="1:8" x14ac:dyDescent="0.25">
      <c r="A828">
        <v>1</v>
      </c>
      <c r="B828" t="s">
        <v>8</v>
      </c>
      <c r="C828">
        <v>37</v>
      </c>
      <c r="D828" t="s">
        <v>163</v>
      </c>
      <c r="E828">
        <v>2017</v>
      </c>
      <c r="F828">
        <v>0</v>
      </c>
      <c r="G828">
        <v>0</v>
      </c>
      <c r="H828">
        <v>0</v>
      </c>
    </row>
    <row r="829" spans="1:8" x14ac:dyDescent="0.25">
      <c r="A829">
        <v>1</v>
      </c>
      <c r="B829" t="s">
        <v>8</v>
      </c>
      <c r="C829">
        <v>211</v>
      </c>
      <c r="D829" t="s">
        <v>120</v>
      </c>
      <c r="E829">
        <v>2017</v>
      </c>
      <c r="F829">
        <v>0.18236601878219999</v>
      </c>
      <c r="G829">
        <v>0.60265505329216795</v>
      </c>
      <c r="H829">
        <v>5.5008846164312598E-2</v>
      </c>
    </row>
    <row r="830" spans="1:8" x14ac:dyDescent="0.25">
      <c r="A830">
        <v>1</v>
      </c>
      <c r="B830" t="s">
        <v>8</v>
      </c>
      <c r="C830">
        <v>52</v>
      </c>
      <c r="D830" t="s">
        <v>115</v>
      </c>
      <c r="E830">
        <v>2017</v>
      </c>
      <c r="F830">
        <v>0</v>
      </c>
      <c r="G830">
        <v>0</v>
      </c>
      <c r="H830">
        <v>0</v>
      </c>
    </row>
    <row r="831" spans="1:8" x14ac:dyDescent="0.25">
      <c r="A831">
        <v>1</v>
      </c>
      <c r="B831" t="s">
        <v>8</v>
      </c>
      <c r="C831">
        <v>131</v>
      </c>
      <c r="D831" t="s">
        <v>87</v>
      </c>
      <c r="E831">
        <v>2017</v>
      </c>
      <c r="F831">
        <v>0.99552062097023997</v>
      </c>
      <c r="G831">
        <v>3.3018799717952199</v>
      </c>
      <c r="H831">
        <v>0.65998500985777797</v>
      </c>
    </row>
    <row r="832" spans="1:8" x14ac:dyDescent="0.25">
      <c r="A832">
        <v>1</v>
      </c>
      <c r="B832" t="s">
        <v>8</v>
      </c>
      <c r="C832">
        <v>101</v>
      </c>
      <c r="D832" t="s">
        <v>129</v>
      </c>
      <c r="E832">
        <v>2017</v>
      </c>
      <c r="F832">
        <v>0</v>
      </c>
      <c r="G832">
        <v>0</v>
      </c>
      <c r="H832">
        <v>0</v>
      </c>
    </row>
    <row r="833" spans="1:8" x14ac:dyDescent="0.25">
      <c r="A833">
        <v>1</v>
      </c>
      <c r="B833" t="s">
        <v>8</v>
      </c>
      <c r="C833">
        <v>68</v>
      </c>
      <c r="D833" t="s">
        <v>88</v>
      </c>
      <c r="E833">
        <v>2017</v>
      </c>
      <c r="F833">
        <v>6.2083004564972198E-2</v>
      </c>
      <c r="G833">
        <v>0.10060521943574199</v>
      </c>
      <c r="H833">
        <v>1.8493265649283299E-2</v>
      </c>
    </row>
    <row r="834" spans="1:8" x14ac:dyDescent="0.25">
      <c r="A834">
        <v>1</v>
      </c>
      <c r="B834" t="s">
        <v>8</v>
      </c>
      <c r="C834">
        <v>148</v>
      </c>
      <c r="D834" t="s">
        <v>93</v>
      </c>
      <c r="E834">
        <v>2017</v>
      </c>
      <c r="F834">
        <v>0</v>
      </c>
      <c r="G834">
        <v>0</v>
      </c>
      <c r="H834">
        <v>0</v>
      </c>
    </row>
    <row r="835" spans="1:8" x14ac:dyDescent="0.25">
      <c r="A835">
        <v>1</v>
      </c>
      <c r="B835" t="s">
        <v>8</v>
      </c>
      <c r="C835">
        <v>116</v>
      </c>
      <c r="D835" t="s">
        <v>92</v>
      </c>
      <c r="E835">
        <v>2017</v>
      </c>
      <c r="F835">
        <v>0.480945043919836</v>
      </c>
      <c r="G835">
        <v>0.64155847706387104</v>
      </c>
      <c r="H835">
        <v>0.298365494764609</v>
      </c>
    </row>
    <row r="836" spans="1:8" x14ac:dyDescent="0.25">
      <c r="A836">
        <v>1</v>
      </c>
      <c r="B836" t="s">
        <v>8</v>
      </c>
      <c r="C836">
        <v>181</v>
      </c>
      <c r="D836" t="s">
        <v>107</v>
      </c>
      <c r="E836">
        <v>2017</v>
      </c>
      <c r="F836">
        <v>0.40584548196074199</v>
      </c>
      <c r="G836">
        <v>1.04660201722903</v>
      </c>
      <c r="H836">
        <v>0.128817337166933</v>
      </c>
    </row>
    <row r="837" spans="1:8" x14ac:dyDescent="0.25">
      <c r="A837">
        <v>1</v>
      </c>
      <c r="B837" t="s">
        <v>8</v>
      </c>
      <c r="C837">
        <v>84</v>
      </c>
      <c r="D837" t="s">
        <v>94</v>
      </c>
      <c r="E837">
        <v>2017</v>
      </c>
      <c r="F837">
        <v>0</v>
      </c>
      <c r="G837">
        <v>0</v>
      </c>
      <c r="H837">
        <v>0</v>
      </c>
    </row>
    <row r="838" spans="1:8" x14ac:dyDescent="0.25">
      <c r="A838">
        <v>1</v>
      </c>
      <c r="B838" t="s">
        <v>8</v>
      </c>
      <c r="C838">
        <v>320</v>
      </c>
      <c r="D838" t="s">
        <v>86</v>
      </c>
      <c r="E838">
        <v>2017</v>
      </c>
      <c r="F838">
        <v>8.3896452394462903E-3</v>
      </c>
      <c r="G838">
        <v>2.48483356618549E-2</v>
      </c>
      <c r="H838">
        <v>2.1940068358222101E-3</v>
      </c>
    </row>
    <row r="839" spans="1:8" x14ac:dyDescent="0.25">
      <c r="A839">
        <v>1</v>
      </c>
      <c r="B839" t="s">
        <v>8</v>
      </c>
      <c r="C839">
        <v>349</v>
      </c>
      <c r="D839" t="s">
        <v>123</v>
      </c>
      <c r="E839">
        <v>2017</v>
      </c>
      <c r="F839">
        <v>0</v>
      </c>
      <c r="G839">
        <v>0</v>
      </c>
      <c r="H839">
        <v>0</v>
      </c>
    </row>
    <row r="840" spans="1:8" x14ac:dyDescent="0.25">
      <c r="A840">
        <v>1</v>
      </c>
      <c r="B840" t="s">
        <v>8</v>
      </c>
      <c r="C840">
        <v>132</v>
      </c>
      <c r="D840" t="s">
        <v>98</v>
      </c>
      <c r="E840">
        <v>2017</v>
      </c>
      <c r="F840">
        <v>1.3143726225286101</v>
      </c>
      <c r="G840">
        <v>1.75791442952835</v>
      </c>
      <c r="H840">
        <v>0.73918286231552199</v>
      </c>
    </row>
    <row r="841" spans="1:8" x14ac:dyDescent="0.25">
      <c r="A841">
        <v>1</v>
      </c>
      <c r="B841" t="s">
        <v>8</v>
      </c>
      <c r="C841">
        <v>197</v>
      </c>
      <c r="D841" t="s">
        <v>126</v>
      </c>
      <c r="E841">
        <v>2017</v>
      </c>
      <c r="F841">
        <v>1.8898510456595199E-2</v>
      </c>
      <c r="G841">
        <v>4.8529220051027999E-2</v>
      </c>
      <c r="H841">
        <v>6.43524291045888E-3</v>
      </c>
    </row>
    <row r="842" spans="1:8" x14ac:dyDescent="0.25">
      <c r="A842">
        <v>1</v>
      </c>
      <c r="B842" t="s">
        <v>8</v>
      </c>
      <c r="C842">
        <v>38</v>
      </c>
      <c r="D842" t="s">
        <v>150</v>
      </c>
      <c r="E842">
        <v>2017</v>
      </c>
      <c r="F842">
        <v>0</v>
      </c>
      <c r="G842">
        <v>0</v>
      </c>
      <c r="H842">
        <v>0</v>
      </c>
    </row>
    <row r="843" spans="1:8" x14ac:dyDescent="0.25">
      <c r="A843">
        <v>1</v>
      </c>
      <c r="B843" t="s">
        <v>8</v>
      </c>
      <c r="C843">
        <v>147</v>
      </c>
      <c r="D843" t="s">
        <v>147</v>
      </c>
      <c r="E843">
        <v>2017</v>
      </c>
      <c r="F843">
        <v>0</v>
      </c>
      <c r="G843">
        <v>0</v>
      </c>
      <c r="H843">
        <v>0</v>
      </c>
    </row>
    <row r="844" spans="1:8" x14ac:dyDescent="0.25">
      <c r="A844">
        <v>1</v>
      </c>
      <c r="B844" t="s">
        <v>8</v>
      </c>
      <c r="C844">
        <v>180</v>
      </c>
      <c r="D844" t="s">
        <v>116</v>
      </c>
      <c r="E844">
        <v>2017</v>
      </c>
      <c r="F844">
        <v>0.108379406453112</v>
      </c>
      <c r="G844">
        <v>0.98379072195274297</v>
      </c>
      <c r="H844">
        <v>1.33042002748925E-2</v>
      </c>
    </row>
    <row r="845" spans="1:8" x14ac:dyDescent="0.25">
      <c r="A845">
        <v>1</v>
      </c>
      <c r="B845" t="s">
        <v>8</v>
      </c>
      <c r="C845">
        <v>117</v>
      </c>
      <c r="D845" t="s">
        <v>140</v>
      </c>
      <c r="E845">
        <v>2017</v>
      </c>
      <c r="F845">
        <v>4.0189696998743502E-2</v>
      </c>
      <c r="G845">
        <v>5.2247902590536903E-2</v>
      </c>
      <c r="H845">
        <v>3.01311321937958E-2</v>
      </c>
    </row>
    <row r="846" spans="1:8" x14ac:dyDescent="0.25">
      <c r="A846">
        <v>1</v>
      </c>
      <c r="B846" t="s">
        <v>8</v>
      </c>
      <c r="C846">
        <v>196</v>
      </c>
      <c r="D846" t="s">
        <v>133</v>
      </c>
      <c r="E846">
        <v>2017</v>
      </c>
      <c r="F846">
        <v>0</v>
      </c>
      <c r="G846">
        <v>0</v>
      </c>
      <c r="H846">
        <v>0</v>
      </c>
    </row>
    <row r="847" spans="1:8" x14ac:dyDescent="0.25">
      <c r="A847">
        <v>1</v>
      </c>
      <c r="B847" t="s">
        <v>8</v>
      </c>
      <c r="C847">
        <v>6</v>
      </c>
      <c r="D847" t="s">
        <v>91</v>
      </c>
      <c r="E847">
        <v>2017</v>
      </c>
      <c r="F847">
        <v>12.5351780567827</v>
      </c>
      <c r="G847">
        <v>26.940951001700501</v>
      </c>
      <c r="H847">
        <v>6.8712117522859399</v>
      </c>
    </row>
    <row r="848" spans="1:8" x14ac:dyDescent="0.25">
      <c r="A848">
        <v>1</v>
      </c>
      <c r="B848" t="s">
        <v>8</v>
      </c>
      <c r="C848">
        <v>7</v>
      </c>
      <c r="D848" t="s">
        <v>131</v>
      </c>
      <c r="E848">
        <v>2017</v>
      </c>
      <c r="F848">
        <v>0</v>
      </c>
      <c r="G848">
        <v>0</v>
      </c>
      <c r="H848">
        <v>0</v>
      </c>
    </row>
    <row r="849" spans="1:8" x14ac:dyDescent="0.25">
      <c r="A849">
        <v>1</v>
      </c>
      <c r="B849" t="s">
        <v>8</v>
      </c>
      <c r="C849">
        <v>133</v>
      </c>
      <c r="D849" t="s">
        <v>146</v>
      </c>
      <c r="E849">
        <v>2017</v>
      </c>
      <c r="F849">
        <v>75.118103229509899</v>
      </c>
      <c r="G849">
        <v>101.99826153606401</v>
      </c>
      <c r="H849">
        <v>38.946438739420302</v>
      </c>
    </row>
    <row r="850" spans="1:8" x14ac:dyDescent="0.25">
      <c r="A850">
        <v>1</v>
      </c>
      <c r="B850" t="s">
        <v>8</v>
      </c>
      <c r="C850">
        <v>179</v>
      </c>
      <c r="D850" t="s">
        <v>132</v>
      </c>
      <c r="E850">
        <v>2017</v>
      </c>
      <c r="F850">
        <v>29.0049221803073</v>
      </c>
      <c r="G850">
        <v>75.579660851426098</v>
      </c>
      <c r="H850">
        <v>1.2025101326967</v>
      </c>
    </row>
    <row r="851" spans="1:8" x14ac:dyDescent="0.25">
      <c r="A851">
        <v>1</v>
      </c>
      <c r="B851" t="s">
        <v>8</v>
      </c>
      <c r="C851">
        <v>53</v>
      </c>
      <c r="D851" t="s">
        <v>165</v>
      </c>
      <c r="E851">
        <v>2017</v>
      </c>
      <c r="F851">
        <v>0</v>
      </c>
      <c r="G851">
        <v>0</v>
      </c>
      <c r="H851">
        <v>0</v>
      </c>
    </row>
    <row r="852" spans="1:8" x14ac:dyDescent="0.25">
      <c r="A852">
        <v>1</v>
      </c>
      <c r="B852" t="s">
        <v>8</v>
      </c>
      <c r="C852">
        <v>149</v>
      </c>
      <c r="D852" t="s">
        <v>124</v>
      </c>
      <c r="E852">
        <v>2017</v>
      </c>
      <c r="F852">
        <v>8.7313266045440496E-3</v>
      </c>
      <c r="G852">
        <v>1.30566660956368E-2</v>
      </c>
      <c r="H852">
        <v>3.7348519937415998E-3</v>
      </c>
    </row>
    <row r="853" spans="1:8" x14ac:dyDescent="0.25">
      <c r="A853">
        <v>1</v>
      </c>
      <c r="B853" t="s">
        <v>8</v>
      </c>
      <c r="C853">
        <v>69</v>
      </c>
      <c r="D853" t="s">
        <v>167</v>
      </c>
      <c r="E853">
        <v>2017</v>
      </c>
      <c r="F853">
        <v>4.8297164052390897</v>
      </c>
      <c r="G853">
        <v>6.7215975338652996</v>
      </c>
      <c r="H853">
        <v>0.345675997433466</v>
      </c>
    </row>
    <row r="854" spans="1:8" x14ac:dyDescent="0.25">
      <c r="A854">
        <v>1</v>
      </c>
      <c r="B854" t="s">
        <v>8</v>
      </c>
      <c r="C854">
        <v>164</v>
      </c>
      <c r="D854" t="s">
        <v>111</v>
      </c>
      <c r="E854">
        <v>2017</v>
      </c>
      <c r="F854">
        <v>129.83752748604499</v>
      </c>
      <c r="G854">
        <v>196.52660437579601</v>
      </c>
      <c r="H854">
        <v>16.519515600301201</v>
      </c>
    </row>
    <row r="855" spans="1:8" x14ac:dyDescent="0.25">
      <c r="A855">
        <v>1</v>
      </c>
      <c r="B855" t="s">
        <v>8</v>
      </c>
      <c r="C855">
        <v>86</v>
      </c>
      <c r="D855" t="s">
        <v>127</v>
      </c>
      <c r="E855">
        <v>2017</v>
      </c>
      <c r="F855">
        <v>0</v>
      </c>
      <c r="G855">
        <v>0</v>
      </c>
      <c r="H855">
        <v>0</v>
      </c>
    </row>
    <row r="856" spans="1:8" x14ac:dyDescent="0.25">
      <c r="A856">
        <v>1</v>
      </c>
      <c r="B856" t="s">
        <v>8</v>
      </c>
      <c r="C856">
        <v>435</v>
      </c>
      <c r="D856" t="s">
        <v>121</v>
      </c>
      <c r="E856">
        <v>2017</v>
      </c>
      <c r="F856">
        <v>0.29063141809141702</v>
      </c>
      <c r="G856">
        <v>0.80786208417448102</v>
      </c>
      <c r="H856">
        <v>9.2184317407226601E-2</v>
      </c>
    </row>
    <row r="857" spans="1:8" x14ac:dyDescent="0.25">
      <c r="A857">
        <v>1</v>
      </c>
      <c r="B857" t="s">
        <v>8</v>
      </c>
      <c r="C857">
        <v>102</v>
      </c>
      <c r="D857" t="s">
        <v>106</v>
      </c>
      <c r="E857">
        <v>2017</v>
      </c>
      <c r="F857">
        <v>0.53889994695500698</v>
      </c>
      <c r="G857">
        <v>0.67150822453173897</v>
      </c>
      <c r="H857">
        <v>0.307175958601829</v>
      </c>
    </row>
    <row r="858" spans="1:8" x14ac:dyDescent="0.25">
      <c r="A858">
        <v>1</v>
      </c>
      <c r="B858" t="s">
        <v>8</v>
      </c>
      <c r="C858">
        <v>163</v>
      </c>
      <c r="D858" t="s">
        <v>137</v>
      </c>
      <c r="E858">
        <v>2017</v>
      </c>
      <c r="F858">
        <v>17806.325004576</v>
      </c>
      <c r="G858">
        <v>22779.536806709399</v>
      </c>
      <c r="H858">
        <v>3273.0130074671001</v>
      </c>
    </row>
    <row r="859" spans="1:8" x14ac:dyDescent="0.25">
      <c r="A859">
        <v>1</v>
      </c>
      <c r="B859" t="s">
        <v>8</v>
      </c>
      <c r="C859">
        <v>54</v>
      </c>
      <c r="D859" t="s">
        <v>112</v>
      </c>
      <c r="E859">
        <v>2017</v>
      </c>
      <c r="F859">
        <v>0</v>
      </c>
      <c r="G859">
        <v>0</v>
      </c>
      <c r="H859">
        <v>0</v>
      </c>
    </row>
    <row r="860" spans="1:8" x14ac:dyDescent="0.25">
      <c r="A860">
        <v>1</v>
      </c>
      <c r="B860" t="s">
        <v>8</v>
      </c>
      <c r="C860">
        <v>212</v>
      </c>
      <c r="D860" t="s">
        <v>161</v>
      </c>
      <c r="E860">
        <v>2017</v>
      </c>
      <c r="F860">
        <v>1.2150417081869499E-2</v>
      </c>
      <c r="G860">
        <v>6.8162600428810297E-2</v>
      </c>
      <c r="H860">
        <v>1.8259841811514299E-3</v>
      </c>
    </row>
    <row r="861" spans="1:8" x14ac:dyDescent="0.25">
      <c r="A861">
        <v>1</v>
      </c>
      <c r="B861" t="s">
        <v>8</v>
      </c>
      <c r="C861">
        <v>213</v>
      </c>
      <c r="D861" t="s">
        <v>139</v>
      </c>
      <c r="E861">
        <v>2017</v>
      </c>
      <c r="F861">
        <v>0.162749150210728</v>
      </c>
      <c r="G861">
        <v>0.52071117431159197</v>
      </c>
      <c r="H861">
        <v>4.9892678967725299E-2</v>
      </c>
    </row>
    <row r="862" spans="1:8" x14ac:dyDescent="0.25">
      <c r="A862">
        <v>1</v>
      </c>
      <c r="B862" t="s">
        <v>8</v>
      </c>
      <c r="C862">
        <v>184</v>
      </c>
      <c r="D862" t="s">
        <v>144</v>
      </c>
      <c r="E862">
        <v>2017</v>
      </c>
      <c r="F862">
        <v>0.56666679831400801</v>
      </c>
      <c r="G862">
        <v>1.61750975480518</v>
      </c>
      <c r="H862">
        <v>0.13145547121489401</v>
      </c>
    </row>
    <row r="863" spans="1:8" x14ac:dyDescent="0.25">
      <c r="A863">
        <v>1</v>
      </c>
      <c r="B863" t="s">
        <v>8</v>
      </c>
      <c r="C863">
        <v>214</v>
      </c>
      <c r="D863" t="s">
        <v>152</v>
      </c>
      <c r="E863">
        <v>2017</v>
      </c>
      <c r="F863">
        <v>1.36906538790457</v>
      </c>
      <c r="G863">
        <v>4.3592397051839296</v>
      </c>
      <c r="H863">
        <v>0.58129804651318495</v>
      </c>
    </row>
    <row r="864" spans="1:8" x14ac:dyDescent="0.25">
      <c r="A864">
        <v>1</v>
      </c>
      <c r="B864" t="s">
        <v>8</v>
      </c>
      <c r="C864">
        <v>55</v>
      </c>
      <c r="D864" t="s">
        <v>125</v>
      </c>
      <c r="E864">
        <v>2017</v>
      </c>
      <c r="F864">
        <v>0</v>
      </c>
      <c r="G864">
        <v>0</v>
      </c>
      <c r="H864">
        <v>0</v>
      </c>
    </row>
    <row r="865" spans="1:8" x14ac:dyDescent="0.25">
      <c r="A865">
        <v>1</v>
      </c>
      <c r="B865" t="s">
        <v>8</v>
      </c>
      <c r="C865">
        <v>85</v>
      </c>
      <c r="D865" t="s">
        <v>134</v>
      </c>
      <c r="E865">
        <v>2017</v>
      </c>
      <c r="F865">
        <v>0</v>
      </c>
      <c r="G865">
        <v>0</v>
      </c>
      <c r="H865">
        <v>0</v>
      </c>
    </row>
    <row r="866" spans="1:8" x14ac:dyDescent="0.25">
      <c r="A866">
        <v>1</v>
      </c>
      <c r="B866" t="s">
        <v>8</v>
      </c>
      <c r="C866">
        <v>198</v>
      </c>
      <c r="D866" t="s">
        <v>110</v>
      </c>
      <c r="E866">
        <v>2017</v>
      </c>
      <c r="F866">
        <v>0.20066060594281701</v>
      </c>
      <c r="G866">
        <v>1.3579962527414</v>
      </c>
      <c r="H866">
        <v>6.1006228306653303E-2</v>
      </c>
    </row>
    <row r="867" spans="1:8" x14ac:dyDescent="0.25">
      <c r="A867">
        <v>1</v>
      </c>
      <c r="B867" t="s">
        <v>8</v>
      </c>
      <c r="C867">
        <v>71</v>
      </c>
      <c r="D867" t="s">
        <v>114</v>
      </c>
      <c r="E867">
        <v>2017</v>
      </c>
      <c r="F867">
        <v>6.6722575553460797E-2</v>
      </c>
      <c r="G867">
        <v>9.5131066985528895E-2</v>
      </c>
      <c r="H867">
        <v>3.21303876944053E-2</v>
      </c>
    </row>
    <row r="868" spans="1:8" x14ac:dyDescent="0.25">
      <c r="A868">
        <v>1</v>
      </c>
      <c r="B868" t="s">
        <v>8</v>
      </c>
      <c r="C868">
        <v>118</v>
      </c>
      <c r="D868" t="s">
        <v>177</v>
      </c>
      <c r="E868">
        <v>2017</v>
      </c>
      <c r="F868">
        <v>6.9854686187985298</v>
      </c>
      <c r="G868">
        <v>9.6242157435260403</v>
      </c>
      <c r="H868">
        <v>1.2642123524252</v>
      </c>
    </row>
    <row r="869" spans="1:8" x14ac:dyDescent="0.25">
      <c r="A869">
        <v>1</v>
      </c>
      <c r="B869" t="s">
        <v>8</v>
      </c>
      <c r="C869">
        <v>22</v>
      </c>
      <c r="D869" t="s">
        <v>99</v>
      </c>
      <c r="E869">
        <v>2017</v>
      </c>
      <c r="F869">
        <v>2.84334428517269</v>
      </c>
      <c r="G869">
        <v>6.1903260068058001</v>
      </c>
      <c r="H869">
        <v>1.5630533866088301</v>
      </c>
    </row>
    <row r="870" spans="1:8" x14ac:dyDescent="0.25">
      <c r="A870">
        <v>1</v>
      </c>
      <c r="B870" t="s">
        <v>8</v>
      </c>
      <c r="C870">
        <v>351</v>
      </c>
      <c r="D870" t="s">
        <v>118</v>
      </c>
      <c r="E870">
        <v>2017</v>
      </c>
      <c r="F870">
        <v>2.1521930651092402E-3</v>
      </c>
      <c r="G870">
        <v>4.5632913711056104E-3</v>
      </c>
      <c r="H870">
        <v>1.3076932046986701E-3</v>
      </c>
    </row>
    <row r="871" spans="1:8" x14ac:dyDescent="0.25">
      <c r="A871">
        <v>1</v>
      </c>
      <c r="B871" t="s">
        <v>8</v>
      </c>
      <c r="C871">
        <v>182</v>
      </c>
      <c r="D871" t="s">
        <v>181</v>
      </c>
      <c r="E871">
        <v>2017</v>
      </c>
      <c r="F871">
        <v>11.886586445595601</v>
      </c>
      <c r="G871">
        <v>26.635042980336699</v>
      </c>
      <c r="H871">
        <v>0.82537269980838701</v>
      </c>
    </row>
    <row r="872" spans="1:8" x14ac:dyDescent="0.25">
      <c r="A872">
        <v>1</v>
      </c>
      <c r="B872" t="s">
        <v>8</v>
      </c>
      <c r="C872">
        <v>215</v>
      </c>
      <c r="D872" t="s">
        <v>159</v>
      </c>
      <c r="E872">
        <v>2017</v>
      </c>
      <c r="F872">
        <v>6.2224800704577697E-3</v>
      </c>
      <c r="G872">
        <v>1.32382196345856E-2</v>
      </c>
      <c r="H872">
        <v>2.3975310648959801E-3</v>
      </c>
    </row>
    <row r="873" spans="1:8" x14ac:dyDescent="0.25">
      <c r="A873">
        <v>1</v>
      </c>
      <c r="B873" t="s">
        <v>8</v>
      </c>
      <c r="C873">
        <v>39</v>
      </c>
      <c r="D873" t="s">
        <v>135</v>
      </c>
      <c r="E873">
        <v>2017</v>
      </c>
      <c r="F873">
        <v>6.5402156976753806E-2</v>
      </c>
      <c r="G873">
        <v>0.164975154578168</v>
      </c>
      <c r="H873">
        <v>2.9496860243571298E-2</v>
      </c>
    </row>
    <row r="874" spans="1:8" x14ac:dyDescent="0.25">
      <c r="A874">
        <v>1</v>
      </c>
      <c r="B874" t="s">
        <v>8</v>
      </c>
      <c r="C874">
        <v>23</v>
      </c>
      <c r="D874" t="s">
        <v>136</v>
      </c>
      <c r="E874">
        <v>2017</v>
      </c>
      <c r="F874">
        <v>0.22542383767764301</v>
      </c>
      <c r="G874">
        <v>2.2523533803804998</v>
      </c>
      <c r="H874">
        <v>2.3792310306550199E-2</v>
      </c>
    </row>
    <row r="875" spans="1:8" x14ac:dyDescent="0.25">
      <c r="A875">
        <v>1</v>
      </c>
      <c r="B875" t="s">
        <v>8</v>
      </c>
      <c r="C875">
        <v>10</v>
      </c>
      <c r="D875" t="s">
        <v>175</v>
      </c>
      <c r="E875">
        <v>2017</v>
      </c>
      <c r="F875">
        <v>54.266269358759999</v>
      </c>
      <c r="G875">
        <v>101.795357976148</v>
      </c>
      <c r="H875">
        <v>25.949888833385302</v>
      </c>
    </row>
    <row r="876" spans="1:8" x14ac:dyDescent="0.25">
      <c r="A876">
        <v>1</v>
      </c>
      <c r="B876" t="s">
        <v>8</v>
      </c>
      <c r="C876">
        <v>40</v>
      </c>
      <c r="D876" t="s">
        <v>193</v>
      </c>
      <c r="E876">
        <v>2017</v>
      </c>
      <c r="F876">
        <v>4.0761847018258003E-2</v>
      </c>
      <c r="G876">
        <v>0.11655869487423</v>
      </c>
      <c r="H876">
        <v>1.71744928414925E-2</v>
      </c>
    </row>
    <row r="877" spans="1:8" x14ac:dyDescent="0.25">
      <c r="A877">
        <v>1</v>
      </c>
      <c r="B877" t="s">
        <v>8</v>
      </c>
      <c r="C877">
        <v>88</v>
      </c>
      <c r="D877" t="s">
        <v>164</v>
      </c>
      <c r="E877">
        <v>2017</v>
      </c>
      <c r="F877">
        <v>0</v>
      </c>
      <c r="G877">
        <v>0</v>
      </c>
      <c r="H877">
        <v>0</v>
      </c>
    </row>
    <row r="878" spans="1:8" x14ac:dyDescent="0.25">
      <c r="A878">
        <v>1</v>
      </c>
      <c r="B878" t="s">
        <v>8</v>
      </c>
      <c r="C878">
        <v>135</v>
      </c>
      <c r="D878" t="s">
        <v>184</v>
      </c>
      <c r="E878">
        <v>2017</v>
      </c>
      <c r="F878">
        <v>561.69551391427603</v>
      </c>
      <c r="G878">
        <v>623.89251574432205</v>
      </c>
      <c r="H878">
        <v>146.927887803375</v>
      </c>
    </row>
    <row r="879" spans="1:8" x14ac:dyDescent="0.25">
      <c r="A879">
        <v>1</v>
      </c>
      <c r="B879" t="s">
        <v>8</v>
      </c>
      <c r="C879">
        <v>72</v>
      </c>
      <c r="D879" t="s">
        <v>141</v>
      </c>
      <c r="E879">
        <v>2017</v>
      </c>
      <c r="F879">
        <v>0</v>
      </c>
      <c r="G879">
        <v>0</v>
      </c>
      <c r="H879">
        <v>0</v>
      </c>
    </row>
    <row r="880" spans="1:8" x14ac:dyDescent="0.25">
      <c r="A880">
        <v>1</v>
      </c>
      <c r="B880" t="s">
        <v>8</v>
      </c>
      <c r="C880">
        <v>87</v>
      </c>
      <c r="D880" t="s">
        <v>153</v>
      </c>
      <c r="E880">
        <v>2017</v>
      </c>
      <c r="F880">
        <v>0</v>
      </c>
      <c r="G880">
        <v>0</v>
      </c>
      <c r="H880">
        <v>0</v>
      </c>
    </row>
    <row r="881" spans="1:8" x14ac:dyDescent="0.25">
      <c r="A881">
        <v>1</v>
      </c>
      <c r="B881" t="s">
        <v>8</v>
      </c>
      <c r="C881">
        <v>119</v>
      </c>
      <c r="D881" t="s">
        <v>122</v>
      </c>
      <c r="E881">
        <v>2017</v>
      </c>
      <c r="F881">
        <v>7.1642320929286196</v>
      </c>
      <c r="G881">
        <v>10.418952868233999</v>
      </c>
      <c r="H881">
        <v>2.4940300727115701</v>
      </c>
    </row>
    <row r="882" spans="1:8" x14ac:dyDescent="0.25">
      <c r="A882">
        <v>1</v>
      </c>
      <c r="B882" t="s">
        <v>8</v>
      </c>
      <c r="C882">
        <v>165</v>
      </c>
      <c r="D882" t="s">
        <v>138</v>
      </c>
      <c r="E882">
        <v>2017</v>
      </c>
      <c r="F882">
        <v>1390.22398228723</v>
      </c>
      <c r="G882">
        <v>2235.9652758136599</v>
      </c>
      <c r="H882">
        <v>220.49154975636901</v>
      </c>
    </row>
    <row r="883" spans="1:8" x14ac:dyDescent="0.25">
      <c r="A883">
        <v>1</v>
      </c>
      <c r="B883" t="s">
        <v>8</v>
      </c>
      <c r="C883">
        <v>200</v>
      </c>
      <c r="D883" t="s">
        <v>151</v>
      </c>
      <c r="E883">
        <v>2017</v>
      </c>
      <c r="F883">
        <v>0.102812973817154</v>
      </c>
      <c r="G883">
        <v>0.299766526352433</v>
      </c>
      <c r="H883">
        <v>3.61405475039503E-2</v>
      </c>
    </row>
    <row r="884" spans="1:8" x14ac:dyDescent="0.25">
      <c r="A884">
        <v>1</v>
      </c>
      <c r="B884" t="s">
        <v>8</v>
      </c>
      <c r="C884">
        <v>183</v>
      </c>
      <c r="D884" t="s">
        <v>166</v>
      </c>
      <c r="E884">
        <v>2017</v>
      </c>
      <c r="F884">
        <v>3.5865199909370601E-3</v>
      </c>
      <c r="G884">
        <v>1.0112745312327301E-2</v>
      </c>
      <c r="H884">
        <v>2.0569900847684799E-3</v>
      </c>
    </row>
    <row r="885" spans="1:8" x14ac:dyDescent="0.25">
      <c r="A885">
        <v>1</v>
      </c>
      <c r="B885" t="s">
        <v>8</v>
      </c>
      <c r="C885">
        <v>57</v>
      </c>
      <c r="D885" t="s">
        <v>143</v>
      </c>
      <c r="E885">
        <v>2017</v>
      </c>
      <c r="F885">
        <v>0</v>
      </c>
      <c r="G885">
        <v>0</v>
      </c>
      <c r="H885">
        <v>0</v>
      </c>
    </row>
    <row r="886" spans="1:8" x14ac:dyDescent="0.25">
      <c r="A886">
        <v>1</v>
      </c>
      <c r="B886" t="s">
        <v>8</v>
      </c>
      <c r="C886">
        <v>8</v>
      </c>
      <c r="D886" t="s">
        <v>176</v>
      </c>
      <c r="E886">
        <v>2017</v>
      </c>
      <c r="F886">
        <v>13.547715980316701</v>
      </c>
      <c r="G886">
        <v>19.034487499882498</v>
      </c>
      <c r="H886">
        <v>0.71044888613597501</v>
      </c>
    </row>
    <row r="887" spans="1:8" x14ac:dyDescent="0.25">
      <c r="A887">
        <v>1</v>
      </c>
      <c r="B887" t="s">
        <v>8</v>
      </c>
      <c r="C887">
        <v>150</v>
      </c>
      <c r="D887" t="s">
        <v>192</v>
      </c>
      <c r="E887">
        <v>2017</v>
      </c>
      <c r="F887">
        <v>10.5160225995815</v>
      </c>
      <c r="G887">
        <v>19.2498524686339</v>
      </c>
      <c r="H887">
        <v>4.1477867905383003E-3</v>
      </c>
    </row>
    <row r="888" spans="1:8" x14ac:dyDescent="0.25">
      <c r="A888">
        <v>1</v>
      </c>
      <c r="B888" t="s">
        <v>8</v>
      </c>
      <c r="C888">
        <v>136</v>
      </c>
      <c r="D888" t="s">
        <v>179</v>
      </c>
      <c r="E888">
        <v>2017</v>
      </c>
      <c r="F888">
        <v>12.457411196767</v>
      </c>
      <c r="G888">
        <v>17.1538009215265</v>
      </c>
      <c r="H888">
        <v>0.42236988611120702</v>
      </c>
    </row>
    <row r="889" spans="1:8" x14ac:dyDescent="0.25">
      <c r="A889">
        <v>1</v>
      </c>
      <c r="B889" t="s">
        <v>8</v>
      </c>
      <c r="C889">
        <v>185</v>
      </c>
      <c r="D889" t="s">
        <v>194</v>
      </c>
      <c r="E889">
        <v>2017</v>
      </c>
      <c r="F889">
        <v>0.30403262708114698</v>
      </c>
      <c r="G889">
        <v>0.716640123597586</v>
      </c>
      <c r="H889">
        <v>0.13800950170467699</v>
      </c>
    </row>
    <row r="890" spans="1:8" x14ac:dyDescent="0.25">
      <c r="A890">
        <v>1</v>
      </c>
      <c r="B890" t="s">
        <v>8</v>
      </c>
      <c r="C890">
        <v>24</v>
      </c>
      <c r="D890" t="s">
        <v>168</v>
      </c>
      <c r="E890">
        <v>2017</v>
      </c>
      <c r="F890">
        <v>6.7833670623057701E-2</v>
      </c>
      <c r="G890">
        <v>0.16524104352809901</v>
      </c>
      <c r="H890">
        <v>2.7981962930933E-2</v>
      </c>
    </row>
    <row r="891" spans="1:8" x14ac:dyDescent="0.25">
      <c r="A891">
        <v>1</v>
      </c>
      <c r="B891" t="s">
        <v>8</v>
      </c>
      <c r="C891">
        <v>152</v>
      </c>
      <c r="D891" t="s">
        <v>160</v>
      </c>
      <c r="E891">
        <v>2017</v>
      </c>
      <c r="F891">
        <v>7.1730954938488196</v>
      </c>
      <c r="G891">
        <v>12.9907461163587</v>
      </c>
      <c r="H891">
        <v>0.31315595047404998</v>
      </c>
    </row>
    <row r="892" spans="1:8" x14ac:dyDescent="0.25">
      <c r="A892">
        <v>1</v>
      </c>
      <c r="B892" t="s">
        <v>8</v>
      </c>
      <c r="C892">
        <v>25</v>
      </c>
      <c r="D892" t="s">
        <v>128</v>
      </c>
      <c r="E892">
        <v>2017</v>
      </c>
      <c r="F892">
        <v>0.103374306639958</v>
      </c>
      <c r="G892">
        <v>0.26504501340583397</v>
      </c>
      <c r="H892">
        <v>4.6720712428975797E-2</v>
      </c>
    </row>
    <row r="893" spans="1:8" x14ac:dyDescent="0.25">
      <c r="A893">
        <v>1</v>
      </c>
      <c r="B893" t="s">
        <v>8</v>
      </c>
      <c r="C893">
        <v>41</v>
      </c>
      <c r="D893" t="s">
        <v>172</v>
      </c>
      <c r="E893">
        <v>2017</v>
      </c>
      <c r="F893">
        <v>3.2874405918526202E-2</v>
      </c>
      <c r="G893">
        <v>6.4770029021832196E-2</v>
      </c>
      <c r="H893">
        <v>1.6049343435261099E-2</v>
      </c>
    </row>
    <row r="894" spans="1:8" x14ac:dyDescent="0.25">
      <c r="A894">
        <v>1</v>
      </c>
      <c r="B894" t="s">
        <v>8</v>
      </c>
      <c r="C894">
        <v>216</v>
      </c>
      <c r="D894" t="s">
        <v>185</v>
      </c>
      <c r="E894">
        <v>2017</v>
      </c>
      <c r="F894">
        <v>6.9112407197293793E-2</v>
      </c>
      <c r="G894">
        <v>0.32209231151352902</v>
      </c>
      <c r="H894">
        <v>2.19991433240018E-2</v>
      </c>
    </row>
    <row r="895" spans="1:8" x14ac:dyDescent="0.25">
      <c r="A895">
        <v>1</v>
      </c>
      <c r="B895" t="s">
        <v>8</v>
      </c>
      <c r="C895">
        <v>58</v>
      </c>
      <c r="D895" t="s">
        <v>157</v>
      </c>
      <c r="E895">
        <v>2017</v>
      </c>
      <c r="F895">
        <v>0</v>
      </c>
      <c r="G895">
        <v>0</v>
      </c>
      <c r="H895">
        <v>0</v>
      </c>
    </row>
    <row r="896" spans="1:8" x14ac:dyDescent="0.25">
      <c r="A896">
        <v>1</v>
      </c>
      <c r="B896" t="s">
        <v>8</v>
      </c>
      <c r="C896">
        <v>151</v>
      </c>
      <c r="D896" t="s">
        <v>148</v>
      </c>
      <c r="E896">
        <v>2017</v>
      </c>
      <c r="F896">
        <v>5.8764878120065298E-2</v>
      </c>
      <c r="G896">
        <v>0.149675250756098</v>
      </c>
      <c r="H896">
        <v>2.4704219977927499E-3</v>
      </c>
    </row>
    <row r="897" spans="1:8" x14ac:dyDescent="0.25">
      <c r="A897">
        <v>1</v>
      </c>
      <c r="B897" t="s">
        <v>8</v>
      </c>
      <c r="C897">
        <v>217</v>
      </c>
      <c r="D897" t="s">
        <v>173</v>
      </c>
      <c r="E897">
        <v>2017</v>
      </c>
      <c r="F897">
        <v>7.0029295445463394E-2</v>
      </c>
      <c r="G897">
        <v>0.21171209852680001</v>
      </c>
      <c r="H897">
        <v>2.3361439421238198E-2</v>
      </c>
    </row>
    <row r="898" spans="1:8" x14ac:dyDescent="0.25">
      <c r="A898">
        <v>1</v>
      </c>
      <c r="B898" t="s">
        <v>8</v>
      </c>
      <c r="C898">
        <v>367</v>
      </c>
      <c r="D898" t="s">
        <v>174</v>
      </c>
      <c r="E898">
        <v>2017</v>
      </c>
      <c r="F898">
        <v>0</v>
      </c>
      <c r="G898">
        <v>0</v>
      </c>
      <c r="H898">
        <v>0</v>
      </c>
    </row>
    <row r="899" spans="1:8" x14ac:dyDescent="0.25">
      <c r="A899">
        <v>1</v>
      </c>
      <c r="B899" t="s">
        <v>8</v>
      </c>
      <c r="C899">
        <v>187</v>
      </c>
      <c r="D899" t="s">
        <v>162</v>
      </c>
      <c r="E899">
        <v>2017</v>
      </c>
      <c r="F899">
        <v>0.731439354472188</v>
      </c>
      <c r="G899">
        <v>1.96993997135759</v>
      </c>
      <c r="H899">
        <v>0.20069454579745799</v>
      </c>
    </row>
    <row r="900" spans="1:8" x14ac:dyDescent="0.25">
      <c r="A900">
        <v>1</v>
      </c>
      <c r="B900" t="s">
        <v>8</v>
      </c>
      <c r="C900">
        <v>201</v>
      </c>
      <c r="D900" t="s">
        <v>155</v>
      </c>
      <c r="E900">
        <v>2017</v>
      </c>
      <c r="F900">
        <v>18.203893763101799</v>
      </c>
      <c r="G900">
        <v>20.176184918907001</v>
      </c>
      <c r="H900">
        <v>16.539440295665401</v>
      </c>
    </row>
    <row r="901" spans="1:8" x14ac:dyDescent="0.25">
      <c r="A901">
        <v>1</v>
      </c>
      <c r="B901" t="s">
        <v>8</v>
      </c>
      <c r="C901">
        <v>169</v>
      </c>
      <c r="D901" t="s">
        <v>210</v>
      </c>
      <c r="E901">
        <v>2017</v>
      </c>
      <c r="F901">
        <v>4.9130967057499197E-2</v>
      </c>
      <c r="G901">
        <v>0.185580729955788</v>
      </c>
      <c r="H901">
        <v>8.5763315239229601E-3</v>
      </c>
    </row>
    <row r="902" spans="1:8" x14ac:dyDescent="0.25">
      <c r="A902">
        <v>1</v>
      </c>
      <c r="B902" t="s">
        <v>8</v>
      </c>
      <c r="C902">
        <v>105</v>
      </c>
      <c r="D902" t="s">
        <v>205</v>
      </c>
      <c r="E902">
        <v>2017</v>
      </c>
      <c r="F902">
        <v>6.07413722176725E-2</v>
      </c>
      <c r="G902">
        <v>9.2714938772248096E-2</v>
      </c>
      <c r="H902">
        <v>3.7371662790030798E-2</v>
      </c>
    </row>
    <row r="903" spans="1:8" x14ac:dyDescent="0.25">
      <c r="A903">
        <v>1</v>
      </c>
      <c r="B903" t="s">
        <v>8</v>
      </c>
      <c r="C903">
        <v>139</v>
      </c>
      <c r="D903" t="s">
        <v>170</v>
      </c>
      <c r="E903">
        <v>2017</v>
      </c>
      <c r="F903">
        <v>0</v>
      </c>
      <c r="G903">
        <v>0</v>
      </c>
      <c r="H903">
        <v>0</v>
      </c>
    </row>
    <row r="904" spans="1:8" x14ac:dyDescent="0.25">
      <c r="A904">
        <v>1</v>
      </c>
      <c r="B904" t="s">
        <v>8</v>
      </c>
      <c r="C904">
        <v>121</v>
      </c>
      <c r="D904" t="s">
        <v>204</v>
      </c>
      <c r="E904">
        <v>2017</v>
      </c>
      <c r="F904">
        <v>4.3535786976029502</v>
      </c>
      <c r="G904">
        <v>7.9368888178956896</v>
      </c>
      <c r="H904">
        <v>0.96433752363666603</v>
      </c>
    </row>
    <row r="905" spans="1:8" x14ac:dyDescent="0.25">
      <c r="A905">
        <v>1</v>
      </c>
      <c r="B905" t="s">
        <v>8</v>
      </c>
      <c r="C905">
        <v>89</v>
      </c>
      <c r="D905" t="s">
        <v>206</v>
      </c>
      <c r="E905">
        <v>2017</v>
      </c>
      <c r="F905">
        <v>0</v>
      </c>
      <c r="G905">
        <v>0</v>
      </c>
      <c r="H905">
        <v>0</v>
      </c>
    </row>
    <row r="906" spans="1:8" x14ac:dyDescent="0.25">
      <c r="A906">
        <v>1</v>
      </c>
      <c r="B906" t="s">
        <v>8</v>
      </c>
      <c r="C906">
        <v>168</v>
      </c>
      <c r="D906" t="s">
        <v>142</v>
      </c>
      <c r="E906">
        <v>2017</v>
      </c>
      <c r="F906">
        <v>0.20329024502352799</v>
      </c>
      <c r="G906">
        <v>0.74693599342563699</v>
      </c>
      <c r="H906">
        <v>5.3008991415060401E-2</v>
      </c>
    </row>
    <row r="907" spans="1:8" x14ac:dyDescent="0.25">
      <c r="A907">
        <v>1</v>
      </c>
      <c r="B907" t="s">
        <v>8</v>
      </c>
      <c r="C907">
        <v>74</v>
      </c>
      <c r="D907" t="s">
        <v>149</v>
      </c>
      <c r="E907">
        <v>2017</v>
      </c>
      <c r="F907">
        <v>0</v>
      </c>
      <c r="G907">
        <v>0</v>
      </c>
      <c r="H907">
        <v>0</v>
      </c>
    </row>
    <row r="908" spans="1:8" x14ac:dyDescent="0.25">
      <c r="A908">
        <v>1</v>
      </c>
      <c r="B908" t="s">
        <v>8</v>
      </c>
      <c r="C908">
        <v>122</v>
      </c>
      <c r="D908" t="s">
        <v>169</v>
      </c>
      <c r="E908">
        <v>2017</v>
      </c>
      <c r="F908">
        <v>11.832782481600301</v>
      </c>
      <c r="G908">
        <v>16.211777957975698</v>
      </c>
      <c r="H908">
        <v>4.2418235032181499</v>
      </c>
    </row>
    <row r="909" spans="1:8" x14ac:dyDescent="0.25">
      <c r="A909">
        <v>1</v>
      </c>
      <c r="B909" t="s">
        <v>8</v>
      </c>
      <c r="C909">
        <v>218</v>
      </c>
      <c r="D909" t="s">
        <v>190</v>
      </c>
      <c r="E909">
        <v>2017</v>
      </c>
      <c r="F909">
        <v>4.19262099374869E-2</v>
      </c>
      <c r="G909">
        <v>0.15508992212261299</v>
      </c>
      <c r="H909">
        <v>1.7623320630666201E-2</v>
      </c>
    </row>
    <row r="910" spans="1:8" x14ac:dyDescent="0.25">
      <c r="A910">
        <v>1</v>
      </c>
      <c r="B910" t="s">
        <v>8</v>
      </c>
      <c r="C910">
        <v>107</v>
      </c>
      <c r="D910" t="s">
        <v>196</v>
      </c>
      <c r="E910">
        <v>2017</v>
      </c>
      <c r="F910">
        <v>1.7638796732830799</v>
      </c>
      <c r="G910">
        <v>2.3173141368141401</v>
      </c>
      <c r="H910">
        <v>0.94129654265737495</v>
      </c>
    </row>
    <row r="911" spans="1:8" x14ac:dyDescent="0.25">
      <c r="A911">
        <v>1</v>
      </c>
      <c r="B911" t="s">
        <v>8</v>
      </c>
      <c r="C911">
        <v>374</v>
      </c>
      <c r="D911" t="s">
        <v>191</v>
      </c>
      <c r="E911">
        <v>2017</v>
      </c>
      <c r="F911">
        <v>1.2436463187830099E-3</v>
      </c>
      <c r="G911">
        <v>2.9003450357694598E-3</v>
      </c>
      <c r="H911">
        <v>3.7250330969825602E-4</v>
      </c>
    </row>
    <row r="912" spans="1:8" x14ac:dyDescent="0.25">
      <c r="A912">
        <v>1</v>
      </c>
      <c r="B912" t="s">
        <v>8</v>
      </c>
      <c r="C912">
        <v>106</v>
      </c>
      <c r="D912" t="s">
        <v>145</v>
      </c>
      <c r="E912">
        <v>2017</v>
      </c>
      <c r="F912">
        <v>0.249825601571768</v>
      </c>
      <c r="G912">
        <v>0.33793220712029498</v>
      </c>
      <c r="H912">
        <v>0.17373051343892501</v>
      </c>
    </row>
    <row r="913" spans="1:8" x14ac:dyDescent="0.25">
      <c r="A913">
        <v>1</v>
      </c>
      <c r="B913" t="s">
        <v>8</v>
      </c>
      <c r="C913">
        <v>186</v>
      </c>
      <c r="D913" t="s">
        <v>195</v>
      </c>
      <c r="E913">
        <v>2017</v>
      </c>
      <c r="F913">
        <v>0.161936570561551</v>
      </c>
      <c r="G913">
        <v>0.27479984268259899</v>
      </c>
      <c r="H913">
        <v>3.3088944365080003E-2</v>
      </c>
    </row>
    <row r="914" spans="1:8" x14ac:dyDescent="0.25">
      <c r="A914">
        <v>1</v>
      </c>
      <c r="B914" t="s">
        <v>8</v>
      </c>
      <c r="C914">
        <v>155</v>
      </c>
      <c r="D914" t="s">
        <v>178</v>
      </c>
      <c r="E914">
        <v>2017</v>
      </c>
      <c r="F914">
        <v>0</v>
      </c>
      <c r="G914">
        <v>0</v>
      </c>
      <c r="H914">
        <v>0</v>
      </c>
    </row>
    <row r="915" spans="1:8" x14ac:dyDescent="0.25">
      <c r="A915">
        <v>1</v>
      </c>
      <c r="B915" t="s">
        <v>8</v>
      </c>
      <c r="C915">
        <v>170</v>
      </c>
      <c r="D915" t="s">
        <v>187</v>
      </c>
      <c r="E915">
        <v>2017</v>
      </c>
      <c r="F915">
        <v>3.1364712631002198E-2</v>
      </c>
      <c r="G915">
        <v>0.138823274904296</v>
      </c>
      <c r="H915">
        <v>9.3308086954183196E-3</v>
      </c>
    </row>
    <row r="916" spans="1:8" x14ac:dyDescent="0.25">
      <c r="A916">
        <v>1</v>
      </c>
      <c r="B916" t="s">
        <v>8</v>
      </c>
      <c r="C916">
        <v>202</v>
      </c>
      <c r="D916" t="s">
        <v>207</v>
      </c>
      <c r="E916">
        <v>2017</v>
      </c>
      <c r="F916">
        <v>0.179110030707266</v>
      </c>
      <c r="G916">
        <v>0.63169050184801101</v>
      </c>
      <c r="H916">
        <v>7.1461476611171804E-2</v>
      </c>
    </row>
    <row r="917" spans="1:8" x14ac:dyDescent="0.25">
      <c r="A917">
        <v>1</v>
      </c>
      <c r="B917" t="s">
        <v>8</v>
      </c>
      <c r="C917">
        <v>90</v>
      </c>
      <c r="D917" t="s">
        <v>182</v>
      </c>
      <c r="E917">
        <v>2017</v>
      </c>
      <c r="F917">
        <v>0</v>
      </c>
      <c r="G917">
        <v>0</v>
      </c>
      <c r="H917">
        <v>0</v>
      </c>
    </row>
    <row r="918" spans="1:8" x14ac:dyDescent="0.25">
      <c r="A918">
        <v>1</v>
      </c>
      <c r="B918" t="s">
        <v>8</v>
      </c>
      <c r="C918">
        <v>369</v>
      </c>
      <c r="D918" t="s">
        <v>156</v>
      </c>
      <c r="E918">
        <v>2017</v>
      </c>
      <c r="F918">
        <v>1.0095597906619E-2</v>
      </c>
      <c r="G918">
        <v>2.43789770154345E-2</v>
      </c>
      <c r="H918">
        <v>4.1935231419100204E-3</v>
      </c>
    </row>
    <row r="919" spans="1:8" x14ac:dyDescent="0.25">
      <c r="A919">
        <v>1</v>
      </c>
      <c r="B919" t="s">
        <v>8</v>
      </c>
      <c r="C919">
        <v>123</v>
      </c>
      <c r="D919" t="s">
        <v>202</v>
      </c>
      <c r="E919">
        <v>2017</v>
      </c>
      <c r="F919">
        <v>4.6639499184351001</v>
      </c>
      <c r="G919">
        <v>7.8381547644765499</v>
      </c>
      <c r="H919">
        <v>1.66370743953254</v>
      </c>
    </row>
    <row r="920" spans="1:8" x14ac:dyDescent="0.25">
      <c r="A920">
        <v>1</v>
      </c>
      <c r="B920" t="s">
        <v>8</v>
      </c>
      <c r="C920">
        <v>60</v>
      </c>
      <c r="D920" t="s">
        <v>186</v>
      </c>
      <c r="E920">
        <v>2017</v>
      </c>
      <c r="F920">
        <v>0</v>
      </c>
      <c r="G920">
        <v>0</v>
      </c>
      <c r="H920">
        <v>0</v>
      </c>
    </row>
    <row r="921" spans="1:8" x14ac:dyDescent="0.25">
      <c r="A921">
        <v>1</v>
      </c>
      <c r="B921" t="s">
        <v>8</v>
      </c>
      <c r="C921">
        <v>11</v>
      </c>
      <c r="D921" t="s">
        <v>203</v>
      </c>
      <c r="E921">
        <v>2017</v>
      </c>
      <c r="F921">
        <v>10682.973907859599</v>
      </c>
      <c r="G921">
        <v>13428.8653063354</v>
      </c>
      <c r="H921">
        <v>3736.8338787882999</v>
      </c>
    </row>
    <row r="922" spans="1:8" x14ac:dyDescent="0.25">
      <c r="A922">
        <v>1</v>
      </c>
      <c r="B922" t="s">
        <v>8</v>
      </c>
      <c r="C922">
        <v>26</v>
      </c>
      <c r="D922" t="s">
        <v>154</v>
      </c>
      <c r="E922">
        <v>2017</v>
      </c>
      <c r="F922">
        <v>9.5350897926337499</v>
      </c>
      <c r="G922">
        <v>24.118898504513599</v>
      </c>
      <c r="H922">
        <v>3.4723751770781401</v>
      </c>
    </row>
    <row r="923" spans="1:8" x14ac:dyDescent="0.25">
      <c r="A923">
        <v>1</v>
      </c>
      <c r="B923" t="s">
        <v>8</v>
      </c>
      <c r="C923">
        <v>27</v>
      </c>
      <c r="D923" t="s">
        <v>200</v>
      </c>
      <c r="E923">
        <v>2017</v>
      </c>
      <c r="F923">
        <v>0.15847174080253201</v>
      </c>
      <c r="G923">
        <v>0.41900579836928198</v>
      </c>
      <c r="H923">
        <v>7.2624136941303305E-2</v>
      </c>
    </row>
    <row r="924" spans="1:8" x14ac:dyDescent="0.25">
      <c r="A924">
        <v>1</v>
      </c>
      <c r="B924" t="s">
        <v>8</v>
      </c>
      <c r="C924">
        <v>75</v>
      </c>
      <c r="D924" t="s">
        <v>180</v>
      </c>
      <c r="E924">
        <v>2017</v>
      </c>
      <c r="F924">
        <v>0</v>
      </c>
      <c r="G924">
        <v>0</v>
      </c>
      <c r="H924">
        <v>0</v>
      </c>
    </row>
    <row r="925" spans="1:8" x14ac:dyDescent="0.25">
      <c r="A925">
        <v>1</v>
      </c>
      <c r="B925" t="s">
        <v>8</v>
      </c>
      <c r="C925">
        <v>91</v>
      </c>
      <c r="D925" t="s">
        <v>198</v>
      </c>
      <c r="E925">
        <v>2017</v>
      </c>
      <c r="F925">
        <v>0</v>
      </c>
      <c r="G925">
        <v>0</v>
      </c>
      <c r="H925">
        <v>0</v>
      </c>
    </row>
    <row r="926" spans="1:8" x14ac:dyDescent="0.25">
      <c r="A926">
        <v>1</v>
      </c>
      <c r="B926" t="s">
        <v>8</v>
      </c>
      <c r="C926">
        <v>44</v>
      </c>
      <c r="D926" t="s">
        <v>197</v>
      </c>
      <c r="E926">
        <v>2017</v>
      </c>
      <c r="F926">
        <v>0</v>
      </c>
      <c r="G926">
        <v>0</v>
      </c>
      <c r="H926">
        <v>0</v>
      </c>
    </row>
    <row r="927" spans="1:8" x14ac:dyDescent="0.25">
      <c r="A927">
        <v>1</v>
      </c>
      <c r="B927" t="s">
        <v>8</v>
      </c>
      <c r="C927">
        <v>28</v>
      </c>
      <c r="D927" t="s">
        <v>158</v>
      </c>
      <c r="E927">
        <v>2017</v>
      </c>
      <c r="F927">
        <v>68.0476936990555</v>
      </c>
      <c r="G927">
        <v>140.11140972772901</v>
      </c>
      <c r="H927">
        <v>41.811616252722303</v>
      </c>
    </row>
    <row r="928" spans="1:8" x14ac:dyDescent="0.25">
      <c r="A928">
        <v>1</v>
      </c>
      <c r="B928" t="s">
        <v>8</v>
      </c>
      <c r="C928">
        <v>13</v>
      </c>
      <c r="D928" t="s">
        <v>20</v>
      </c>
      <c r="E928">
        <v>2017</v>
      </c>
      <c r="F928">
        <v>425.39991863950598</v>
      </c>
      <c r="G928">
        <v>580.30151467665905</v>
      </c>
      <c r="H928">
        <v>296.46214194137599</v>
      </c>
    </row>
    <row r="929" spans="1:8" x14ac:dyDescent="0.25">
      <c r="A929">
        <v>1</v>
      </c>
      <c r="B929" t="s">
        <v>8</v>
      </c>
      <c r="C929">
        <v>376</v>
      </c>
      <c r="D929" t="s">
        <v>201</v>
      </c>
      <c r="E929">
        <v>2017</v>
      </c>
      <c r="F929">
        <v>2.46364685994536E-3</v>
      </c>
      <c r="G929">
        <v>4.4927244925581497E-3</v>
      </c>
      <c r="H929">
        <v>1.2463219908896801E-3</v>
      </c>
    </row>
    <row r="930" spans="1:8" x14ac:dyDescent="0.25">
      <c r="A930">
        <v>1</v>
      </c>
      <c r="B930" t="s">
        <v>8</v>
      </c>
      <c r="C930">
        <v>154</v>
      </c>
      <c r="D930" t="s">
        <v>188</v>
      </c>
      <c r="E930">
        <v>2017</v>
      </c>
      <c r="F930">
        <v>0</v>
      </c>
      <c r="G930">
        <v>0</v>
      </c>
      <c r="H930">
        <v>0</v>
      </c>
    </row>
    <row r="931" spans="1:8" x14ac:dyDescent="0.25">
      <c r="A931">
        <v>1</v>
      </c>
      <c r="B931" t="s">
        <v>8</v>
      </c>
      <c r="C931">
        <v>109</v>
      </c>
      <c r="D931" t="s">
        <v>12</v>
      </c>
      <c r="E931">
        <v>2017</v>
      </c>
      <c r="F931">
        <v>0.13751433604544999</v>
      </c>
      <c r="G931">
        <v>0.86807311260007103</v>
      </c>
      <c r="H931">
        <v>6.6528922108177305E-2</v>
      </c>
    </row>
    <row r="932" spans="1:8" x14ac:dyDescent="0.25">
      <c r="A932">
        <v>1</v>
      </c>
      <c r="B932" t="s">
        <v>8</v>
      </c>
      <c r="C932">
        <v>12</v>
      </c>
      <c r="D932" t="s">
        <v>199</v>
      </c>
      <c r="E932">
        <v>2017</v>
      </c>
      <c r="F932">
        <v>15.3770213494514</v>
      </c>
      <c r="G932">
        <v>33.967690688656397</v>
      </c>
      <c r="H932">
        <v>4.4889690429449596</v>
      </c>
    </row>
    <row r="933" spans="1:8" x14ac:dyDescent="0.25">
      <c r="A933">
        <v>1</v>
      </c>
      <c r="B933" t="s">
        <v>8</v>
      </c>
      <c r="C933">
        <v>59</v>
      </c>
      <c r="D933" t="s">
        <v>189</v>
      </c>
      <c r="E933">
        <v>2017</v>
      </c>
      <c r="F933">
        <v>0</v>
      </c>
      <c r="G933">
        <v>0</v>
      </c>
      <c r="H933">
        <v>0</v>
      </c>
    </row>
    <row r="934" spans="1:8" x14ac:dyDescent="0.25">
      <c r="A934">
        <v>1</v>
      </c>
      <c r="B934" t="s">
        <v>8</v>
      </c>
      <c r="C934">
        <v>203</v>
      </c>
      <c r="D934" t="s">
        <v>208</v>
      </c>
      <c r="E934">
        <v>2017</v>
      </c>
      <c r="F934">
        <v>1.5862069763888599E-3</v>
      </c>
      <c r="G934">
        <v>8.7021053345092397E-3</v>
      </c>
      <c r="H934">
        <v>2.8076144459720701E-4</v>
      </c>
    </row>
    <row r="935" spans="1:8" x14ac:dyDescent="0.25">
      <c r="A935">
        <v>1</v>
      </c>
      <c r="B935" t="s">
        <v>8</v>
      </c>
      <c r="C935">
        <v>43</v>
      </c>
      <c r="D935" t="s">
        <v>183</v>
      </c>
      <c r="E935">
        <v>2017</v>
      </c>
      <c r="F935">
        <v>0</v>
      </c>
      <c r="G935">
        <v>0</v>
      </c>
      <c r="H935">
        <v>0</v>
      </c>
    </row>
    <row r="936" spans="1:8" x14ac:dyDescent="0.25">
      <c r="A936">
        <v>1</v>
      </c>
      <c r="B936" t="s">
        <v>8</v>
      </c>
      <c r="C936">
        <v>77</v>
      </c>
      <c r="D936" t="s">
        <v>26</v>
      </c>
      <c r="E936">
        <v>2017</v>
      </c>
      <c r="F936">
        <v>0</v>
      </c>
      <c r="G936">
        <v>0</v>
      </c>
      <c r="H936">
        <v>0</v>
      </c>
    </row>
    <row r="937" spans="1:8" x14ac:dyDescent="0.25">
      <c r="A937">
        <v>1</v>
      </c>
      <c r="B937" t="s">
        <v>8</v>
      </c>
      <c r="C937">
        <v>45</v>
      </c>
      <c r="D937" t="s">
        <v>24</v>
      </c>
      <c r="E937">
        <v>2017</v>
      </c>
      <c r="F937">
        <v>0</v>
      </c>
      <c r="G937">
        <v>0</v>
      </c>
      <c r="H937">
        <v>0</v>
      </c>
    </row>
    <row r="938" spans="1:8" x14ac:dyDescent="0.25">
      <c r="A938">
        <v>1</v>
      </c>
      <c r="B938" t="s">
        <v>8</v>
      </c>
      <c r="C938">
        <v>204</v>
      </c>
      <c r="D938" t="s">
        <v>23</v>
      </c>
      <c r="E938">
        <v>2017</v>
      </c>
      <c r="F938">
        <v>0.11489616314017601</v>
      </c>
      <c r="G938">
        <v>0.35931366757625199</v>
      </c>
      <c r="H938">
        <v>3.8961657348522701E-2</v>
      </c>
    </row>
    <row r="939" spans="1:8" x14ac:dyDescent="0.25">
      <c r="A939">
        <v>1</v>
      </c>
      <c r="B939" t="s">
        <v>8</v>
      </c>
      <c r="C939">
        <v>61</v>
      </c>
      <c r="D939" t="s">
        <v>25</v>
      </c>
      <c r="E939">
        <v>2017</v>
      </c>
      <c r="F939">
        <v>0</v>
      </c>
      <c r="G939">
        <v>0</v>
      </c>
      <c r="H939">
        <v>0</v>
      </c>
    </row>
    <row r="940" spans="1:8" x14ac:dyDescent="0.25">
      <c r="A940">
        <v>1</v>
      </c>
      <c r="B940" t="s">
        <v>8</v>
      </c>
      <c r="C940">
        <v>142</v>
      </c>
      <c r="D940" t="s">
        <v>33</v>
      </c>
      <c r="E940">
        <v>2017</v>
      </c>
      <c r="F940">
        <v>0</v>
      </c>
      <c r="G940">
        <v>0</v>
      </c>
      <c r="H940">
        <v>0</v>
      </c>
    </row>
    <row r="941" spans="1:8" x14ac:dyDescent="0.25">
      <c r="A941">
        <v>1</v>
      </c>
      <c r="B941" t="s">
        <v>8</v>
      </c>
      <c r="C941">
        <v>63</v>
      </c>
      <c r="D941" t="s">
        <v>30</v>
      </c>
      <c r="E941">
        <v>2017</v>
      </c>
      <c r="F941">
        <v>0</v>
      </c>
      <c r="G941">
        <v>0</v>
      </c>
      <c r="H941">
        <v>0</v>
      </c>
    </row>
    <row r="942" spans="1:8" x14ac:dyDescent="0.25">
      <c r="A942">
        <v>1</v>
      </c>
      <c r="B942" t="s">
        <v>8</v>
      </c>
      <c r="C942">
        <v>171</v>
      </c>
      <c r="D942" t="s">
        <v>171</v>
      </c>
      <c r="E942">
        <v>2017</v>
      </c>
      <c r="F942">
        <v>0.52506720114781902</v>
      </c>
      <c r="G942">
        <v>1.9632953746619</v>
      </c>
      <c r="H942">
        <v>0.14238464471547499</v>
      </c>
    </row>
    <row r="943" spans="1:8" x14ac:dyDescent="0.25">
      <c r="A943">
        <v>1</v>
      </c>
      <c r="B943" t="s">
        <v>8</v>
      </c>
      <c r="C943">
        <v>189</v>
      </c>
      <c r="D943" t="s">
        <v>49</v>
      </c>
      <c r="E943">
        <v>2017</v>
      </c>
      <c r="F943">
        <v>2.1326253104675299</v>
      </c>
      <c r="G943">
        <v>5.6700551117866098</v>
      </c>
      <c r="H943">
        <v>0.88089803971712899</v>
      </c>
    </row>
    <row r="944" spans="1:8" x14ac:dyDescent="0.25">
      <c r="A944">
        <v>1</v>
      </c>
      <c r="B944" t="s">
        <v>8</v>
      </c>
      <c r="C944">
        <v>125</v>
      </c>
      <c r="D944" t="s">
        <v>17</v>
      </c>
      <c r="E944">
        <v>2017</v>
      </c>
      <c r="F944">
        <v>184.91572443771</v>
      </c>
      <c r="G944">
        <v>239.01684260524601</v>
      </c>
      <c r="H944">
        <v>84.899328901531206</v>
      </c>
    </row>
    <row r="945" spans="1:8" x14ac:dyDescent="0.25">
      <c r="A945">
        <v>1</v>
      </c>
      <c r="B945" t="s">
        <v>8</v>
      </c>
      <c r="C945">
        <v>141</v>
      </c>
      <c r="D945" t="s">
        <v>11</v>
      </c>
      <c r="E945">
        <v>2017</v>
      </c>
      <c r="F945">
        <v>3.1379674533744599</v>
      </c>
      <c r="G945">
        <v>7.4287567763794504</v>
      </c>
      <c r="H945">
        <v>0.79900774795802898</v>
      </c>
    </row>
    <row r="946" spans="1:8" x14ac:dyDescent="0.25">
      <c r="A946">
        <v>1</v>
      </c>
      <c r="B946" t="s">
        <v>8</v>
      </c>
      <c r="C946">
        <v>92</v>
      </c>
      <c r="D946" t="s">
        <v>211</v>
      </c>
      <c r="E946">
        <v>2017</v>
      </c>
      <c r="F946">
        <v>1.9855622364459299E-2</v>
      </c>
      <c r="G946">
        <v>3.9309055634112598E-2</v>
      </c>
      <c r="H946">
        <v>1.19718815713367E-2</v>
      </c>
    </row>
    <row r="947" spans="1:8" x14ac:dyDescent="0.25">
      <c r="A947">
        <v>1</v>
      </c>
      <c r="B947" t="s">
        <v>8</v>
      </c>
      <c r="C947">
        <v>173</v>
      </c>
      <c r="D947" t="s">
        <v>14</v>
      </c>
      <c r="E947">
        <v>2017</v>
      </c>
      <c r="F947">
        <v>9.5275625326115693E-3</v>
      </c>
      <c r="G947">
        <v>4.3619294608553197E-2</v>
      </c>
      <c r="H947">
        <v>2.7364094744035399E-3</v>
      </c>
    </row>
    <row r="948" spans="1:8" x14ac:dyDescent="0.25">
      <c r="A948">
        <v>1</v>
      </c>
      <c r="B948" t="s">
        <v>8</v>
      </c>
      <c r="C948">
        <v>385</v>
      </c>
      <c r="D948" t="s">
        <v>56</v>
      </c>
      <c r="E948">
        <v>2017</v>
      </c>
      <c r="F948">
        <v>3.1198611277153701</v>
      </c>
      <c r="G948">
        <v>4.2525197777906296</v>
      </c>
      <c r="H948">
        <v>1.47479056092308</v>
      </c>
    </row>
    <row r="949" spans="1:8" x14ac:dyDescent="0.25">
      <c r="A949">
        <v>1</v>
      </c>
      <c r="B949" t="s">
        <v>8</v>
      </c>
      <c r="C949">
        <v>93</v>
      </c>
      <c r="D949" t="s">
        <v>9</v>
      </c>
      <c r="E949">
        <v>2017</v>
      </c>
      <c r="F949">
        <v>0</v>
      </c>
      <c r="G949">
        <v>0</v>
      </c>
      <c r="H949">
        <v>0</v>
      </c>
    </row>
    <row r="950" spans="1:8" x14ac:dyDescent="0.25">
      <c r="A950">
        <v>1</v>
      </c>
      <c r="B950" t="s">
        <v>8</v>
      </c>
      <c r="C950">
        <v>205</v>
      </c>
      <c r="D950" t="s">
        <v>50</v>
      </c>
      <c r="E950">
        <v>2017</v>
      </c>
      <c r="F950">
        <v>2.1496286010082302</v>
      </c>
      <c r="G950">
        <v>2.5656677074621301</v>
      </c>
      <c r="H950">
        <v>1.93183172278906</v>
      </c>
    </row>
    <row r="951" spans="1:8" x14ac:dyDescent="0.25">
      <c r="A951">
        <v>1</v>
      </c>
      <c r="B951" t="s">
        <v>8</v>
      </c>
      <c r="C951">
        <v>29</v>
      </c>
      <c r="D951" t="s">
        <v>21</v>
      </c>
      <c r="E951">
        <v>2017</v>
      </c>
      <c r="F951">
        <v>3.2310710193937902</v>
      </c>
      <c r="G951">
        <v>5.7783812125541996</v>
      </c>
      <c r="H951">
        <v>1.6613707794631301</v>
      </c>
    </row>
    <row r="952" spans="1:8" x14ac:dyDescent="0.25">
      <c r="A952">
        <v>1</v>
      </c>
      <c r="B952" t="s">
        <v>8</v>
      </c>
      <c r="C952">
        <v>153</v>
      </c>
      <c r="D952" t="s">
        <v>209</v>
      </c>
      <c r="E952">
        <v>2017</v>
      </c>
      <c r="F952">
        <v>1.40340480255402E-3</v>
      </c>
      <c r="G952">
        <v>2.3364946536794601E-3</v>
      </c>
      <c r="H952">
        <v>5.4844646468923605E-4</v>
      </c>
    </row>
    <row r="953" spans="1:8" x14ac:dyDescent="0.25">
      <c r="A953">
        <v>1</v>
      </c>
      <c r="B953" t="s">
        <v>8</v>
      </c>
      <c r="C953">
        <v>380</v>
      </c>
      <c r="D953" t="s">
        <v>10</v>
      </c>
      <c r="E953">
        <v>2017</v>
      </c>
      <c r="F953">
        <v>5.1572321327740403E-3</v>
      </c>
      <c r="G953">
        <v>1.0327528355033999E-2</v>
      </c>
      <c r="H953" s="1">
        <v>1.71663736739552E-5</v>
      </c>
    </row>
    <row r="954" spans="1:8" x14ac:dyDescent="0.25">
      <c r="A954">
        <v>1</v>
      </c>
      <c r="B954" t="s">
        <v>8</v>
      </c>
      <c r="C954">
        <v>110</v>
      </c>
      <c r="D954" t="s">
        <v>31</v>
      </c>
      <c r="E954">
        <v>2017</v>
      </c>
      <c r="F954">
        <v>8.8582031732577296E-2</v>
      </c>
      <c r="G954">
        <v>0.126639922408878</v>
      </c>
      <c r="H954">
        <v>2.09712288972984E-2</v>
      </c>
    </row>
    <row r="955" spans="1:8" x14ac:dyDescent="0.25">
      <c r="A955">
        <v>1</v>
      </c>
      <c r="B955" t="s">
        <v>8</v>
      </c>
      <c r="C955">
        <v>108</v>
      </c>
      <c r="D955" t="s">
        <v>19</v>
      </c>
      <c r="E955">
        <v>2017</v>
      </c>
      <c r="F955">
        <v>0.217808338171809</v>
      </c>
      <c r="G955">
        <v>0.27975848288749799</v>
      </c>
      <c r="H955">
        <v>0.148226291219407</v>
      </c>
    </row>
    <row r="956" spans="1:8" x14ac:dyDescent="0.25">
      <c r="A956">
        <v>1</v>
      </c>
      <c r="B956" t="s">
        <v>8</v>
      </c>
      <c r="C956">
        <v>522</v>
      </c>
      <c r="D956" t="s">
        <v>48</v>
      </c>
      <c r="E956">
        <v>2017</v>
      </c>
      <c r="F956">
        <v>0.137696093777641</v>
      </c>
      <c r="G956">
        <v>0.33075071626951502</v>
      </c>
      <c r="H956">
        <v>4.8069885146965897E-2</v>
      </c>
    </row>
    <row r="957" spans="1:8" x14ac:dyDescent="0.25">
      <c r="A957">
        <v>1</v>
      </c>
      <c r="B957" t="s">
        <v>8</v>
      </c>
      <c r="C957">
        <v>191</v>
      </c>
      <c r="D957" t="s">
        <v>35</v>
      </c>
      <c r="E957">
        <v>2017</v>
      </c>
      <c r="F957">
        <v>1.00085596396534</v>
      </c>
      <c r="G957">
        <v>2.0736598371691102</v>
      </c>
      <c r="H957">
        <v>0.40679492745479301</v>
      </c>
    </row>
    <row r="958" spans="1:8" x14ac:dyDescent="0.25">
      <c r="A958">
        <v>1</v>
      </c>
      <c r="B958" t="s">
        <v>8</v>
      </c>
      <c r="C958">
        <v>140</v>
      </c>
      <c r="D958" t="s">
        <v>22</v>
      </c>
      <c r="E958">
        <v>2017</v>
      </c>
      <c r="F958">
        <v>6.9736351872429101E-3</v>
      </c>
      <c r="G958">
        <v>1.5731400388399201E-2</v>
      </c>
      <c r="H958">
        <v>3.7024739676005699E-3</v>
      </c>
    </row>
    <row r="959" spans="1:8" x14ac:dyDescent="0.25">
      <c r="A959">
        <v>1</v>
      </c>
      <c r="B959" t="s">
        <v>8</v>
      </c>
      <c r="C959">
        <v>14</v>
      </c>
      <c r="D959" t="s">
        <v>15</v>
      </c>
      <c r="E959">
        <v>2017</v>
      </c>
      <c r="F959">
        <v>10.813584922871</v>
      </c>
      <c r="G959">
        <v>16.7889643816006</v>
      </c>
      <c r="H959">
        <v>4.6179025472666497</v>
      </c>
    </row>
    <row r="960" spans="1:8" x14ac:dyDescent="0.25">
      <c r="A960">
        <v>1</v>
      </c>
      <c r="B960" t="s">
        <v>8</v>
      </c>
      <c r="C960">
        <v>112</v>
      </c>
      <c r="D960" t="s">
        <v>27</v>
      </c>
      <c r="E960">
        <v>2017</v>
      </c>
      <c r="F960">
        <v>1.3767977960863299E-2</v>
      </c>
      <c r="G960">
        <v>2.0958474078513499E-2</v>
      </c>
      <c r="H960">
        <v>1.02583346013175E-2</v>
      </c>
    </row>
    <row r="961" spans="1:8" x14ac:dyDescent="0.25">
      <c r="A961">
        <v>1</v>
      </c>
      <c r="B961" t="s">
        <v>8</v>
      </c>
      <c r="C961">
        <v>172</v>
      </c>
      <c r="D961" t="s">
        <v>41</v>
      </c>
      <c r="E961">
        <v>2017</v>
      </c>
      <c r="F961">
        <v>5.7655753128016398E-3</v>
      </c>
      <c r="G961">
        <v>2.63778319993698E-2</v>
      </c>
      <c r="H961">
        <v>1.3673545000170201E-3</v>
      </c>
    </row>
    <row r="962" spans="1:8" x14ac:dyDescent="0.25">
      <c r="A962">
        <v>1</v>
      </c>
      <c r="B962" t="s">
        <v>8</v>
      </c>
      <c r="C962">
        <v>30</v>
      </c>
      <c r="D962" t="s">
        <v>42</v>
      </c>
      <c r="E962">
        <v>2017</v>
      </c>
      <c r="F962">
        <v>0.18892101976880099</v>
      </c>
      <c r="G962">
        <v>0.448647379567504</v>
      </c>
      <c r="H962">
        <v>7.7963281106018703E-2</v>
      </c>
    </row>
    <row r="963" spans="1:8" x14ac:dyDescent="0.25">
      <c r="A963">
        <v>1</v>
      </c>
      <c r="B963" t="s">
        <v>8</v>
      </c>
      <c r="C963">
        <v>62</v>
      </c>
      <c r="D963" t="s">
        <v>51</v>
      </c>
      <c r="E963">
        <v>2017</v>
      </c>
      <c r="F963">
        <v>0</v>
      </c>
      <c r="G963">
        <v>0</v>
      </c>
      <c r="H963">
        <v>0</v>
      </c>
    </row>
    <row r="964" spans="1:8" x14ac:dyDescent="0.25">
      <c r="A964">
        <v>1</v>
      </c>
      <c r="B964" t="s">
        <v>8</v>
      </c>
      <c r="C964">
        <v>156</v>
      </c>
      <c r="D964" t="s">
        <v>40</v>
      </c>
      <c r="E964">
        <v>2017</v>
      </c>
      <c r="F964">
        <v>0</v>
      </c>
      <c r="G964">
        <v>0</v>
      </c>
      <c r="H964">
        <v>0</v>
      </c>
    </row>
    <row r="965" spans="1:8" x14ac:dyDescent="0.25">
      <c r="A965">
        <v>1</v>
      </c>
      <c r="B965" t="s">
        <v>8</v>
      </c>
      <c r="C965">
        <v>76</v>
      </c>
      <c r="D965" t="s">
        <v>212</v>
      </c>
      <c r="E965">
        <v>2017</v>
      </c>
      <c r="F965">
        <v>0</v>
      </c>
      <c r="G965">
        <v>0</v>
      </c>
      <c r="H965">
        <v>0</v>
      </c>
    </row>
    <row r="966" spans="1:8" x14ac:dyDescent="0.25">
      <c r="A966">
        <v>1</v>
      </c>
      <c r="B966" t="s">
        <v>8</v>
      </c>
      <c r="C966">
        <v>127</v>
      </c>
      <c r="D966" t="s">
        <v>63</v>
      </c>
      <c r="E966">
        <v>2017</v>
      </c>
      <c r="F966">
        <v>1.6049859011301499</v>
      </c>
      <c r="G966">
        <v>2.6847150277451601</v>
      </c>
      <c r="H966">
        <v>0.60009796493395395</v>
      </c>
    </row>
    <row r="967" spans="1:8" x14ac:dyDescent="0.25">
      <c r="A967">
        <v>1</v>
      </c>
      <c r="B967" t="s">
        <v>8</v>
      </c>
      <c r="C967">
        <v>78</v>
      </c>
      <c r="D967" t="s">
        <v>53</v>
      </c>
      <c r="E967">
        <v>2017</v>
      </c>
      <c r="F967">
        <v>0</v>
      </c>
      <c r="G967">
        <v>0</v>
      </c>
      <c r="H967">
        <v>0</v>
      </c>
    </row>
    <row r="968" spans="1:8" x14ac:dyDescent="0.25">
      <c r="A968">
        <v>1</v>
      </c>
      <c r="B968" t="s">
        <v>8</v>
      </c>
      <c r="C968">
        <v>47</v>
      </c>
      <c r="D968" t="s">
        <v>55</v>
      </c>
      <c r="E968">
        <v>2017</v>
      </c>
      <c r="F968">
        <v>0</v>
      </c>
      <c r="G968">
        <v>0</v>
      </c>
      <c r="H968">
        <v>0</v>
      </c>
    </row>
    <row r="969" spans="1:8" x14ac:dyDescent="0.25">
      <c r="A969">
        <v>1</v>
      </c>
      <c r="B969" t="s">
        <v>8</v>
      </c>
      <c r="C969">
        <v>17</v>
      </c>
      <c r="D969" t="s">
        <v>77</v>
      </c>
      <c r="E969">
        <v>2017</v>
      </c>
      <c r="F969">
        <v>613.45333534072097</v>
      </c>
      <c r="G969">
        <v>781.50490610812994</v>
      </c>
      <c r="H969">
        <v>362.16737091563999</v>
      </c>
    </row>
    <row r="970" spans="1:8" x14ac:dyDescent="0.25">
      <c r="A970">
        <v>1</v>
      </c>
      <c r="B970" t="s">
        <v>8</v>
      </c>
      <c r="C970">
        <v>190</v>
      </c>
      <c r="D970" t="s">
        <v>28</v>
      </c>
      <c r="E970">
        <v>2017</v>
      </c>
      <c r="F970">
        <v>1.02396252760942</v>
      </c>
      <c r="G970">
        <v>2.5963061760850401</v>
      </c>
      <c r="H970">
        <v>0.42977386481145602</v>
      </c>
    </row>
    <row r="971" spans="1:8" x14ac:dyDescent="0.25">
      <c r="A971">
        <v>1</v>
      </c>
      <c r="B971" t="s">
        <v>8</v>
      </c>
      <c r="C971">
        <v>95</v>
      </c>
      <c r="D971" t="s">
        <v>54</v>
      </c>
      <c r="E971">
        <v>2017</v>
      </c>
      <c r="F971">
        <v>0</v>
      </c>
      <c r="G971">
        <v>0</v>
      </c>
      <c r="H971">
        <v>0</v>
      </c>
    </row>
    <row r="972" spans="1:8" x14ac:dyDescent="0.25">
      <c r="A972">
        <v>1</v>
      </c>
      <c r="B972" t="s">
        <v>8</v>
      </c>
      <c r="C972">
        <v>46</v>
      </c>
      <c r="D972" t="s">
        <v>57</v>
      </c>
      <c r="E972">
        <v>2017</v>
      </c>
      <c r="F972">
        <v>0</v>
      </c>
      <c r="G972">
        <v>0</v>
      </c>
      <c r="H972">
        <v>0</v>
      </c>
    </row>
    <row r="973" spans="1:8" x14ac:dyDescent="0.25">
      <c r="A973">
        <v>1</v>
      </c>
      <c r="B973" t="s">
        <v>8</v>
      </c>
      <c r="C973">
        <v>393</v>
      </c>
      <c r="D973" t="s">
        <v>39</v>
      </c>
      <c r="E973">
        <v>2017</v>
      </c>
      <c r="F973">
        <v>8.8587218338443602E-2</v>
      </c>
      <c r="G973">
        <v>0.11810095894733599</v>
      </c>
      <c r="H973">
        <v>5.99612401604099E-2</v>
      </c>
    </row>
    <row r="974" spans="1:8" x14ac:dyDescent="0.25">
      <c r="A974">
        <v>1</v>
      </c>
      <c r="B974" t="s">
        <v>8</v>
      </c>
      <c r="C974">
        <v>94</v>
      </c>
      <c r="D974" t="s">
        <v>58</v>
      </c>
      <c r="E974">
        <v>2017</v>
      </c>
      <c r="F974">
        <v>0</v>
      </c>
      <c r="G974">
        <v>0</v>
      </c>
      <c r="H974">
        <v>0</v>
      </c>
    </row>
    <row r="975" spans="1:8" x14ac:dyDescent="0.25">
      <c r="A975">
        <v>1</v>
      </c>
      <c r="B975" t="s">
        <v>8</v>
      </c>
      <c r="C975">
        <v>144</v>
      </c>
      <c r="D975" t="s">
        <v>45</v>
      </c>
      <c r="E975">
        <v>2017</v>
      </c>
      <c r="F975">
        <v>1.2993291556526799E-2</v>
      </c>
      <c r="G975">
        <v>2.1235872737783101E-2</v>
      </c>
      <c r="H975">
        <v>5.3929213580077399E-3</v>
      </c>
    </row>
    <row r="976" spans="1:8" x14ac:dyDescent="0.25">
      <c r="A976">
        <v>1</v>
      </c>
      <c r="B976" t="s">
        <v>8</v>
      </c>
      <c r="C976">
        <v>66</v>
      </c>
      <c r="D976" t="s">
        <v>105</v>
      </c>
      <c r="E976">
        <v>2017</v>
      </c>
      <c r="F976">
        <v>0.83342255677153299</v>
      </c>
      <c r="G976">
        <v>1.1555643925257699</v>
      </c>
      <c r="H976">
        <v>0.330900812072983</v>
      </c>
    </row>
    <row r="977" spans="1:8" x14ac:dyDescent="0.25">
      <c r="A977">
        <v>1</v>
      </c>
      <c r="B977" t="s">
        <v>8</v>
      </c>
      <c r="C977">
        <v>157</v>
      </c>
      <c r="D977" t="s">
        <v>13</v>
      </c>
      <c r="E977">
        <v>2017</v>
      </c>
      <c r="F977">
        <v>0.100130599564041</v>
      </c>
      <c r="G977">
        <v>0.22408682769787999</v>
      </c>
      <c r="H977">
        <v>3.6184706502556702E-2</v>
      </c>
    </row>
    <row r="978" spans="1:8" x14ac:dyDescent="0.25">
      <c r="A978">
        <v>1</v>
      </c>
      <c r="B978" t="s">
        <v>8</v>
      </c>
      <c r="C978">
        <v>143</v>
      </c>
      <c r="D978" t="s">
        <v>71</v>
      </c>
      <c r="E978">
        <v>2017</v>
      </c>
      <c r="F978">
        <v>0</v>
      </c>
      <c r="G978">
        <v>0</v>
      </c>
      <c r="H978">
        <v>0</v>
      </c>
    </row>
    <row r="979" spans="1:8" x14ac:dyDescent="0.25">
      <c r="A979">
        <v>1</v>
      </c>
      <c r="B979" t="s">
        <v>8</v>
      </c>
      <c r="C979">
        <v>126</v>
      </c>
      <c r="D979" t="s">
        <v>29</v>
      </c>
      <c r="E979">
        <v>2017</v>
      </c>
      <c r="F979">
        <v>0.98913544096849204</v>
      </c>
      <c r="G979">
        <v>1.50057748726444</v>
      </c>
      <c r="H979">
        <v>0.41945545736976197</v>
      </c>
    </row>
    <row r="980" spans="1:8" x14ac:dyDescent="0.25">
      <c r="A980">
        <v>1</v>
      </c>
      <c r="B980" t="s">
        <v>8</v>
      </c>
      <c r="C980">
        <v>16</v>
      </c>
      <c r="D980" t="s">
        <v>36</v>
      </c>
      <c r="E980">
        <v>2017</v>
      </c>
      <c r="F980">
        <v>2394.84016552005</v>
      </c>
      <c r="G980">
        <v>2834.7496204772601</v>
      </c>
      <c r="H980">
        <v>1074.59350469686</v>
      </c>
    </row>
    <row r="981" spans="1:8" x14ac:dyDescent="0.25">
      <c r="A981">
        <v>1</v>
      </c>
      <c r="B981" t="s">
        <v>8</v>
      </c>
      <c r="C981">
        <v>48</v>
      </c>
      <c r="D981" t="s">
        <v>37</v>
      </c>
      <c r="E981">
        <v>2017</v>
      </c>
      <c r="F981">
        <v>0</v>
      </c>
      <c r="G981">
        <v>0</v>
      </c>
      <c r="H981">
        <v>0</v>
      </c>
    </row>
    <row r="982" spans="1:8" x14ac:dyDescent="0.25">
      <c r="A982">
        <v>1</v>
      </c>
      <c r="B982" t="s">
        <v>8</v>
      </c>
      <c r="C982">
        <v>145</v>
      </c>
      <c r="D982" t="s">
        <v>61</v>
      </c>
      <c r="E982">
        <v>2017</v>
      </c>
      <c r="F982">
        <v>1.5647829723263701E-2</v>
      </c>
      <c r="G982">
        <v>4.58112117727369E-2</v>
      </c>
      <c r="H982">
        <v>7.5191792210740601E-3</v>
      </c>
    </row>
    <row r="983" spans="1:8" x14ac:dyDescent="0.25">
      <c r="A983">
        <v>1</v>
      </c>
      <c r="B983" t="s">
        <v>8</v>
      </c>
      <c r="C983">
        <v>33</v>
      </c>
      <c r="D983" t="s">
        <v>73</v>
      </c>
      <c r="E983">
        <v>2017</v>
      </c>
      <c r="F983">
        <v>0</v>
      </c>
      <c r="G983">
        <v>0</v>
      </c>
      <c r="H983">
        <v>0</v>
      </c>
    </row>
    <row r="984" spans="1:8" x14ac:dyDescent="0.25">
      <c r="A984">
        <v>1</v>
      </c>
      <c r="B984" t="s">
        <v>8</v>
      </c>
      <c r="C984">
        <v>208</v>
      </c>
      <c r="D984" t="s">
        <v>78</v>
      </c>
      <c r="E984">
        <v>2017</v>
      </c>
      <c r="F984">
        <v>0.108891004978662</v>
      </c>
      <c r="G984">
        <v>0.32184819735187797</v>
      </c>
      <c r="H984">
        <v>3.8451937362925098E-2</v>
      </c>
    </row>
    <row r="985" spans="1:8" x14ac:dyDescent="0.25">
      <c r="A985">
        <v>1</v>
      </c>
      <c r="B985" t="s">
        <v>8</v>
      </c>
      <c r="C985">
        <v>114</v>
      </c>
      <c r="D985" t="s">
        <v>101</v>
      </c>
      <c r="E985">
        <v>2017</v>
      </c>
      <c r="F985">
        <v>19.093135117245001</v>
      </c>
      <c r="G985">
        <v>45.367967281326401</v>
      </c>
      <c r="H985">
        <v>3.4518740499309</v>
      </c>
    </row>
    <row r="986" spans="1:8" x14ac:dyDescent="0.25">
      <c r="A986">
        <v>1</v>
      </c>
      <c r="B986" t="s">
        <v>8</v>
      </c>
      <c r="C986">
        <v>206</v>
      </c>
      <c r="D986" t="s">
        <v>52</v>
      </c>
      <c r="E986">
        <v>2017</v>
      </c>
      <c r="F986">
        <v>1.28519879729773E-2</v>
      </c>
      <c r="G986">
        <v>5.1551820588640801E-2</v>
      </c>
      <c r="H986">
        <v>5.2002442160481201E-3</v>
      </c>
    </row>
    <row r="987" spans="1:8" x14ac:dyDescent="0.25">
      <c r="A987">
        <v>1</v>
      </c>
      <c r="B987" t="s">
        <v>8</v>
      </c>
      <c r="C987">
        <v>207</v>
      </c>
      <c r="D987" t="s">
        <v>47</v>
      </c>
      <c r="E987">
        <v>2017</v>
      </c>
      <c r="F987">
        <v>0.171412837482532</v>
      </c>
      <c r="G987">
        <v>0.36415489445000399</v>
      </c>
      <c r="H987">
        <v>8.1015817746613802E-2</v>
      </c>
    </row>
    <row r="988" spans="1:8" x14ac:dyDescent="0.25">
      <c r="A988">
        <v>1</v>
      </c>
      <c r="B988" t="s">
        <v>8</v>
      </c>
      <c r="C988">
        <v>111</v>
      </c>
      <c r="D988" t="s">
        <v>62</v>
      </c>
      <c r="E988">
        <v>2017</v>
      </c>
      <c r="F988">
        <v>10.828088200002901</v>
      </c>
      <c r="G988">
        <v>19.769523765295499</v>
      </c>
      <c r="H988">
        <v>4.8026841982096897</v>
      </c>
    </row>
    <row r="989" spans="1:8" x14ac:dyDescent="0.25">
      <c r="A989">
        <v>1</v>
      </c>
      <c r="B989" t="s">
        <v>8</v>
      </c>
      <c r="C989">
        <v>128</v>
      </c>
      <c r="D989" t="s">
        <v>38</v>
      </c>
      <c r="E989">
        <v>2017</v>
      </c>
      <c r="F989">
        <v>62.494892832166599</v>
      </c>
      <c r="G989">
        <v>77.978331575095098</v>
      </c>
      <c r="H989">
        <v>46.802877634917103</v>
      </c>
    </row>
    <row r="990" spans="1:8" x14ac:dyDescent="0.25">
      <c r="A990">
        <v>1</v>
      </c>
      <c r="B990" t="s">
        <v>8</v>
      </c>
      <c r="C990">
        <v>49</v>
      </c>
      <c r="D990" t="s">
        <v>80</v>
      </c>
      <c r="E990">
        <v>2017</v>
      </c>
      <c r="F990">
        <v>0</v>
      </c>
      <c r="G990">
        <v>0</v>
      </c>
      <c r="H990">
        <v>0</v>
      </c>
    </row>
    <row r="991" spans="1:8" x14ac:dyDescent="0.25">
      <c r="A991">
        <v>1</v>
      </c>
      <c r="B991" t="s">
        <v>8</v>
      </c>
      <c r="C991">
        <v>130</v>
      </c>
      <c r="D991" t="s">
        <v>117</v>
      </c>
      <c r="E991">
        <v>2017</v>
      </c>
      <c r="F991">
        <v>74.730699107303494</v>
      </c>
      <c r="G991">
        <v>83.244597256411495</v>
      </c>
      <c r="H991">
        <v>16.8297081295296</v>
      </c>
    </row>
    <row r="992" spans="1:8" x14ac:dyDescent="0.25">
      <c r="A992">
        <v>1</v>
      </c>
      <c r="B992" t="s">
        <v>8</v>
      </c>
      <c r="C992">
        <v>161</v>
      </c>
      <c r="D992" t="s">
        <v>59</v>
      </c>
      <c r="E992">
        <v>2017</v>
      </c>
      <c r="F992">
        <v>66.2343446364616</v>
      </c>
      <c r="G992">
        <v>97.716584224424807</v>
      </c>
      <c r="H992">
        <v>27.897771509500501</v>
      </c>
    </row>
    <row r="993" spans="1:8" x14ac:dyDescent="0.25">
      <c r="A993">
        <v>1</v>
      </c>
      <c r="B993" t="s">
        <v>8</v>
      </c>
      <c r="C993">
        <v>113</v>
      </c>
      <c r="D993" t="s">
        <v>60</v>
      </c>
      <c r="E993">
        <v>2017</v>
      </c>
      <c r="F993">
        <v>2.3790716586651102</v>
      </c>
      <c r="G993">
        <v>3.4510100965325599</v>
      </c>
      <c r="H993">
        <v>1.2499030039537899</v>
      </c>
    </row>
    <row r="994" spans="1:8" x14ac:dyDescent="0.25">
      <c r="A994">
        <v>1</v>
      </c>
      <c r="B994" t="s">
        <v>8</v>
      </c>
      <c r="C994">
        <v>396</v>
      </c>
      <c r="D994" t="s">
        <v>32</v>
      </c>
      <c r="E994">
        <v>2017</v>
      </c>
      <c r="F994">
        <v>0</v>
      </c>
      <c r="G994">
        <v>0</v>
      </c>
      <c r="H994">
        <v>0</v>
      </c>
    </row>
    <row r="995" spans="1:8" x14ac:dyDescent="0.25">
      <c r="A995">
        <v>1</v>
      </c>
      <c r="B995" t="s">
        <v>8</v>
      </c>
      <c r="C995">
        <v>80</v>
      </c>
      <c r="D995" t="s">
        <v>18</v>
      </c>
      <c r="E995">
        <v>2017</v>
      </c>
      <c r="F995">
        <v>0.175555436249823</v>
      </c>
      <c r="G995">
        <v>0.30445397015293102</v>
      </c>
      <c r="H995">
        <v>2.2390525140073801E-2</v>
      </c>
    </row>
    <row r="996" spans="1:8" x14ac:dyDescent="0.25">
      <c r="A996">
        <v>1</v>
      </c>
      <c r="B996" t="s">
        <v>8</v>
      </c>
      <c r="C996">
        <v>15</v>
      </c>
      <c r="D996" t="s">
        <v>16</v>
      </c>
      <c r="E996">
        <v>2017</v>
      </c>
      <c r="F996">
        <v>395.708370228305</v>
      </c>
      <c r="G996">
        <v>663.03038701103901</v>
      </c>
      <c r="H996">
        <v>166.61877588201301</v>
      </c>
    </row>
    <row r="997" spans="1:8" x14ac:dyDescent="0.25">
      <c r="A997">
        <v>1</v>
      </c>
      <c r="B997" t="s">
        <v>8</v>
      </c>
      <c r="C997">
        <v>175</v>
      </c>
      <c r="D997" t="s">
        <v>72</v>
      </c>
      <c r="E997">
        <v>2017</v>
      </c>
      <c r="F997">
        <v>0.32749659597506903</v>
      </c>
      <c r="G997">
        <v>0.75891175234282904</v>
      </c>
      <c r="H997">
        <v>0.13207937800827599</v>
      </c>
    </row>
    <row r="998" spans="1:8" x14ac:dyDescent="0.25">
      <c r="A998">
        <v>1</v>
      </c>
      <c r="B998" t="s">
        <v>8</v>
      </c>
      <c r="C998">
        <v>177</v>
      </c>
      <c r="D998" t="s">
        <v>65</v>
      </c>
      <c r="E998">
        <v>2017</v>
      </c>
      <c r="F998">
        <v>3.8635084892592403E-2</v>
      </c>
      <c r="G998">
        <v>8.9998871082706294E-2</v>
      </c>
      <c r="H998">
        <v>1.6947278543333399E-2</v>
      </c>
    </row>
    <row r="999" spans="1:8" x14ac:dyDescent="0.25">
      <c r="A999">
        <v>1</v>
      </c>
      <c r="B999" t="s">
        <v>8</v>
      </c>
      <c r="C999">
        <v>146</v>
      </c>
      <c r="D999" t="s">
        <v>96</v>
      </c>
      <c r="E999">
        <v>2017</v>
      </c>
      <c r="F999">
        <v>2.5184758567496801E-2</v>
      </c>
      <c r="G999">
        <v>4.8392243612674697E-2</v>
      </c>
      <c r="H999">
        <v>5.6059380604434597E-3</v>
      </c>
    </row>
    <row r="1000" spans="1:8" x14ac:dyDescent="0.25">
      <c r="A1000">
        <v>1</v>
      </c>
      <c r="B1000" t="s">
        <v>8</v>
      </c>
      <c r="C1000">
        <v>81</v>
      </c>
      <c r="D1000" t="s">
        <v>79</v>
      </c>
      <c r="E1000">
        <v>2017</v>
      </c>
      <c r="F1000">
        <v>0</v>
      </c>
      <c r="G1000">
        <v>0</v>
      </c>
      <c r="H1000">
        <v>0</v>
      </c>
    </row>
    <row r="1001" spans="1:8" x14ac:dyDescent="0.25">
      <c r="A1001">
        <v>1</v>
      </c>
      <c r="B1001" t="s">
        <v>8</v>
      </c>
      <c r="C1001">
        <v>50</v>
      </c>
      <c r="D1001" t="s">
        <v>103</v>
      </c>
      <c r="E1001">
        <v>2017</v>
      </c>
      <c r="F1001">
        <v>0</v>
      </c>
      <c r="G1001">
        <v>0</v>
      </c>
      <c r="H1001">
        <v>0</v>
      </c>
    </row>
    <row r="1002" spans="1:8" x14ac:dyDescent="0.25">
      <c r="A1002">
        <v>1</v>
      </c>
      <c r="B1002" t="s">
        <v>8</v>
      </c>
      <c r="C1002">
        <v>194</v>
      </c>
      <c r="D1002" t="s">
        <v>90</v>
      </c>
      <c r="E1002">
        <v>2017</v>
      </c>
      <c r="F1002">
        <v>3.4519746445651797E-2</v>
      </c>
      <c r="G1002">
        <v>8.9553171880386695E-2</v>
      </c>
      <c r="H1002">
        <v>1.24785129974085E-2</v>
      </c>
    </row>
    <row r="1003" spans="1:8" x14ac:dyDescent="0.25">
      <c r="A1003">
        <v>1</v>
      </c>
      <c r="B1003" t="s">
        <v>8</v>
      </c>
      <c r="C1003">
        <v>98</v>
      </c>
      <c r="D1003" t="s">
        <v>130</v>
      </c>
      <c r="E1003">
        <v>2017</v>
      </c>
      <c r="F1003">
        <v>1.47425847913355E-2</v>
      </c>
      <c r="G1003">
        <v>2.8421663410835001E-2</v>
      </c>
      <c r="H1003">
        <v>1.0515469932844799E-2</v>
      </c>
    </row>
    <row r="1004" spans="1:8" x14ac:dyDescent="0.25">
      <c r="A1004">
        <v>1</v>
      </c>
      <c r="B1004" t="s">
        <v>8</v>
      </c>
      <c r="C1004">
        <v>79</v>
      </c>
      <c r="D1004" t="s">
        <v>34</v>
      </c>
      <c r="E1004">
        <v>2017</v>
      </c>
      <c r="F1004">
        <v>0</v>
      </c>
      <c r="G1004">
        <v>0</v>
      </c>
      <c r="H1004">
        <v>0</v>
      </c>
    </row>
    <row r="1005" spans="1:8" x14ac:dyDescent="0.25">
      <c r="A1005">
        <v>1</v>
      </c>
      <c r="B1005" t="s">
        <v>8</v>
      </c>
      <c r="C1005">
        <v>19</v>
      </c>
      <c r="D1005" t="s">
        <v>66</v>
      </c>
      <c r="E1005">
        <v>2017</v>
      </c>
      <c r="F1005">
        <v>4.3914951654716603</v>
      </c>
      <c r="G1005">
        <v>8.5069705659631403</v>
      </c>
      <c r="H1005">
        <v>1.52129268329471</v>
      </c>
    </row>
    <row r="1006" spans="1:8" x14ac:dyDescent="0.25">
      <c r="A1006">
        <v>1</v>
      </c>
      <c r="B1006" t="s">
        <v>8</v>
      </c>
      <c r="C1006">
        <v>176</v>
      </c>
      <c r="D1006" t="s">
        <v>85</v>
      </c>
      <c r="E1006">
        <v>2017</v>
      </c>
      <c r="F1006">
        <v>2.1945599524346202E-2</v>
      </c>
      <c r="G1006">
        <v>5.2359896878596199E-2</v>
      </c>
      <c r="H1006">
        <v>1.0714926107558699E-2</v>
      </c>
    </row>
    <row r="1007" spans="1:8" x14ac:dyDescent="0.25">
      <c r="A1007">
        <v>1</v>
      </c>
      <c r="B1007" t="s">
        <v>8</v>
      </c>
      <c r="C1007">
        <v>129</v>
      </c>
      <c r="D1007" t="s">
        <v>64</v>
      </c>
      <c r="E1007">
        <v>2017</v>
      </c>
      <c r="F1007">
        <v>61.3663246449536</v>
      </c>
      <c r="G1007">
        <v>109.719437182302</v>
      </c>
      <c r="H1007">
        <v>2.1612549889604602</v>
      </c>
    </row>
    <row r="1008" spans="1:8" x14ac:dyDescent="0.25">
      <c r="A1008">
        <v>1</v>
      </c>
      <c r="B1008" t="s">
        <v>8</v>
      </c>
      <c r="C1008">
        <v>210</v>
      </c>
      <c r="D1008" t="s">
        <v>97</v>
      </c>
      <c r="E1008">
        <v>2017</v>
      </c>
      <c r="F1008">
        <v>2.28635873964134E-2</v>
      </c>
      <c r="G1008">
        <v>9.2029501786572696E-2</v>
      </c>
      <c r="H1008">
        <v>9.1507453605980497E-3</v>
      </c>
    </row>
    <row r="1009" spans="1:8" x14ac:dyDescent="0.25">
      <c r="A1009">
        <v>1</v>
      </c>
      <c r="B1009" t="s">
        <v>8</v>
      </c>
      <c r="C1009">
        <v>34</v>
      </c>
      <c r="D1009" t="s">
        <v>102</v>
      </c>
      <c r="E1009">
        <v>2017</v>
      </c>
      <c r="F1009">
        <v>0</v>
      </c>
      <c r="G1009">
        <v>0</v>
      </c>
      <c r="H1009">
        <v>0</v>
      </c>
    </row>
    <row r="1010" spans="1:8" x14ac:dyDescent="0.25">
      <c r="A1010">
        <v>1</v>
      </c>
      <c r="B1010" t="s">
        <v>8</v>
      </c>
      <c r="C1010">
        <v>18</v>
      </c>
      <c r="D1010" t="s">
        <v>74</v>
      </c>
      <c r="E1010">
        <v>2017</v>
      </c>
      <c r="F1010">
        <v>208.444106498651</v>
      </c>
      <c r="G1010">
        <v>291.185154798962</v>
      </c>
      <c r="H1010">
        <v>98.143683464146903</v>
      </c>
    </row>
    <row r="1011" spans="1:8" x14ac:dyDescent="0.25">
      <c r="A1011">
        <v>1</v>
      </c>
      <c r="B1011" t="s">
        <v>8</v>
      </c>
      <c r="C1011">
        <v>97</v>
      </c>
      <c r="D1011" t="s">
        <v>44</v>
      </c>
      <c r="E1011">
        <v>2017</v>
      </c>
      <c r="F1011">
        <v>1.4334480750557801</v>
      </c>
      <c r="G1011">
        <v>2.1685215265622002</v>
      </c>
      <c r="H1011">
        <v>0.60086978866960605</v>
      </c>
    </row>
    <row r="1012" spans="1:8" x14ac:dyDescent="0.25">
      <c r="A1012">
        <v>1</v>
      </c>
      <c r="B1012" t="s">
        <v>8</v>
      </c>
      <c r="C1012">
        <v>305</v>
      </c>
      <c r="D1012" t="s">
        <v>69</v>
      </c>
      <c r="E1012">
        <v>2017</v>
      </c>
      <c r="F1012">
        <v>4.1075229570688597E-3</v>
      </c>
      <c r="G1012">
        <v>5.9426135421149903E-3</v>
      </c>
      <c r="H1012">
        <v>1.4226387224959001E-3</v>
      </c>
    </row>
    <row r="1013" spans="1:8" x14ac:dyDescent="0.25">
      <c r="A1013">
        <v>1</v>
      </c>
      <c r="B1013" t="s">
        <v>8</v>
      </c>
      <c r="C1013">
        <v>413</v>
      </c>
      <c r="D1013" t="s">
        <v>46</v>
      </c>
      <c r="E1013">
        <v>2017</v>
      </c>
      <c r="F1013">
        <v>1.1434276074040401E-3</v>
      </c>
      <c r="G1013">
        <v>3.0804139440782502E-3</v>
      </c>
      <c r="H1013">
        <v>4.9568036650719696E-4</v>
      </c>
    </row>
    <row r="1014" spans="1:8" x14ac:dyDescent="0.25">
      <c r="A1014">
        <v>1</v>
      </c>
      <c r="B1014" t="s">
        <v>8</v>
      </c>
      <c r="C1014">
        <v>193</v>
      </c>
      <c r="D1014" t="s">
        <v>75</v>
      </c>
      <c r="E1014">
        <v>2017</v>
      </c>
      <c r="F1014">
        <v>0</v>
      </c>
      <c r="G1014">
        <v>0</v>
      </c>
      <c r="H1014">
        <v>0</v>
      </c>
    </row>
    <row r="1015" spans="1:8" x14ac:dyDescent="0.25">
      <c r="A1015">
        <v>1</v>
      </c>
      <c r="B1015" t="s">
        <v>8</v>
      </c>
      <c r="C1015">
        <v>298</v>
      </c>
      <c r="D1015" t="s">
        <v>81</v>
      </c>
      <c r="E1015">
        <v>2017</v>
      </c>
      <c r="F1015">
        <v>0.28212823158574801</v>
      </c>
      <c r="G1015">
        <v>0.43909550598688102</v>
      </c>
      <c r="H1015">
        <v>0.12219815769468199</v>
      </c>
    </row>
    <row r="1016" spans="1:8" x14ac:dyDescent="0.25">
      <c r="A1016">
        <v>1</v>
      </c>
      <c r="B1016" t="s">
        <v>8</v>
      </c>
      <c r="C1016">
        <v>160</v>
      </c>
      <c r="D1016" t="s">
        <v>76</v>
      </c>
      <c r="E1016">
        <v>2017</v>
      </c>
      <c r="F1016">
        <v>0.113919807472272</v>
      </c>
      <c r="G1016">
        <v>0.213571585779749</v>
      </c>
      <c r="H1016">
        <v>4.2052067627555798E-2</v>
      </c>
    </row>
    <row r="1017" spans="1:8" x14ac:dyDescent="0.25">
      <c r="A1017">
        <v>1</v>
      </c>
      <c r="B1017" t="s">
        <v>8</v>
      </c>
      <c r="C1017">
        <v>416</v>
      </c>
      <c r="D1017" t="s">
        <v>84</v>
      </c>
      <c r="E1017">
        <v>2017</v>
      </c>
      <c r="F1017">
        <v>1.44725336497534E-2</v>
      </c>
      <c r="G1017">
        <v>3.5723785783136397E-2</v>
      </c>
      <c r="H1017">
        <v>6.1849996528568797E-3</v>
      </c>
    </row>
    <row r="1018" spans="1:8" x14ac:dyDescent="0.25">
      <c r="A1018">
        <v>1</v>
      </c>
      <c r="B1018" t="s">
        <v>8</v>
      </c>
      <c r="C1018">
        <v>209</v>
      </c>
      <c r="D1018" t="s">
        <v>104</v>
      </c>
      <c r="E1018">
        <v>2017</v>
      </c>
      <c r="F1018">
        <v>1.2794271062408101E-2</v>
      </c>
      <c r="G1018">
        <v>4.4312347591219201E-2</v>
      </c>
      <c r="H1018">
        <v>5.1169423027675603E-3</v>
      </c>
    </row>
    <row r="1019" spans="1:8" x14ac:dyDescent="0.25">
      <c r="A1019">
        <v>1</v>
      </c>
      <c r="B1019" t="s">
        <v>8</v>
      </c>
      <c r="C1019">
        <v>422</v>
      </c>
      <c r="D1019" t="s">
        <v>89</v>
      </c>
      <c r="E1019">
        <v>2017</v>
      </c>
      <c r="F1019">
        <v>0.29504717674043801</v>
      </c>
      <c r="G1019">
        <v>0.47925716664678902</v>
      </c>
      <c r="H1019">
        <v>0.15698266885450499</v>
      </c>
    </row>
    <row r="1020" spans="1:8" x14ac:dyDescent="0.25">
      <c r="A1020">
        <v>1</v>
      </c>
      <c r="B1020" t="s">
        <v>8</v>
      </c>
      <c r="C1020">
        <v>35</v>
      </c>
      <c r="D1020" t="s">
        <v>67</v>
      </c>
      <c r="E1020">
        <v>2017</v>
      </c>
      <c r="F1020">
        <v>0</v>
      </c>
      <c r="G1020">
        <v>0</v>
      </c>
      <c r="H1020">
        <v>0</v>
      </c>
    </row>
    <row r="1021" spans="1:8" x14ac:dyDescent="0.25">
      <c r="A1021">
        <v>1</v>
      </c>
      <c r="B1021" t="s">
        <v>8</v>
      </c>
      <c r="C1021">
        <v>82</v>
      </c>
      <c r="D1021" t="s">
        <v>82</v>
      </c>
      <c r="E1021">
        <v>2017</v>
      </c>
      <c r="F1021">
        <v>5.4650893712439801E-2</v>
      </c>
      <c r="G1021">
        <v>8.4052477801761102E-2</v>
      </c>
      <c r="H1021">
        <v>2.6010504132711599E-2</v>
      </c>
    </row>
    <row r="1022" spans="1:8" x14ac:dyDescent="0.25">
      <c r="A1022">
        <v>1</v>
      </c>
      <c r="B1022" t="s">
        <v>8</v>
      </c>
      <c r="C1022">
        <v>33</v>
      </c>
      <c r="D1022" t="s">
        <v>73</v>
      </c>
      <c r="E1022">
        <v>2018</v>
      </c>
      <c r="F1022">
        <v>0</v>
      </c>
      <c r="G1022">
        <v>0</v>
      </c>
      <c r="H1022">
        <v>0</v>
      </c>
    </row>
    <row r="1023" spans="1:8" x14ac:dyDescent="0.25">
      <c r="A1023">
        <v>1</v>
      </c>
      <c r="B1023" t="s">
        <v>8</v>
      </c>
      <c r="C1023">
        <v>66</v>
      </c>
      <c r="D1023" t="s">
        <v>105</v>
      </c>
      <c r="E1023">
        <v>2018</v>
      </c>
      <c r="F1023">
        <v>0.85894512781293997</v>
      </c>
      <c r="G1023">
        <v>1.20811056470679</v>
      </c>
      <c r="H1023">
        <v>0.34123344432282998</v>
      </c>
    </row>
    <row r="1024" spans="1:8" x14ac:dyDescent="0.25">
      <c r="A1024">
        <v>1</v>
      </c>
      <c r="B1024" t="s">
        <v>8</v>
      </c>
      <c r="C1024">
        <v>49</v>
      </c>
      <c r="D1024" t="s">
        <v>80</v>
      </c>
      <c r="E1024">
        <v>2018</v>
      </c>
      <c r="F1024">
        <v>0</v>
      </c>
      <c r="G1024">
        <v>0</v>
      </c>
      <c r="H1024">
        <v>0</v>
      </c>
    </row>
    <row r="1025" spans="1:8" x14ac:dyDescent="0.25">
      <c r="A1025">
        <v>1</v>
      </c>
      <c r="B1025" t="s">
        <v>8</v>
      </c>
      <c r="C1025">
        <v>97</v>
      </c>
      <c r="D1025" t="s">
        <v>44</v>
      </c>
      <c r="E1025">
        <v>2018</v>
      </c>
      <c r="F1025">
        <v>1.40325528000466</v>
      </c>
      <c r="G1025">
        <v>2.1374431968151999</v>
      </c>
      <c r="H1025">
        <v>0.60205244776099898</v>
      </c>
    </row>
    <row r="1026" spans="1:8" x14ac:dyDescent="0.25">
      <c r="A1026">
        <v>1</v>
      </c>
      <c r="B1026" t="s">
        <v>8</v>
      </c>
      <c r="C1026">
        <v>113</v>
      </c>
      <c r="D1026" t="s">
        <v>60</v>
      </c>
      <c r="E1026">
        <v>2018</v>
      </c>
      <c r="F1026">
        <v>2.4491253926871299</v>
      </c>
      <c r="G1026">
        <v>3.6997795161042402</v>
      </c>
      <c r="H1026">
        <v>1.3054729419900299</v>
      </c>
    </row>
    <row r="1027" spans="1:8" x14ac:dyDescent="0.25">
      <c r="A1027">
        <v>1</v>
      </c>
      <c r="B1027" t="s">
        <v>8</v>
      </c>
      <c r="C1027">
        <v>18</v>
      </c>
      <c r="D1027" t="s">
        <v>74</v>
      </c>
      <c r="E1027">
        <v>2018</v>
      </c>
      <c r="F1027">
        <v>210.23679312979499</v>
      </c>
      <c r="G1027">
        <v>313.12455237157798</v>
      </c>
      <c r="H1027">
        <v>99.968147231739295</v>
      </c>
    </row>
    <row r="1028" spans="1:8" x14ac:dyDescent="0.25">
      <c r="A1028">
        <v>1</v>
      </c>
      <c r="B1028" t="s">
        <v>8</v>
      </c>
      <c r="C1028">
        <v>83</v>
      </c>
      <c r="D1028" t="s">
        <v>43</v>
      </c>
      <c r="E1028">
        <v>2018</v>
      </c>
      <c r="F1028">
        <v>0</v>
      </c>
      <c r="G1028">
        <v>0</v>
      </c>
      <c r="H1028">
        <v>0</v>
      </c>
    </row>
    <row r="1029" spans="1:8" x14ac:dyDescent="0.25">
      <c r="A1029">
        <v>1</v>
      </c>
      <c r="B1029" t="s">
        <v>8</v>
      </c>
      <c r="C1029">
        <v>98</v>
      </c>
      <c r="D1029" t="s">
        <v>130</v>
      </c>
      <c r="E1029">
        <v>2018</v>
      </c>
      <c r="F1029">
        <v>1.49180940848E-2</v>
      </c>
      <c r="G1029">
        <v>2.9264580771854901E-2</v>
      </c>
      <c r="H1029">
        <v>1.0374590647123601E-2</v>
      </c>
    </row>
    <row r="1030" spans="1:8" x14ac:dyDescent="0.25">
      <c r="A1030">
        <v>1</v>
      </c>
      <c r="B1030" t="s">
        <v>8</v>
      </c>
      <c r="C1030">
        <v>34</v>
      </c>
      <c r="D1030" t="s">
        <v>102</v>
      </c>
      <c r="E1030">
        <v>2018</v>
      </c>
      <c r="F1030">
        <v>0</v>
      </c>
      <c r="G1030">
        <v>0</v>
      </c>
      <c r="H1030">
        <v>0</v>
      </c>
    </row>
    <row r="1031" spans="1:8" x14ac:dyDescent="0.25">
      <c r="A1031">
        <v>1</v>
      </c>
      <c r="B1031" t="s">
        <v>8</v>
      </c>
      <c r="C1031">
        <v>82</v>
      </c>
      <c r="D1031" t="s">
        <v>82</v>
      </c>
      <c r="E1031">
        <v>2018</v>
      </c>
      <c r="F1031">
        <v>5.5048736504043697E-2</v>
      </c>
      <c r="G1031">
        <v>8.4275860726108695E-2</v>
      </c>
      <c r="H1031">
        <v>2.7266634959042E-2</v>
      </c>
    </row>
    <row r="1032" spans="1:8" x14ac:dyDescent="0.25">
      <c r="A1032">
        <v>1</v>
      </c>
      <c r="B1032" t="s">
        <v>8</v>
      </c>
      <c r="C1032">
        <v>50</v>
      </c>
      <c r="D1032" t="s">
        <v>103</v>
      </c>
      <c r="E1032">
        <v>2018</v>
      </c>
      <c r="F1032">
        <v>0</v>
      </c>
      <c r="G1032">
        <v>0</v>
      </c>
      <c r="H1032">
        <v>0</v>
      </c>
    </row>
    <row r="1033" spans="1:8" x14ac:dyDescent="0.25">
      <c r="A1033">
        <v>1</v>
      </c>
      <c r="B1033" t="s">
        <v>8</v>
      </c>
      <c r="C1033">
        <v>81</v>
      </c>
      <c r="D1033" t="s">
        <v>79</v>
      </c>
      <c r="E1033">
        <v>2018</v>
      </c>
      <c r="F1033">
        <v>0</v>
      </c>
      <c r="G1033">
        <v>0</v>
      </c>
      <c r="H1033">
        <v>0</v>
      </c>
    </row>
    <row r="1034" spans="1:8" x14ac:dyDescent="0.25">
      <c r="A1034">
        <v>1</v>
      </c>
      <c r="B1034" t="s">
        <v>8</v>
      </c>
      <c r="C1034">
        <v>35</v>
      </c>
      <c r="D1034" t="s">
        <v>67</v>
      </c>
      <c r="E1034">
        <v>2018</v>
      </c>
      <c r="F1034">
        <v>0</v>
      </c>
      <c r="G1034">
        <v>0</v>
      </c>
      <c r="H1034">
        <v>0</v>
      </c>
    </row>
    <row r="1035" spans="1:8" x14ac:dyDescent="0.25">
      <c r="A1035">
        <v>1</v>
      </c>
      <c r="B1035" t="s">
        <v>8</v>
      </c>
      <c r="C1035">
        <v>51</v>
      </c>
      <c r="D1035" t="s">
        <v>68</v>
      </c>
      <c r="E1035">
        <v>2018</v>
      </c>
      <c r="F1035">
        <v>0</v>
      </c>
      <c r="G1035">
        <v>0</v>
      </c>
      <c r="H1035">
        <v>0</v>
      </c>
    </row>
    <row r="1036" spans="1:8" x14ac:dyDescent="0.25">
      <c r="A1036">
        <v>1</v>
      </c>
      <c r="B1036" t="s">
        <v>8</v>
      </c>
      <c r="C1036">
        <v>19</v>
      </c>
      <c r="D1036" t="s">
        <v>66</v>
      </c>
      <c r="E1036">
        <v>2018</v>
      </c>
      <c r="F1036">
        <v>4.4098648668550604</v>
      </c>
      <c r="G1036">
        <v>8.7210054164222601</v>
      </c>
      <c r="H1036">
        <v>1.5253709552505601</v>
      </c>
    </row>
    <row r="1037" spans="1:8" x14ac:dyDescent="0.25">
      <c r="A1037">
        <v>1</v>
      </c>
      <c r="B1037" t="s">
        <v>8</v>
      </c>
      <c r="C1037">
        <v>68</v>
      </c>
      <c r="D1037" t="s">
        <v>88</v>
      </c>
      <c r="E1037">
        <v>2018</v>
      </c>
      <c r="F1037">
        <v>6.5977360486894995E-2</v>
      </c>
      <c r="G1037">
        <v>0.10928646318537601</v>
      </c>
      <c r="H1037">
        <v>1.91972457927501E-2</v>
      </c>
    </row>
    <row r="1038" spans="1:8" x14ac:dyDescent="0.25">
      <c r="A1038">
        <v>1</v>
      </c>
      <c r="B1038" t="s">
        <v>8</v>
      </c>
      <c r="C1038">
        <v>99</v>
      </c>
      <c r="D1038" t="s">
        <v>70</v>
      </c>
      <c r="E1038">
        <v>2018</v>
      </c>
      <c r="F1038">
        <v>4.5220957992178198E-3</v>
      </c>
      <c r="G1038">
        <v>1.19107790622242E-2</v>
      </c>
      <c r="H1038">
        <v>3.0381186674782201E-3</v>
      </c>
    </row>
    <row r="1039" spans="1:8" x14ac:dyDescent="0.25">
      <c r="A1039">
        <v>1</v>
      </c>
      <c r="B1039" t="s">
        <v>8</v>
      </c>
      <c r="C1039">
        <v>114</v>
      </c>
      <c r="D1039" t="s">
        <v>101</v>
      </c>
      <c r="E1039">
        <v>2018</v>
      </c>
      <c r="F1039">
        <v>19.182402414843999</v>
      </c>
      <c r="G1039">
        <v>44.2407505552139</v>
      </c>
      <c r="H1039">
        <v>3.4770408788088001</v>
      </c>
    </row>
    <row r="1040" spans="1:8" x14ac:dyDescent="0.25">
      <c r="A1040">
        <v>1</v>
      </c>
      <c r="B1040" t="s">
        <v>8</v>
      </c>
      <c r="C1040">
        <v>67</v>
      </c>
      <c r="D1040" t="s">
        <v>83</v>
      </c>
      <c r="E1040">
        <v>2018</v>
      </c>
      <c r="F1040">
        <v>0</v>
      </c>
      <c r="G1040">
        <v>0</v>
      </c>
      <c r="H1040">
        <v>0</v>
      </c>
    </row>
    <row r="1041" spans="1:8" x14ac:dyDescent="0.25">
      <c r="A1041">
        <v>1</v>
      </c>
      <c r="B1041" t="s">
        <v>8</v>
      </c>
      <c r="C1041">
        <v>52</v>
      </c>
      <c r="D1041" t="s">
        <v>115</v>
      </c>
      <c r="E1041">
        <v>2018</v>
      </c>
      <c r="F1041">
        <v>0</v>
      </c>
      <c r="G1041">
        <v>0</v>
      </c>
      <c r="H1041">
        <v>0</v>
      </c>
    </row>
    <row r="1042" spans="1:8" x14ac:dyDescent="0.25">
      <c r="A1042">
        <v>1</v>
      </c>
      <c r="B1042" t="s">
        <v>8</v>
      </c>
      <c r="C1042">
        <v>20</v>
      </c>
      <c r="D1042" t="s">
        <v>109</v>
      </c>
      <c r="E1042">
        <v>2018</v>
      </c>
      <c r="F1042">
        <v>123.179249323297</v>
      </c>
      <c r="G1042">
        <v>268.81926432704802</v>
      </c>
      <c r="H1042">
        <v>52.9428997089299</v>
      </c>
    </row>
    <row r="1043" spans="1:8" x14ac:dyDescent="0.25">
      <c r="A1043">
        <v>1</v>
      </c>
      <c r="B1043" t="s">
        <v>8</v>
      </c>
      <c r="C1043">
        <v>69</v>
      </c>
      <c r="D1043" t="s">
        <v>167</v>
      </c>
      <c r="E1043">
        <v>2018</v>
      </c>
      <c r="F1043">
        <v>4.9213023991084404</v>
      </c>
      <c r="G1043">
        <v>7.08192259019724</v>
      </c>
      <c r="H1043">
        <v>0.35381727913301397</v>
      </c>
    </row>
    <row r="1044" spans="1:8" x14ac:dyDescent="0.25">
      <c r="A1044">
        <v>1</v>
      </c>
      <c r="B1044" t="s">
        <v>8</v>
      </c>
      <c r="C1044">
        <v>116</v>
      </c>
      <c r="D1044" t="s">
        <v>92</v>
      </c>
      <c r="E1044">
        <v>2018</v>
      </c>
      <c r="F1044">
        <v>0.48144342604922002</v>
      </c>
      <c r="G1044">
        <v>0.65425508847602898</v>
      </c>
      <c r="H1044">
        <v>0.292279754571595</v>
      </c>
    </row>
    <row r="1045" spans="1:8" x14ac:dyDescent="0.25">
      <c r="A1045">
        <v>1</v>
      </c>
      <c r="B1045" t="s">
        <v>8</v>
      </c>
      <c r="C1045">
        <v>36</v>
      </c>
      <c r="D1045" t="s">
        <v>100</v>
      </c>
      <c r="E1045">
        <v>2018</v>
      </c>
      <c r="F1045">
        <v>0</v>
      </c>
      <c r="G1045">
        <v>0</v>
      </c>
      <c r="H1045">
        <v>0</v>
      </c>
    </row>
    <row r="1046" spans="1:8" x14ac:dyDescent="0.25">
      <c r="A1046">
        <v>1</v>
      </c>
      <c r="B1046" t="s">
        <v>8</v>
      </c>
      <c r="C1046">
        <v>84</v>
      </c>
      <c r="D1046" t="s">
        <v>94</v>
      </c>
      <c r="E1046">
        <v>2018</v>
      </c>
      <c r="F1046">
        <v>0</v>
      </c>
      <c r="G1046">
        <v>0</v>
      </c>
      <c r="H1046">
        <v>0</v>
      </c>
    </row>
    <row r="1047" spans="1:8" x14ac:dyDescent="0.25">
      <c r="A1047">
        <v>1</v>
      </c>
      <c r="B1047" t="s">
        <v>8</v>
      </c>
      <c r="C1047">
        <v>6</v>
      </c>
      <c r="D1047" t="s">
        <v>91</v>
      </c>
      <c r="E1047">
        <v>2018</v>
      </c>
      <c r="F1047">
        <v>12.763230173998799</v>
      </c>
      <c r="G1047">
        <v>26.3307889280102</v>
      </c>
      <c r="H1047">
        <v>6.84379527345782</v>
      </c>
    </row>
    <row r="1048" spans="1:8" x14ac:dyDescent="0.25">
      <c r="A1048">
        <v>1</v>
      </c>
      <c r="B1048" t="s">
        <v>8</v>
      </c>
      <c r="C1048">
        <v>85</v>
      </c>
      <c r="D1048" t="s">
        <v>134</v>
      </c>
      <c r="E1048">
        <v>2018</v>
      </c>
      <c r="F1048">
        <v>0</v>
      </c>
      <c r="G1048">
        <v>0</v>
      </c>
      <c r="H1048">
        <v>0</v>
      </c>
    </row>
    <row r="1049" spans="1:8" x14ac:dyDescent="0.25">
      <c r="A1049">
        <v>1</v>
      </c>
      <c r="B1049" t="s">
        <v>8</v>
      </c>
      <c r="C1049">
        <v>115</v>
      </c>
      <c r="D1049" t="s">
        <v>95</v>
      </c>
      <c r="E1049">
        <v>2018</v>
      </c>
      <c r="F1049">
        <v>1.4815570463416401</v>
      </c>
      <c r="G1049">
        <v>2.2913180309257801</v>
      </c>
      <c r="H1049">
        <v>0.31318914433806899</v>
      </c>
    </row>
    <row r="1050" spans="1:8" x14ac:dyDescent="0.25">
      <c r="A1050">
        <v>1</v>
      </c>
      <c r="B1050" t="s">
        <v>8</v>
      </c>
      <c r="C1050">
        <v>38</v>
      </c>
      <c r="D1050" t="s">
        <v>150</v>
      </c>
      <c r="E1050">
        <v>2018</v>
      </c>
      <c r="F1050">
        <v>0</v>
      </c>
      <c r="G1050">
        <v>0</v>
      </c>
      <c r="H1050">
        <v>0</v>
      </c>
    </row>
    <row r="1051" spans="1:8" x14ac:dyDescent="0.25">
      <c r="A1051">
        <v>1</v>
      </c>
      <c r="B1051" t="s">
        <v>8</v>
      </c>
      <c r="C1051">
        <v>86</v>
      </c>
      <c r="D1051" t="s">
        <v>127</v>
      </c>
      <c r="E1051">
        <v>2018</v>
      </c>
      <c r="F1051">
        <v>0</v>
      </c>
      <c r="G1051">
        <v>0</v>
      </c>
      <c r="H1051">
        <v>0</v>
      </c>
    </row>
    <row r="1052" spans="1:8" x14ac:dyDescent="0.25">
      <c r="A1052">
        <v>1</v>
      </c>
      <c r="B1052" t="s">
        <v>8</v>
      </c>
      <c r="C1052">
        <v>37</v>
      </c>
      <c r="D1052" t="s">
        <v>163</v>
      </c>
      <c r="E1052">
        <v>2018</v>
      </c>
      <c r="F1052">
        <v>0</v>
      </c>
      <c r="G1052">
        <v>0</v>
      </c>
      <c r="H1052">
        <v>0</v>
      </c>
    </row>
    <row r="1053" spans="1:8" x14ac:dyDescent="0.25">
      <c r="A1053">
        <v>1</v>
      </c>
      <c r="B1053" t="s">
        <v>8</v>
      </c>
      <c r="C1053">
        <v>55</v>
      </c>
      <c r="D1053" t="s">
        <v>125</v>
      </c>
      <c r="E1053">
        <v>2018</v>
      </c>
      <c r="F1053">
        <v>0</v>
      </c>
      <c r="G1053">
        <v>0</v>
      </c>
      <c r="H1053">
        <v>0</v>
      </c>
    </row>
    <row r="1054" spans="1:8" x14ac:dyDescent="0.25">
      <c r="A1054">
        <v>1</v>
      </c>
      <c r="B1054" t="s">
        <v>8</v>
      </c>
      <c r="C1054">
        <v>54</v>
      </c>
      <c r="D1054" t="s">
        <v>112</v>
      </c>
      <c r="E1054">
        <v>2018</v>
      </c>
      <c r="F1054">
        <v>0</v>
      </c>
      <c r="G1054">
        <v>0</v>
      </c>
      <c r="H1054">
        <v>0</v>
      </c>
    </row>
    <row r="1055" spans="1:8" x14ac:dyDescent="0.25">
      <c r="A1055">
        <v>1</v>
      </c>
      <c r="B1055" t="s">
        <v>8</v>
      </c>
      <c r="C1055">
        <v>102</v>
      </c>
      <c r="D1055" t="s">
        <v>106</v>
      </c>
      <c r="E1055">
        <v>2018</v>
      </c>
      <c r="F1055">
        <v>0.53451507778803198</v>
      </c>
      <c r="G1055">
        <v>0.67276576852055903</v>
      </c>
      <c r="H1055">
        <v>0.31053038776967001</v>
      </c>
    </row>
    <row r="1056" spans="1:8" x14ac:dyDescent="0.25">
      <c r="A1056">
        <v>1</v>
      </c>
      <c r="B1056" t="s">
        <v>8</v>
      </c>
      <c r="C1056">
        <v>71</v>
      </c>
      <c r="D1056" t="s">
        <v>114</v>
      </c>
      <c r="E1056">
        <v>2018</v>
      </c>
      <c r="F1056">
        <v>6.8663387311517596E-2</v>
      </c>
      <c r="G1056">
        <v>9.7245510212217598E-2</v>
      </c>
      <c r="H1056">
        <v>3.1836046939211798E-2</v>
      </c>
    </row>
    <row r="1057" spans="1:8" x14ac:dyDescent="0.25">
      <c r="A1057">
        <v>1</v>
      </c>
      <c r="B1057" t="s">
        <v>8</v>
      </c>
      <c r="C1057">
        <v>117</v>
      </c>
      <c r="D1057" t="s">
        <v>140</v>
      </c>
      <c r="E1057">
        <v>2018</v>
      </c>
      <c r="F1057">
        <v>4.16061623277523E-2</v>
      </c>
      <c r="G1057">
        <v>5.46506443211923E-2</v>
      </c>
      <c r="H1057">
        <v>3.0358647061606101E-2</v>
      </c>
    </row>
    <row r="1058" spans="1:8" x14ac:dyDescent="0.25">
      <c r="A1058">
        <v>1</v>
      </c>
      <c r="B1058" t="s">
        <v>8</v>
      </c>
      <c r="C1058">
        <v>53</v>
      </c>
      <c r="D1058" t="s">
        <v>165</v>
      </c>
      <c r="E1058">
        <v>2018</v>
      </c>
      <c r="F1058">
        <v>0</v>
      </c>
      <c r="G1058">
        <v>0</v>
      </c>
      <c r="H1058">
        <v>0</v>
      </c>
    </row>
    <row r="1059" spans="1:8" x14ac:dyDescent="0.25">
      <c r="A1059">
        <v>1</v>
      </c>
      <c r="B1059" t="s">
        <v>8</v>
      </c>
      <c r="C1059">
        <v>24</v>
      </c>
      <c r="D1059" t="s">
        <v>168</v>
      </c>
      <c r="E1059">
        <v>2018</v>
      </c>
      <c r="F1059">
        <v>6.7791198032161798E-2</v>
      </c>
      <c r="G1059">
        <v>0.166074107251519</v>
      </c>
      <c r="H1059">
        <v>2.8266416097422899E-2</v>
      </c>
    </row>
    <row r="1060" spans="1:8" x14ac:dyDescent="0.25">
      <c r="A1060">
        <v>1</v>
      </c>
      <c r="B1060" t="s">
        <v>8</v>
      </c>
      <c r="C1060">
        <v>22</v>
      </c>
      <c r="D1060" t="s">
        <v>99</v>
      </c>
      <c r="E1060">
        <v>2018</v>
      </c>
      <c r="F1060">
        <v>2.91635494476547</v>
      </c>
      <c r="G1060">
        <v>6.4758444403519801</v>
      </c>
      <c r="H1060">
        <v>1.5400337415496399</v>
      </c>
    </row>
    <row r="1061" spans="1:8" x14ac:dyDescent="0.25">
      <c r="A1061">
        <v>1</v>
      </c>
      <c r="B1061" t="s">
        <v>8</v>
      </c>
      <c r="C1061">
        <v>7</v>
      </c>
      <c r="D1061" t="s">
        <v>131</v>
      </c>
      <c r="E1061">
        <v>2018</v>
      </c>
      <c r="F1061">
        <v>0</v>
      </c>
      <c r="G1061">
        <v>0</v>
      </c>
      <c r="H1061">
        <v>0</v>
      </c>
    </row>
    <row r="1062" spans="1:8" x14ac:dyDescent="0.25">
      <c r="A1062">
        <v>1</v>
      </c>
      <c r="B1062" t="s">
        <v>8</v>
      </c>
      <c r="C1062">
        <v>101</v>
      </c>
      <c r="D1062" t="s">
        <v>129</v>
      </c>
      <c r="E1062">
        <v>2018</v>
      </c>
      <c r="F1062">
        <v>0</v>
      </c>
      <c r="G1062">
        <v>0</v>
      </c>
      <c r="H1062">
        <v>0</v>
      </c>
    </row>
    <row r="1063" spans="1:8" x14ac:dyDescent="0.25">
      <c r="A1063">
        <v>1</v>
      </c>
      <c r="B1063" t="s">
        <v>8</v>
      </c>
      <c r="C1063">
        <v>57</v>
      </c>
      <c r="D1063" t="s">
        <v>143</v>
      </c>
      <c r="E1063">
        <v>2018</v>
      </c>
      <c r="F1063">
        <v>0</v>
      </c>
      <c r="G1063">
        <v>0</v>
      </c>
      <c r="H1063">
        <v>0</v>
      </c>
    </row>
    <row r="1064" spans="1:8" x14ac:dyDescent="0.25">
      <c r="A1064">
        <v>1</v>
      </c>
      <c r="B1064" t="s">
        <v>8</v>
      </c>
      <c r="C1064">
        <v>118</v>
      </c>
      <c r="D1064" t="s">
        <v>177</v>
      </c>
      <c r="E1064">
        <v>2018</v>
      </c>
      <c r="F1064">
        <v>6.9786416510081004</v>
      </c>
      <c r="G1064">
        <v>9.7490263618504507</v>
      </c>
      <c r="H1064">
        <v>1.2859987086459399</v>
      </c>
    </row>
    <row r="1065" spans="1:8" x14ac:dyDescent="0.25">
      <c r="A1065">
        <v>1</v>
      </c>
      <c r="B1065" t="s">
        <v>8</v>
      </c>
      <c r="C1065">
        <v>8</v>
      </c>
      <c r="D1065" t="s">
        <v>176</v>
      </c>
      <c r="E1065">
        <v>2018</v>
      </c>
      <c r="F1065">
        <v>12.3821750970334</v>
      </c>
      <c r="G1065">
        <v>18.404724585417199</v>
      </c>
      <c r="H1065">
        <v>0.77401384800203799</v>
      </c>
    </row>
    <row r="1066" spans="1:8" x14ac:dyDescent="0.25">
      <c r="A1066">
        <v>1</v>
      </c>
      <c r="B1066" t="s">
        <v>8</v>
      </c>
      <c r="C1066">
        <v>87</v>
      </c>
      <c r="D1066" t="s">
        <v>153</v>
      </c>
      <c r="E1066">
        <v>2018</v>
      </c>
      <c r="F1066">
        <v>0</v>
      </c>
      <c r="G1066">
        <v>0</v>
      </c>
      <c r="H1066">
        <v>0</v>
      </c>
    </row>
    <row r="1067" spans="1:8" x14ac:dyDescent="0.25">
      <c r="A1067">
        <v>1</v>
      </c>
      <c r="B1067" t="s">
        <v>8</v>
      </c>
      <c r="C1067">
        <v>105</v>
      </c>
      <c r="D1067" t="s">
        <v>205</v>
      </c>
      <c r="E1067">
        <v>2018</v>
      </c>
      <c r="F1067">
        <v>6.3230716825685804E-2</v>
      </c>
      <c r="G1067">
        <v>9.7515999700892503E-2</v>
      </c>
      <c r="H1067">
        <v>3.8200277934758803E-2</v>
      </c>
    </row>
    <row r="1068" spans="1:8" x14ac:dyDescent="0.25">
      <c r="A1068">
        <v>1</v>
      </c>
      <c r="B1068" t="s">
        <v>8</v>
      </c>
      <c r="C1068">
        <v>119</v>
      </c>
      <c r="D1068" t="s">
        <v>122</v>
      </c>
      <c r="E1068">
        <v>2018</v>
      </c>
      <c r="F1068">
        <v>6.9933444595589496</v>
      </c>
      <c r="G1068">
        <v>10.128285050088699</v>
      </c>
      <c r="H1068">
        <v>2.4298563276494298</v>
      </c>
    </row>
    <row r="1069" spans="1:8" x14ac:dyDescent="0.25">
      <c r="A1069">
        <v>1</v>
      </c>
      <c r="B1069" t="s">
        <v>8</v>
      </c>
      <c r="C1069">
        <v>41</v>
      </c>
      <c r="D1069" t="s">
        <v>172</v>
      </c>
      <c r="E1069">
        <v>2018</v>
      </c>
      <c r="F1069">
        <v>3.2153648265630101E-2</v>
      </c>
      <c r="G1069">
        <v>6.20707719816051E-2</v>
      </c>
      <c r="H1069">
        <v>1.56181397224595E-2</v>
      </c>
    </row>
    <row r="1070" spans="1:8" x14ac:dyDescent="0.25">
      <c r="A1070">
        <v>1</v>
      </c>
      <c r="B1070" t="s">
        <v>8</v>
      </c>
      <c r="C1070">
        <v>128</v>
      </c>
      <c r="D1070" t="s">
        <v>38</v>
      </c>
      <c r="E1070">
        <v>2018</v>
      </c>
      <c r="F1070">
        <v>28.7500709376442</v>
      </c>
      <c r="G1070">
        <v>38.281533527277297</v>
      </c>
      <c r="H1070">
        <v>14.1045458215295</v>
      </c>
    </row>
    <row r="1071" spans="1:8" x14ac:dyDescent="0.25">
      <c r="A1071">
        <v>1</v>
      </c>
      <c r="B1071" t="s">
        <v>8</v>
      </c>
      <c r="C1071">
        <v>39</v>
      </c>
      <c r="D1071" t="s">
        <v>135</v>
      </c>
      <c r="E1071">
        <v>2018</v>
      </c>
      <c r="F1071">
        <v>6.4233168105438707E-2</v>
      </c>
      <c r="G1071">
        <v>0.164476923562313</v>
      </c>
      <c r="H1071">
        <v>2.9050906296206901E-2</v>
      </c>
    </row>
    <row r="1072" spans="1:8" x14ac:dyDescent="0.25">
      <c r="A1072">
        <v>1</v>
      </c>
      <c r="B1072" t="s">
        <v>8</v>
      </c>
      <c r="C1072">
        <v>40</v>
      </c>
      <c r="D1072" t="s">
        <v>193</v>
      </c>
      <c r="E1072">
        <v>2018</v>
      </c>
      <c r="F1072">
        <v>4.0843507932514997E-2</v>
      </c>
      <c r="G1072">
        <v>0.115663131997937</v>
      </c>
      <c r="H1072">
        <v>1.7265569460100799E-2</v>
      </c>
    </row>
    <row r="1073" spans="1:8" x14ac:dyDescent="0.25">
      <c r="A1073">
        <v>1</v>
      </c>
      <c r="B1073" t="s">
        <v>8</v>
      </c>
      <c r="C1073">
        <v>74</v>
      </c>
      <c r="D1073" t="s">
        <v>149</v>
      </c>
      <c r="E1073">
        <v>2018</v>
      </c>
      <c r="F1073">
        <v>0</v>
      </c>
      <c r="G1073">
        <v>0</v>
      </c>
      <c r="H1073">
        <v>0</v>
      </c>
    </row>
    <row r="1074" spans="1:8" x14ac:dyDescent="0.25">
      <c r="A1074">
        <v>1</v>
      </c>
      <c r="B1074" t="s">
        <v>8</v>
      </c>
      <c r="C1074">
        <v>23</v>
      </c>
      <c r="D1074" t="s">
        <v>136</v>
      </c>
      <c r="E1074">
        <v>2018</v>
      </c>
      <c r="F1074">
        <v>0.229988107521164</v>
      </c>
      <c r="G1074">
        <v>2.3345360681313099</v>
      </c>
      <c r="H1074">
        <v>2.32877773202467E-2</v>
      </c>
    </row>
    <row r="1075" spans="1:8" x14ac:dyDescent="0.25">
      <c r="A1075">
        <v>1</v>
      </c>
      <c r="B1075" t="s">
        <v>8</v>
      </c>
      <c r="C1075">
        <v>144</v>
      </c>
      <c r="D1075" t="s">
        <v>45</v>
      </c>
      <c r="E1075">
        <v>2018</v>
      </c>
      <c r="F1075">
        <v>1.35843567393034E-2</v>
      </c>
      <c r="G1075">
        <v>2.2936409547135099E-2</v>
      </c>
      <c r="H1075">
        <v>5.7531780024086604E-3</v>
      </c>
    </row>
    <row r="1076" spans="1:8" x14ac:dyDescent="0.25">
      <c r="A1076">
        <v>1</v>
      </c>
      <c r="B1076" t="s">
        <v>8</v>
      </c>
      <c r="C1076">
        <v>106</v>
      </c>
      <c r="D1076" t="s">
        <v>145</v>
      </c>
      <c r="E1076">
        <v>2018</v>
      </c>
      <c r="F1076">
        <v>0.25137474452773501</v>
      </c>
      <c r="G1076">
        <v>0.34652132373364702</v>
      </c>
      <c r="H1076">
        <v>0.17176944535264799</v>
      </c>
    </row>
    <row r="1077" spans="1:8" x14ac:dyDescent="0.25">
      <c r="A1077">
        <v>1</v>
      </c>
      <c r="B1077" t="s">
        <v>8</v>
      </c>
      <c r="C1077">
        <v>58</v>
      </c>
      <c r="D1077" t="s">
        <v>157</v>
      </c>
      <c r="E1077">
        <v>2018</v>
      </c>
      <c r="F1077">
        <v>0</v>
      </c>
      <c r="G1077">
        <v>0</v>
      </c>
      <c r="H1077">
        <v>0</v>
      </c>
    </row>
    <row r="1078" spans="1:8" x14ac:dyDescent="0.25">
      <c r="A1078">
        <v>1</v>
      </c>
      <c r="B1078" t="s">
        <v>8</v>
      </c>
      <c r="C1078">
        <v>27</v>
      </c>
      <c r="D1078" t="s">
        <v>200</v>
      </c>
      <c r="E1078">
        <v>2018</v>
      </c>
      <c r="F1078">
        <v>0.16052261462770201</v>
      </c>
      <c r="G1078">
        <v>0.43077856880892801</v>
      </c>
      <c r="H1078">
        <v>7.2353472862433904E-2</v>
      </c>
    </row>
    <row r="1079" spans="1:8" x14ac:dyDescent="0.25">
      <c r="A1079">
        <v>1</v>
      </c>
      <c r="B1079" t="s">
        <v>8</v>
      </c>
      <c r="C1079">
        <v>25</v>
      </c>
      <c r="D1079" t="s">
        <v>128</v>
      </c>
      <c r="E1079">
        <v>2018</v>
      </c>
      <c r="F1079">
        <v>0.10351565738143401</v>
      </c>
      <c r="G1079">
        <v>0.268571484685592</v>
      </c>
      <c r="H1079">
        <v>4.6515932973152797E-2</v>
      </c>
    </row>
    <row r="1080" spans="1:8" x14ac:dyDescent="0.25">
      <c r="A1080">
        <v>1</v>
      </c>
      <c r="B1080" t="s">
        <v>8</v>
      </c>
      <c r="C1080">
        <v>72</v>
      </c>
      <c r="D1080" t="s">
        <v>141</v>
      </c>
      <c r="E1080">
        <v>2018</v>
      </c>
      <c r="F1080">
        <v>0</v>
      </c>
      <c r="G1080">
        <v>0</v>
      </c>
      <c r="H1080">
        <v>0</v>
      </c>
    </row>
    <row r="1081" spans="1:8" x14ac:dyDescent="0.25">
      <c r="A1081">
        <v>1</v>
      </c>
      <c r="B1081" t="s">
        <v>8</v>
      </c>
      <c r="C1081">
        <v>10</v>
      </c>
      <c r="D1081" t="s">
        <v>175</v>
      </c>
      <c r="E1081">
        <v>2018</v>
      </c>
      <c r="F1081">
        <v>54.0763852841892</v>
      </c>
      <c r="G1081">
        <v>101.02110373643799</v>
      </c>
      <c r="H1081">
        <v>26.705388219297301</v>
      </c>
    </row>
    <row r="1082" spans="1:8" x14ac:dyDescent="0.25">
      <c r="A1082">
        <v>1</v>
      </c>
      <c r="B1082" t="s">
        <v>8</v>
      </c>
      <c r="C1082">
        <v>11</v>
      </c>
      <c r="D1082" t="s">
        <v>203</v>
      </c>
      <c r="E1082">
        <v>2018</v>
      </c>
      <c r="F1082">
        <v>10142.428317342499</v>
      </c>
      <c r="G1082">
        <v>13215.187502553201</v>
      </c>
      <c r="H1082">
        <v>3329.3839617250601</v>
      </c>
    </row>
    <row r="1083" spans="1:8" x14ac:dyDescent="0.25">
      <c r="A1083">
        <v>1</v>
      </c>
      <c r="B1083" t="s">
        <v>8</v>
      </c>
      <c r="C1083">
        <v>76</v>
      </c>
      <c r="D1083" t="s">
        <v>212</v>
      </c>
      <c r="E1083">
        <v>2018</v>
      </c>
      <c r="F1083">
        <v>0</v>
      </c>
      <c r="G1083">
        <v>0</v>
      </c>
      <c r="H1083">
        <v>0</v>
      </c>
    </row>
    <row r="1084" spans="1:8" x14ac:dyDescent="0.25">
      <c r="A1084">
        <v>1</v>
      </c>
      <c r="B1084" t="s">
        <v>8</v>
      </c>
      <c r="C1084">
        <v>60</v>
      </c>
      <c r="D1084" t="s">
        <v>186</v>
      </c>
      <c r="E1084">
        <v>2018</v>
      </c>
      <c r="F1084">
        <v>0</v>
      </c>
      <c r="G1084">
        <v>0</v>
      </c>
      <c r="H1084">
        <v>0</v>
      </c>
    </row>
    <row r="1085" spans="1:8" x14ac:dyDescent="0.25">
      <c r="A1085">
        <v>1</v>
      </c>
      <c r="B1085" t="s">
        <v>8</v>
      </c>
      <c r="C1085">
        <v>121</v>
      </c>
      <c r="D1085" t="s">
        <v>204</v>
      </c>
      <c r="E1085">
        <v>2018</v>
      </c>
      <c r="F1085">
        <v>4.4292391427547599</v>
      </c>
      <c r="G1085">
        <v>8.0070491905556391</v>
      </c>
      <c r="H1085">
        <v>0.97963356429041204</v>
      </c>
    </row>
    <row r="1086" spans="1:8" x14ac:dyDescent="0.25">
      <c r="A1086">
        <v>1</v>
      </c>
      <c r="B1086" t="s">
        <v>8</v>
      </c>
      <c r="C1086">
        <v>88</v>
      </c>
      <c r="D1086" t="s">
        <v>164</v>
      </c>
      <c r="E1086">
        <v>2018</v>
      </c>
      <c r="F1086">
        <v>0</v>
      </c>
      <c r="G1086">
        <v>0</v>
      </c>
      <c r="H1086">
        <v>0</v>
      </c>
    </row>
    <row r="1087" spans="1:8" x14ac:dyDescent="0.25">
      <c r="A1087">
        <v>1</v>
      </c>
      <c r="B1087" t="s">
        <v>8</v>
      </c>
      <c r="C1087">
        <v>12</v>
      </c>
      <c r="D1087" t="s">
        <v>199</v>
      </c>
      <c r="E1087">
        <v>2018</v>
      </c>
      <c r="F1087">
        <v>15.2323853100545</v>
      </c>
      <c r="G1087">
        <v>33.055823410515401</v>
      </c>
      <c r="H1087">
        <v>4.2417938156245203</v>
      </c>
    </row>
    <row r="1088" spans="1:8" x14ac:dyDescent="0.25">
      <c r="A1088">
        <v>1</v>
      </c>
      <c r="B1088" t="s">
        <v>8</v>
      </c>
      <c r="C1088">
        <v>89</v>
      </c>
      <c r="D1088" t="s">
        <v>206</v>
      </c>
      <c r="E1088">
        <v>2018</v>
      </c>
      <c r="F1088">
        <v>0</v>
      </c>
      <c r="G1088">
        <v>0</v>
      </c>
      <c r="H1088">
        <v>0</v>
      </c>
    </row>
    <row r="1089" spans="1:8" x14ac:dyDescent="0.25">
      <c r="A1089">
        <v>1</v>
      </c>
      <c r="B1089" t="s">
        <v>8</v>
      </c>
      <c r="C1089">
        <v>90</v>
      </c>
      <c r="D1089" t="s">
        <v>182</v>
      </c>
      <c r="E1089">
        <v>2018</v>
      </c>
      <c r="F1089">
        <v>0</v>
      </c>
      <c r="G1089">
        <v>0</v>
      </c>
      <c r="H1089">
        <v>0</v>
      </c>
    </row>
    <row r="1090" spans="1:8" x14ac:dyDescent="0.25">
      <c r="A1090">
        <v>1</v>
      </c>
      <c r="B1090" t="s">
        <v>8</v>
      </c>
      <c r="C1090">
        <v>129</v>
      </c>
      <c r="D1090" t="s">
        <v>64</v>
      </c>
      <c r="E1090">
        <v>2018</v>
      </c>
      <c r="F1090">
        <v>62.478315815658</v>
      </c>
      <c r="G1090">
        <v>109.30241526755999</v>
      </c>
      <c r="H1090">
        <v>2.2092308859488199</v>
      </c>
    </row>
    <row r="1091" spans="1:8" x14ac:dyDescent="0.25">
      <c r="A1091">
        <v>1</v>
      </c>
      <c r="B1091" t="s">
        <v>8</v>
      </c>
      <c r="C1091">
        <v>26</v>
      </c>
      <c r="D1091" t="s">
        <v>154</v>
      </c>
      <c r="E1091">
        <v>2018</v>
      </c>
      <c r="F1091">
        <v>9.7611050795317293</v>
      </c>
      <c r="G1091">
        <v>25.501264416001899</v>
      </c>
      <c r="H1091">
        <v>3.50752447073463</v>
      </c>
    </row>
    <row r="1092" spans="1:8" x14ac:dyDescent="0.25">
      <c r="A1092">
        <v>1</v>
      </c>
      <c r="B1092" t="s">
        <v>8</v>
      </c>
      <c r="C1092">
        <v>77</v>
      </c>
      <c r="D1092" t="s">
        <v>26</v>
      </c>
      <c r="E1092">
        <v>2018</v>
      </c>
      <c r="F1092">
        <v>0</v>
      </c>
      <c r="G1092">
        <v>0</v>
      </c>
      <c r="H1092">
        <v>0</v>
      </c>
    </row>
    <row r="1093" spans="1:8" x14ac:dyDescent="0.25">
      <c r="A1093">
        <v>1</v>
      </c>
      <c r="B1093" t="s">
        <v>8</v>
      </c>
      <c r="C1093">
        <v>44</v>
      </c>
      <c r="D1093" t="s">
        <v>197</v>
      </c>
      <c r="E1093">
        <v>2018</v>
      </c>
      <c r="F1093">
        <v>0</v>
      </c>
      <c r="G1093">
        <v>0</v>
      </c>
      <c r="H1093">
        <v>0</v>
      </c>
    </row>
    <row r="1094" spans="1:8" x14ac:dyDescent="0.25">
      <c r="A1094">
        <v>1</v>
      </c>
      <c r="B1094" t="s">
        <v>8</v>
      </c>
      <c r="C1094">
        <v>59</v>
      </c>
      <c r="D1094" t="s">
        <v>189</v>
      </c>
      <c r="E1094">
        <v>2018</v>
      </c>
      <c r="F1094">
        <v>0</v>
      </c>
      <c r="G1094">
        <v>0</v>
      </c>
      <c r="H1094">
        <v>0</v>
      </c>
    </row>
    <row r="1095" spans="1:8" x14ac:dyDescent="0.25">
      <c r="A1095">
        <v>1</v>
      </c>
      <c r="B1095" t="s">
        <v>8</v>
      </c>
      <c r="C1095">
        <v>108</v>
      </c>
      <c r="D1095" t="s">
        <v>19</v>
      </c>
      <c r="E1095">
        <v>2018</v>
      </c>
      <c r="F1095">
        <v>0.23238741515969299</v>
      </c>
      <c r="G1095">
        <v>0.30463668126969301</v>
      </c>
      <c r="H1095">
        <v>0.15669649151193299</v>
      </c>
    </row>
    <row r="1096" spans="1:8" x14ac:dyDescent="0.25">
      <c r="A1096">
        <v>1</v>
      </c>
      <c r="B1096" t="s">
        <v>8</v>
      </c>
      <c r="C1096">
        <v>210</v>
      </c>
      <c r="D1096" t="s">
        <v>97</v>
      </c>
      <c r="E1096">
        <v>2018</v>
      </c>
      <c r="F1096">
        <v>2.25687440621446E-2</v>
      </c>
      <c r="G1096">
        <v>9.1857455962051596E-2</v>
      </c>
      <c r="H1096">
        <v>8.9809143707725095E-3</v>
      </c>
    </row>
    <row r="1097" spans="1:8" x14ac:dyDescent="0.25">
      <c r="A1097">
        <v>1</v>
      </c>
      <c r="B1097" t="s">
        <v>8</v>
      </c>
      <c r="C1097">
        <v>109</v>
      </c>
      <c r="D1097" t="s">
        <v>12</v>
      </c>
      <c r="E1097">
        <v>2018</v>
      </c>
      <c r="F1097">
        <v>0.146949873492661</v>
      </c>
      <c r="G1097">
        <v>0.84789431712728802</v>
      </c>
      <c r="H1097">
        <v>7.2136278761028405E-2</v>
      </c>
    </row>
    <row r="1098" spans="1:8" x14ac:dyDescent="0.25">
      <c r="A1098">
        <v>1</v>
      </c>
      <c r="B1098" t="s">
        <v>8</v>
      </c>
      <c r="C1098">
        <v>177</v>
      </c>
      <c r="D1098" t="s">
        <v>65</v>
      </c>
      <c r="E1098">
        <v>2018</v>
      </c>
      <c r="F1098">
        <v>3.9361347772892699E-2</v>
      </c>
      <c r="G1098">
        <v>9.1288710725911396E-2</v>
      </c>
      <c r="H1098">
        <v>1.7834716615288002E-2</v>
      </c>
    </row>
    <row r="1099" spans="1:8" x14ac:dyDescent="0.25">
      <c r="A1099">
        <v>1</v>
      </c>
      <c r="B1099" t="s">
        <v>8</v>
      </c>
      <c r="C1099">
        <v>61</v>
      </c>
      <c r="D1099" t="s">
        <v>25</v>
      </c>
      <c r="E1099">
        <v>2018</v>
      </c>
      <c r="F1099">
        <v>0</v>
      </c>
      <c r="G1099">
        <v>0</v>
      </c>
      <c r="H1099">
        <v>0</v>
      </c>
    </row>
    <row r="1100" spans="1:8" x14ac:dyDescent="0.25">
      <c r="A1100">
        <v>1</v>
      </c>
      <c r="B1100" t="s">
        <v>8</v>
      </c>
      <c r="C1100">
        <v>131</v>
      </c>
      <c r="D1100" t="s">
        <v>87</v>
      </c>
      <c r="E1100">
        <v>2018</v>
      </c>
      <c r="F1100">
        <v>1.0212651417373899</v>
      </c>
      <c r="G1100">
        <v>3.37246570751832</v>
      </c>
      <c r="H1100">
        <v>0.64471431189580697</v>
      </c>
    </row>
    <row r="1101" spans="1:8" x14ac:dyDescent="0.25">
      <c r="A1101">
        <v>1</v>
      </c>
      <c r="B1101" t="s">
        <v>8</v>
      </c>
      <c r="C1101">
        <v>14</v>
      </c>
      <c r="D1101" t="s">
        <v>15</v>
      </c>
      <c r="E1101">
        <v>2018</v>
      </c>
      <c r="F1101">
        <v>11.148227960047199</v>
      </c>
      <c r="G1101">
        <v>17.507370833816601</v>
      </c>
      <c r="H1101">
        <v>4.75836254599737</v>
      </c>
    </row>
    <row r="1102" spans="1:8" x14ac:dyDescent="0.25">
      <c r="A1102">
        <v>1</v>
      </c>
      <c r="B1102" t="s">
        <v>8</v>
      </c>
      <c r="C1102">
        <v>413</v>
      </c>
      <c r="D1102" t="s">
        <v>46</v>
      </c>
      <c r="E1102">
        <v>2018</v>
      </c>
      <c r="F1102">
        <v>1.1411839916049601E-3</v>
      </c>
      <c r="G1102">
        <v>3.0353577085374399E-3</v>
      </c>
      <c r="H1102">
        <v>4.9578197089993298E-4</v>
      </c>
    </row>
    <row r="1103" spans="1:8" x14ac:dyDescent="0.25">
      <c r="A1103">
        <v>1</v>
      </c>
      <c r="B1103" t="s">
        <v>8</v>
      </c>
      <c r="C1103">
        <v>145</v>
      </c>
      <c r="D1103" t="s">
        <v>61</v>
      </c>
      <c r="E1103">
        <v>2018</v>
      </c>
      <c r="F1103">
        <v>1.6384632492732001E-2</v>
      </c>
      <c r="G1103">
        <v>4.8497451112778499E-2</v>
      </c>
      <c r="H1103">
        <v>7.7222118913500204E-3</v>
      </c>
    </row>
    <row r="1104" spans="1:8" x14ac:dyDescent="0.25">
      <c r="A1104">
        <v>1</v>
      </c>
      <c r="B1104" t="s">
        <v>8</v>
      </c>
      <c r="C1104">
        <v>107</v>
      </c>
      <c r="D1104" t="s">
        <v>196</v>
      </c>
      <c r="E1104">
        <v>2018</v>
      </c>
      <c r="F1104">
        <v>1.7799916698402101</v>
      </c>
      <c r="G1104">
        <v>2.3955073316445401</v>
      </c>
      <c r="H1104">
        <v>0.93779071576421202</v>
      </c>
    </row>
    <row r="1105" spans="1:8" x14ac:dyDescent="0.25">
      <c r="A1105">
        <v>1</v>
      </c>
      <c r="B1105" t="s">
        <v>8</v>
      </c>
      <c r="C1105">
        <v>161</v>
      </c>
      <c r="D1105" t="s">
        <v>59</v>
      </c>
      <c r="E1105">
        <v>2018</v>
      </c>
      <c r="F1105">
        <v>70.305460749790797</v>
      </c>
      <c r="G1105">
        <v>103.30722705845299</v>
      </c>
      <c r="H1105">
        <v>28.425624405840502</v>
      </c>
    </row>
    <row r="1106" spans="1:8" x14ac:dyDescent="0.25">
      <c r="A1106">
        <v>1</v>
      </c>
      <c r="B1106" t="s">
        <v>8</v>
      </c>
      <c r="C1106">
        <v>522</v>
      </c>
      <c r="D1106" t="s">
        <v>48</v>
      </c>
      <c r="E1106">
        <v>2018</v>
      </c>
      <c r="F1106">
        <v>0.13895192414090199</v>
      </c>
      <c r="G1106">
        <v>0.33423399532895098</v>
      </c>
      <c r="H1106">
        <v>4.8406187154730301E-2</v>
      </c>
    </row>
    <row r="1107" spans="1:8" x14ac:dyDescent="0.25">
      <c r="A1107">
        <v>1</v>
      </c>
      <c r="B1107" t="s">
        <v>8</v>
      </c>
      <c r="C1107">
        <v>75</v>
      </c>
      <c r="D1107" t="s">
        <v>180</v>
      </c>
      <c r="E1107">
        <v>2018</v>
      </c>
      <c r="F1107">
        <v>0</v>
      </c>
      <c r="G1107">
        <v>0</v>
      </c>
      <c r="H1107">
        <v>0</v>
      </c>
    </row>
    <row r="1108" spans="1:8" x14ac:dyDescent="0.25">
      <c r="A1108">
        <v>1</v>
      </c>
      <c r="B1108" t="s">
        <v>8</v>
      </c>
      <c r="C1108">
        <v>193</v>
      </c>
      <c r="D1108" t="s">
        <v>75</v>
      </c>
      <c r="E1108">
        <v>2018</v>
      </c>
      <c r="F1108">
        <v>0</v>
      </c>
      <c r="G1108">
        <v>0</v>
      </c>
      <c r="H1108">
        <v>0</v>
      </c>
    </row>
    <row r="1109" spans="1:8" x14ac:dyDescent="0.25">
      <c r="A1109">
        <v>1</v>
      </c>
      <c r="B1109" t="s">
        <v>8</v>
      </c>
      <c r="C1109">
        <v>110</v>
      </c>
      <c r="D1109" t="s">
        <v>31</v>
      </c>
      <c r="E1109">
        <v>2018</v>
      </c>
      <c r="F1109">
        <v>8.9703719552846603E-2</v>
      </c>
      <c r="G1109">
        <v>0.13106365563156999</v>
      </c>
      <c r="H1109">
        <v>2.1239803663814599E-2</v>
      </c>
    </row>
    <row r="1110" spans="1:8" x14ac:dyDescent="0.25">
      <c r="A1110">
        <v>1</v>
      </c>
      <c r="B1110" t="s">
        <v>8</v>
      </c>
      <c r="C1110">
        <v>79</v>
      </c>
      <c r="D1110" t="s">
        <v>34</v>
      </c>
      <c r="E1110">
        <v>2018</v>
      </c>
      <c r="F1110">
        <v>0</v>
      </c>
      <c r="G1110">
        <v>0</v>
      </c>
      <c r="H1110">
        <v>0</v>
      </c>
    </row>
    <row r="1111" spans="1:8" x14ac:dyDescent="0.25">
      <c r="A1111">
        <v>1</v>
      </c>
      <c r="B1111" t="s">
        <v>8</v>
      </c>
      <c r="C1111">
        <v>43</v>
      </c>
      <c r="D1111" t="s">
        <v>183</v>
      </c>
      <c r="E1111">
        <v>2018</v>
      </c>
      <c r="F1111">
        <v>0</v>
      </c>
      <c r="G1111">
        <v>0</v>
      </c>
      <c r="H1111">
        <v>0</v>
      </c>
    </row>
    <row r="1112" spans="1:8" x14ac:dyDescent="0.25">
      <c r="A1112">
        <v>1</v>
      </c>
      <c r="B1112" t="s">
        <v>8</v>
      </c>
      <c r="C1112">
        <v>305</v>
      </c>
      <c r="D1112" t="s">
        <v>69</v>
      </c>
      <c r="E1112">
        <v>2018</v>
      </c>
      <c r="F1112">
        <v>4.20332002571412E-3</v>
      </c>
      <c r="G1112">
        <v>6.1172448960017398E-3</v>
      </c>
      <c r="H1112">
        <v>1.43650042251868E-3</v>
      </c>
    </row>
    <row r="1113" spans="1:8" x14ac:dyDescent="0.25">
      <c r="A1113">
        <v>1</v>
      </c>
      <c r="B1113" t="s">
        <v>8</v>
      </c>
      <c r="C1113">
        <v>28</v>
      </c>
      <c r="D1113" t="s">
        <v>158</v>
      </c>
      <c r="E1113">
        <v>2018</v>
      </c>
      <c r="F1113">
        <v>68.367118101437896</v>
      </c>
      <c r="G1113">
        <v>143.86453068284601</v>
      </c>
      <c r="H1113">
        <v>41.518043081655797</v>
      </c>
    </row>
    <row r="1114" spans="1:8" x14ac:dyDescent="0.25">
      <c r="A1114">
        <v>1</v>
      </c>
      <c r="B1114" t="s">
        <v>8</v>
      </c>
      <c r="C1114">
        <v>93</v>
      </c>
      <c r="D1114" t="s">
        <v>9</v>
      </c>
      <c r="E1114">
        <v>2018</v>
      </c>
      <c r="F1114">
        <v>0</v>
      </c>
      <c r="G1114">
        <v>0</v>
      </c>
      <c r="H1114">
        <v>0</v>
      </c>
    </row>
    <row r="1115" spans="1:8" x14ac:dyDescent="0.25">
      <c r="A1115">
        <v>1</v>
      </c>
      <c r="B1115" t="s">
        <v>8</v>
      </c>
      <c r="C1115">
        <v>194</v>
      </c>
      <c r="D1115" t="s">
        <v>90</v>
      </c>
      <c r="E1115">
        <v>2018</v>
      </c>
      <c r="F1115">
        <v>3.5360879712580597E-2</v>
      </c>
      <c r="G1115">
        <v>9.4480061877846203E-2</v>
      </c>
      <c r="H1115">
        <v>1.28648851657251E-2</v>
      </c>
    </row>
    <row r="1116" spans="1:8" x14ac:dyDescent="0.25">
      <c r="A1116">
        <v>1</v>
      </c>
      <c r="B1116" t="s">
        <v>8</v>
      </c>
      <c r="C1116">
        <v>211</v>
      </c>
      <c r="D1116" t="s">
        <v>120</v>
      </c>
      <c r="E1116">
        <v>2018</v>
      </c>
      <c r="F1116">
        <v>0.183868139157884</v>
      </c>
      <c r="G1116">
        <v>0.62555240755711905</v>
      </c>
      <c r="H1116">
        <v>5.6803140321944001E-2</v>
      </c>
    </row>
    <row r="1117" spans="1:8" x14ac:dyDescent="0.25">
      <c r="A1117">
        <v>1</v>
      </c>
      <c r="B1117" t="s">
        <v>8</v>
      </c>
      <c r="C1117">
        <v>176</v>
      </c>
      <c r="D1117" t="s">
        <v>85</v>
      </c>
      <c r="E1117">
        <v>2018</v>
      </c>
      <c r="F1117">
        <v>2.09767225473779E-2</v>
      </c>
      <c r="G1117">
        <v>4.8308629972981403E-2</v>
      </c>
      <c r="H1117">
        <v>1.0313474641032499E-2</v>
      </c>
    </row>
    <row r="1118" spans="1:8" x14ac:dyDescent="0.25">
      <c r="A1118">
        <v>1</v>
      </c>
      <c r="B1118" t="s">
        <v>8</v>
      </c>
      <c r="C1118">
        <v>29</v>
      </c>
      <c r="D1118" t="s">
        <v>21</v>
      </c>
      <c r="E1118">
        <v>2018</v>
      </c>
      <c r="F1118">
        <v>3.2293551601425201</v>
      </c>
      <c r="G1118">
        <v>5.8199437730074903</v>
      </c>
      <c r="H1118">
        <v>1.6865521178643501</v>
      </c>
    </row>
    <row r="1119" spans="1:8" x14ac:dyDescent="0.25">
      <c r="A1119">
        <v>1</v>
      </c>
      <c r="B1119" t="s">
        <v>8</v>
      </c>
      <c r="C1119">
        <v>132</v>
      </c>
      <c r="D1119" t="s">
        <v>98</v>
      </c>
      <c r="E1119">
        <v>2018</v>
      </c>
      <c r="F1119">
        <v>1.35688433427296</v>
      </c>
      <c r="G1119">
        <v>1.9059628059459</v>
      </c>
      <c r="H1119">
        <v>0.73882218568865399</v>
      </c>
    </row>
    <row r="1120" spans="1:8" x14ac:dyDescent="0.25">
      <c r="A1120">
        <v>1</v>
      </c>
      <c r="B1120" t="s">
        <v>8</v>
      </c>
      <c r="C1120">
        <v>160</v>
      </c>
      <c r="D1120" t="s">
        <v>76</v>
      </c>
      <c r="E1120">
        <v>2018</v>
      </c>
      <c r="F1120">
        <v>0.114824554507952</v>
      </c>
      <c r="G1120">
        <v>0.21000766648267999</v>
      </c>
      <c r="H1120">
        <v>4.3402824302223302E-2</v>
      </c>
    </row>
    <row r="1121" spans="1:8" x14ac:dyDescent="0.25">
      <c r="A1121">
        <v>1</v>
      </c>
      <c r="B1121" t="s">
        <v>8</v>
      </c>
      <c r="C1121">
        <v>126</v>
      </c>
      <c r="D1121" t="s">
        <v>29</v>
      </c>
      <c r="E1121">
        <v>2018</v>
      </c>
      <c r="F1121">
        <v>1.0270784765313401</v>
      </c>
      <c r="G1121">
        <v>1.6606692796509199</v>
      </c>
      <c r="H1121">
        <v>0.42760677988853701</v>
      </c>
    </row>
    <row r="1122" spans="1:8" x14ac:dyDescent="0.25">
      <c r="A1122">
        <v>1</v>
      </c>
      <c r="B1122" t="s">
        <v>8</v>
      </c>
      <c r="C1122">
        <v>209</v>
      </c>
      <c r="D1122" t="s">
        <v>104</v>
      </c>
      <c r="E1122">
        <v>2018</v>
      </c>
      <c r="F1122">
        <v>1.1954174427601799E-2</v>
      </c>
      <c r="G1122">
        <v>4.2274850327129999E-2</v>
      </c>
      <c r="H1122">
        <v>4.89136340715428E-3</v>
      </c>
    </row>
    <row r="1123" spans="1:8" x14ac:dyDescent="0.25">
      <c r="A1123">
        <v>1</v>
      </c>
      <c r="B1123" t="s">
        <v>8</v>
      </c>
      <c r="C1123">
        <v>164</v>
      </c>
      <c r="D1123" t="s">
        <v>111</v>
      </c>
      <c r="E1123">
        <v>2018</v>
      </c>
      <c r="F1123">
        <v>133.53366817757001</v>
      </c>
      <c r="G1123">
        <v>201.058558906607</v>
      </c>
      <c r="H1123">
        <v>16.7994499987567</v>
      </c>
    </row>
    <row r="1124" spans="1:8" x14ac:dyDescent="0.25">
      <c r="A1124">
        <v>1</v>
      </c>
      <c r="B1124" t="s">
        <v>8</v>
      </c>
      <c r="C1124">
        <v>13</v>
      </c>
      <c r="D1124" t="s">
        <v>20</v>
      </c>
      <c r="E1124">
        <v>2018</v>
      </c>
      <c r="F1124">
        <v>262.10960367704598</v>
      </c>
      <c r="G1124">
        <v>419.497224027654</v>
      </c>
      <c r="H1124">
        <v>128.60690881625399</v>
      </c>
    </row>
    <row r="1125" spans="1:8" x14ac:dyDescent="0.25">
      <c r="A1125">
        <v>1</v>
      </c>
      <c r="B1125" t="s">
        <v>8</v>
      </c>
      <c r="C1125">
        <v>416</v>
      </c>
      <c r="D1125" t="s">
        <v>84</v>
      </c>
      <c r="E1125">
        <v>2018</v>
      </c>
      <c r="F1125">
        <v>1.45432697123196E-2</v>
      </c>
      <c r="G1125">
        <v>3.6693035724092597E-2</v>
      </c>
      <c r="H1125">
        <v>5.9816018752286704E-3</v>
      </c>
    </row>
    <row r="1126" spans="1:8" x14ac:dyDescent="0.25">
      <c r="A1126">
        <v>1</v>
      </c>
      <c r="B1126" t="s">
        <v>8</v>
      </c>
      <c r="C1126">
        <v>15</v>
      </c>
      <c r="D1126" t="s">
        <v>16</v>
      </c>
      <c r="E1126">
        <v>2018</v>
      </c>
      <c r="F1126">
        <v>373.853801343285</v>
      </c>
      <c r="G1126">
        <v>627.38050221768196</v>
      </c>
      <c r="H1126">
        <v>164.668535065611</v>
      </c>
    </row>
    <row r="1127" spans="1:8" x14ac:dyDescent="0.25">
      <c r="A1127">
        <v>1</v>
      </c>
      <c r="B1127" t="s">
        <v>8</v>
      </c>
      <c r="C1127">
        <v>122</v>
      </c>
      <c r="D1127" t="s">
        <v>169</v>
      </c>
      <c r="E1127">
        <v>2018</v>
      </c>
      <c r="F1127">
        <v>11.858587568660401</v>
      </c>
      <c r="G1127">
        <v>16.882869677674499</v>
      </c>
      <c r="H1127">
        <v>4.5092295380821499</v>
      </c>
    </row>
    <row r="1128" spans="1:8" x14ac:dyDescent="0.25">
      <c r="A1128">
        <v>1</v>
      </c>
      <c r="B1128" t="s">
        <v>8</v>
      </c>
      <c r="C1128">
        <v>91</v>
      </c>
      <c r="D1128" t="s">
        <v>198</v>
      </c>
      <c r="E1128">
        <v>2018</v>
      </c>
      <c r="F1128">
        <v>0</v>
      </c>
      <c r="G1128">
        <v>0</v>
      </c>
      <c r="H1128">
        <v>0</v>
      </c>
    </row>
    <row r="1129" spans="1:8" x14ac:dyDescent="0.25">
      <c r="A1129">
        <v>1</v>
      </c>
      <c r="B1129" t="s">
        <v>8</v>
      </c>
      <c r="C1129">
        <v>320</v>
      </c>
      <c r="D1129" t="s">
        <v>86</v>
      </c>
      <c r="E1129">
        <v>2018</v>
      </c>
      <c r="F1129">
        <v>8.6686980911191893E-3</v>
      </c>
      <c r="G1129">
        <v>2.7068914190705E-2</v>
      </c>
      <c r="H1129">
        <v>2.21929669846903E-3</v>
      </c>
    </row>
    <row r="1130" spans="1:8" x14ac:dyDescent="0.25">
      <c r="A1130">
        <v>1</v>
      </c>
      <c r="B1130" t="s">
        <v>8</v>
      </c>
      <c r="C1130">
        <v>298</v>
      </c>
      <c r="D1130" t="s">
        <v>81</v>
      </c>
      <c r="E1130">
        <v>2018</v>
      </c>
      <c r="F1130">
        <v>0.285372368803192</v>
      </c>
      <c r="G1130">
        <v>0.440701104645493</v>
      </c>
      <c r="H1130">
        <v>0.121307132246844</v>
      </c>
    </row>
    <row r="1131" spans="1:8" x14ac:dyDescent="0.25">
      <c r="A1131">
        <v>1</v>
      </c>
      <c r="B1131" t="s">
        <v>8</v>
      </c>
      <c r="C1131">
        <v>45</v>
      </c>
      <c r="D1131" t="s">
        <v>24</v>
      </c>
      <c r="E1131">
        <v>2018</v>
      </c>
      <c r="F1131">
        <v>0</v>
      </c>
      <c r="G1131">
        <v>0</v>
      </c>
      <c r="H1131">
        <v>0</v>
      </c>
    </row>
    <row r="1132" spans="1:8" x14ac:dyDescent="0.25">
      <c r="A1132">
        <v>1</v>
      </c>
      <c r="B1132" t="s">
        <v>8</v>
      </c>
      <c r="C1132">
        <v>130</v>
      </c>
      <c r="D1132" t="s">
        <v>117</v>
      </c>
      <c r="E1132">
        <v>2018</v>
      </c>
      <c r="F1132">
        <v>74.446619171860505</v>
      </c>
      <c r="G1132">
        <v>85.950938056411601</v>
      </c>
      <c r="H1132">
        <v>17.5110811059258</v>
      </c>
    </row>
    <row r="1133" spans="1:8" x14ac:dyDescent="0.25">
      <c r="A1133">
        <v>1</v>
      </c>
      <c r="B1133" t="s">
        <v>8</v>
      </c>
      <c r="C1133">
        <v>123</v>
      </c>
      <c r="D1133" t="s">
        <v>202</v>
      </c>
      <c r="E1133">
        <v>2018</v>
      </c>
      <c r="F1133">
        <v>4.41930598237834</v>
      </c>
      <c r="G1133">
        <v>7.8926250738215096</v>
      </c>
      <c r="H1133">
        <v>1.7063774912251699</v>
      </c>
    </row>
    <row r="1134" spans="1:8" x14ac:dyDescent="0.25">
      <c r="A1134">
        <v>1</v>
      </c>
      <c r="B1134" t="s">
        <v>8</v>
      </c>
      <c r="C1134">
        <v>422</v>
      </c>
      <c r="D1134" t="s">
        <v>89</v>
      </c>
      <c r="E1134">
        <v>2018</v>
      </c>
      <c r="F1134">
        <v>0.30128238507331301</v>
      </c>
      <c r="G1134">
        <v>0.49120243064028601</v>
      </c>
      <c r="H1134">
        <v>0.15998188086295601</v>
      </c>
    </row>
    <row r="1135" spans="1:8" x14ac:dyDescent="0.25">
      <c r="A1135">
        <v>1</v>
      </c>
      <c r="B1135" t="s">
        <v>8</v>
      </c>
      <c r="C1135">
        <v>151</v>
      </c>
      <c r="D1135" t="s">
        <v>148</v>
      </c>
      <c r="E1135">
        <v>2018</v>
      </c>
      <c r="F1135">
        <v>6.7920474247821896E-2</v>
      </c>
      <c r="G1135">
        <v>0.16260465214261999</v>
      </c>
      <c r="H1135">
        <v>2.9220345339325102E-3</v>
      </c>
    </row>
    <row r="1136" spans="1:8" x14ac:dyDescent="0.25">
      <c r="A1136">
        <v>1</v>
      </c>
      <c r="B1136" t="s">
        <v>8</v>
      </c>
      <c r="C1136">
        <v>148</v>
      </c>
      <c r="D1136" t="s">
        <v>93</v>
      </c>
      <c r="E1136">
        <v>2018</v>
      </c>
      <c r="F1136">
        <v>0</v>
      </c>
      <c r="G1136">
        <v>0</v>
      </c>
      <c r="H1136">
        <v>0</v>
      </c>
    </row>
    <row r="1137" spans="1:8" x14ac:dyDescent="0.25">
      <c r="A1137">
        <v>1</v>
      </c>
      <c r="B1137" t="s">
        <v>8</v>
      </c>
      <c r="C1137">
        <v>112</v>
      </c>
      <c r="D1137" t="s">
        <v>27</v>
      </c>
      <c r="E1137">
        <v>2018</v>
      </c>
      <c r="F1137">
        <v>1.47930308632069E-2</v>
      </c>
      <c r="G1137">
        <v>2.1271523876753001E-2</v>
      </c>
      <c r="H1137">
        <v>1.0958749296617E-2</v>
      </c>
    </row>
    <row r="1138" spans="1:8" x14ac:dyDescent="0.25">
      <c r="A1138">
        <v>1</v>
      </c>
      <c r="B1138" t="s">
        <v>8</v>
      </c>
      <c r="C1138">
        <v>111</v>
      </c>
      <c r="D1138" t="s">
        <v>62</v>
      </c>
      <c r="E1138">
        <v>2018</v>
      </c>
      <c r="F1138">
        <v>8.7911210234712502</v>
      </c>
      <c r="G1138">
        <v>17.880208082608998</v>
      </c>
      <c r="H1138">
        <v>4.1478953829256398</v>
      </c>
    </row>
    <row r="1139" spans="1:8" x14ac:dyDescent="0.25">
      <c r="A1139">
        <v>1</v>
      </c>
      <c r="B1139" t="s">
        <v>8</v>
      </c>
      <c r="C1139">
        <v>180</v>
      </c>
      <c r="D1139" t="s">
        <v>116</v>
      </c>
      <c r="E1139">
        <v>2018</v>
      </c>
      <c r="F1139">
        <v>0.10958485518604499</v>
      </c>
      <c r="G1139">
        <v>1.0058932546105599</v>
      </c>
      <c r="H1139">
        <v>1.30433220057942E-2</v>
      </c>
    </row>
    <row r="1140" spans="1:8" x14ac:dyDescent="0.25">
      <c r="A1140">
        <v>1</v>
      </c>
      <c r="B1140" t="s">
        <v>8</v>
      </c>
      <c r="C1140">
        <v>78</v>
      </c>
      <c r="D1140" t="s">
        <v>53</v>
      </c>
      <c r="E1140">
        <v>2018</v>
      </c>
      <c r="F1140">
        <v>0</v>
      </c>
      <c r="G1140">
        <v>0</v>
      </c>
      <c r="H1140">
        <v>0</v>
      </c>
    </row>
    <row r="1141" spans="1:8" x14ac:dyDescent="0.25">
      <c r="A1141">
        <v>1</v>
      </c>
      <c r="B1141" t="s">
        <v>8</v>
      </c>
      <c r="C1141">
        <v>197</v>
      </c>
      <c r="D1141" t="s">
        <v>126</v>
      </c>
      <c r="E1141">
        <v>2018</v>
      </c>
      <c r="F1141">
        <v>1.9199681653624699E-2</v>
      </c>
      <c r="G1141">
        <v>4.9626688710123601E-2</v>
      </c>
      <c r="H1141">
        <v>6.52487040123737E-3</v>
      </c>
    </row>
    <row r="1142" spans="1:8" x14ac:dyDescent="0.25">
      <c r="A1142">
        <v>1</v>
      </c>
      <c r="B1142" t="s">
        <v>8</v>
      </c>
      <c r="C1142">
        <v>92</v>
      </c>
      <c r="D1142" t="s">
        <v>211</v>
      </c>
      <c r="E1142">
        <v>2018</v>
      </c>
      <c r="F1142">
        <v>2.02359883879785E-2</v>
      </c>
      <c r="G1142">
        <v>3.9776302746980699E-2</v>
      </c>
      <c r="H1142">
        <v>1.21450093438211E-2</v>
      </c>
    </row>
    <row r="1143" spans="1:8" x14ac:dyDescent="0.25">
      <c r="A1143">
        <v>1</v>
      </c>
      <c r="B1143" t="s">
        <v>8</v>
      </c>
      <c r="C1143">
        <v>147</v>
      </c>
      <c r="D1143" t="s">
        <v>147</v>
      </c>
      <c r="E1143">
        <v>2018</v>
      </c>
      <c r="F1143">
        <v>0</v>
      </c>
      <c r="G1143">
        <v>0</v>
      </c>
      <c r="H1143">
        <v>0</v>
      </c>
    </row>
    <row r="1144" spans="1:8" x14ac:dyDescent="0.25">
      <c r="A1144">
        <v>1</v>
      </c>
      <c r="B1144" t="s">
        <v>8</v>
      </c>
      <c r="C1144">
        <v>196</v>
      </c>
      <c r="D1144" t="s">
        <v>133</v>
      </c>
      <c r="E1144">
        <v>2018</v>
      </c>
      <c r="F1144">
        <v>0</v>
      </c>
      <c r="G1144">
        <v>0</v>
      </c>
      <c r="H1144">
        <v>0</v>
      </c>
    </row>
    <row r="1145" spans="1:8" x14ac:dyDescent="0.25">
      <c r="A1145">
        <v>1</v>
      </c>
      <c r="B1145" t="s">
        <v>8</v>
      </c>
      <c r="C1145">
        <v>125</v>
      </c>
      <c r="D1145" t="s">
        <v>17</v>
      </c>
      <c r="E1145">
        <v>2018</v>
      </c>
      <c r="F1145">
        <v>182.131907462524</v>
      </c>
      <c r="G1145">
        <v>246.37334022368299</v>
      </c>
      <c r="H1145">
        <v>81.530853974438301</v>
      </c>
    </row>
    <row r="1146" spans="1:8" x14ac:dyDescent="0.25">
      <c r="A1146">
        <v>1</v>
      </c>
      <c r="B1146" t="s">
        <v>8</v>
      </c>
      <c r="C1146">
        <v>435</v>
      </c>
      <c r="D1146" t="s">
        <v>121</v>
      </c>
      <c r="E1146">
        <v>2018</v>
      </c>
      <c r="F1146">
        <v>0.29562069425406101</v>
      </c>
      <c r="G1146">
        <v>0.84267778060313503</v>
      </c>
      <c r="H1146">
        <v>9.3149876400769702E-2</v>
      </c>
    </row>
    <row r="1147" spans="1:8" x14ac:dyDescent="0.25">
      <c r="A1147">
        <v>1</v>
      </c>
      <c r="B1147" t="s">
        <v>8</v>
      </c>
      <c r="C1147">
        <v>146</v>
      </c>
      <c r="D1147" t="s">
        <v>96</v>
      </c>
      <c r="E1147">
        <v>2018</v>
      </c>
      <c r="F1147">
        <v>2.5737078342233599E-2</v>
      </c>
      <c r="G1147">
        <v>4.9310856183015797E-2</v>
      </c>
      <c r="H1147">
        <v>5.7299907030950803E-3</v>
      </c>
    </row>
    <row r="1148" spans="1:8" x14ac:dyDescent="0.25">
      <c r="A1148">
        <v>1</v>
      </c>
      <c r="B1148" t="s">
        <v>8</v>
      </c>
      <c r="C1148">
        <v>213</v>
      </c>
      <c r="D1148" t="s">
        <v>139</v>
      </c>
      <c r="E1148">
        <v>2018</v>
      </c>
      <c r="F1148">
        <v>0.157152262937685</v>
      </c>
      <c r="G1148">
        <v>0.50935333854054599</v>
      </c>
      <c r="H1148">
        <v>4.8644562665297202E-2</v>
      </c>
    </row>
    <row r="1149" spans="1:8" x14ac:dyDescent="0.25">
      <c r="A1149">
        <v>1</v>
      </c>
      <c r="B1149" t="s">
        <v>8</v>
      </c>
      <c r="C1149">
        <v>351</v>
      </c>
      <c r="D1149" t="s">
        <v>118</v>
      </c>
      <c r="E1149">
        <v>2018</v>
      </c>
      <c r="F1149">
        <v>2.2995646938704E-3</v>
      </c>
      <c r="G1149">
        <v>4.6466535146720798E-3</v>
      </c>
      <c r="H1149">
        <v>1.38419207599219E-3</v>
      </c>
    </row>
    <row r="1150" spans="1:8" x14ac:dyDescent="0.25">
      <c r="A1150">
        <v>1</v>
      </c>
      <c r="B1150" t="s">
        <v>8</v>
      </c>
      <c r="C1150">
        <v>135</v>
      </c>
      <c r="D1150" t="s">
        <v>184</v>
      </c>
      <c r="E1150">
        <v>2018</v>
      </c>
      <c r="F1150">
        <v>529.64023864538603</v>
      </c>
      <c r="G1150">
        <v>596.30518491777696</v>
      </c>
      <c r="H1150">
        <v>111.562414240121</v>
      </c>
    </row>
    <row r="1151" spans="1:8" x14ac:dyDescent="0.25">
      <c r="A1151">
        <v>1</v>
      </c>
      <c r="B1151" t="s">
        <v>8</v>
      </c>
      <c r="C1151">
        <v>154</v>
      </c>
      <c r="D1151" t="s">
        <v>188</v>
      </c>
      <c r="E1151">
        <v>2018</v>
      </c>
      <c r="F1151">
        <v>0</v>
      </c>
      <c r="G1151">
        <v>0</v>
      </c>
      <c r="H1151">
        <v>0</v>
      </c>
    </row>
    <row r="1152" spans="1:8" x14ac:dyDescent="0.25">
      <c r="A1152">
        <v>1</v>
      </c>
      <c r="B1152" t="s">
        <v>8</v>
      </c>
      <c r="C1152">
        <v>62</v>
      </c>
      <c r="D1152" t="s">
        <v>51</v>
      </c>
      <c r="E1152">
        <v>2018</v>
      </c>
      <c r="F1152">
        <v>0</v>
      </c>
      <c r="G1152">
        <v>0</v>
      </c>
      <c r="H1152">
        <v>0</v>
      </c>
    </row>
    <row r="1153" spans="1:8" x14ac:dyDescent="0.25">
      <c r="A1153">
        <v>1</v>
      </c>
      <c r="B1153" t="s">
        <v>8</v>
      </c>
      <c r="C1153">
        <v>17</v>
      </c>
      <c r="D1153" t="s">
        <v>77</v>
      </c>
      <c r="E1153">
        <v>2018</v>
      </c>
      <c r="F1153">
        <v>298.73585809122801</v>
      </c>
      <c r="G1153">
        <v>460.837644235987</v>
      </c>
      <c r="H1153">
        <v>39.888727469279097</v>
      </c>
    </row>
    <row r="1154" spans="1:8" x14ac:dyDescent="0.25">
      <c r="A1154">
        <v>1</v>
      </c>
      <c r="B1154" t="s">
        <v>8</v>
      </c>
      <c r="C1154">
        <v>179</v>
      </c>
      <c r="D1154" t="s">
        <v>132</v>
      </c>
      <c r="E1154">
        <v>2018</v>
      </c>
      <c r="F1154">
        <v>27.603859503861901</v>
      </c>
      <c r="G1154">
        <v>74.435089431105794</v>
      </c>
      <c r="H1154">
        <v>1.2428006345285201</v>
      </c>
    </row>
    <row r="1155" spans="1:8" x14ac:dyDescent="0.25">
      <c r="A1155">
        <v>1</v>
      </c>
      <c r="B1155" t="s">
        <v>8</v>
      </c>
      <c r="C1155">
        <v>162</v>
      </c>
      <c r="D1155" t="s">
        <v>108</v>
      </c>
      <c r="E1155">
        <v>2018</v>
      </c>
      <c r="F1155">
        <v>3.16221575067802</v>
      </c>
      <c r="G1155">
        <v>5.5337649891203098</v>
      </c>
      <c r="H1155">
        <v>0.42224697145536499</v>
      </c>
    </row>
    <row r="1156" spans="1:8" x14ac:dyDescent="0.25">
      <c r="A1156">
        <v>1</v>
      </c>
      <c r="B1156" t="s">
        <v>8</v>
      </c>
      <c r="C1156">
        <v>178</v>
      </c>
      <c r="D1156" t="s">
        <v>113</v>
      </c>
      <c r="E1156">
        <v>2018</v>
      </c>
      <c r="F1156">
        <v>0.11571825865676499</v>
      </c>
      <c r="G1156">
        <v>0.29969782517160498</v>
      </c>
      <c r="H1156">
        <v>3.1692376300585301E-2</v>
      </c>
    </row>
    <row r="1157" spans="1:8" x14ac:dyDescent="0.25">
      <c r="A1157">
        <v>1</v>
      </c>
      <c r="B1157" t="s">
        <v>8</v>
      </c>
      <c r="C1157">
        <v>47</v>
      </c>
      <c r="D1157" t="s">
        <v>55</v>
      </c>
      <c r="E1157">
        <v>2018</v>
      </c>
      <c r="F1157">
        <v>0</v>
      </c>
      <c r="G1157">
        <v>0</v>
      </c>
      <c r="H1157">
        <v>0</v>
      </c>
    </row>
    <row r="1158" spans="1:8" x14ac:dyDescent="0.25">
      <c r="A1158">
        <v>1</v>
      </c>
      <c r="B1158" t="s">
        <v>8</v>
      </c>
      <c r="C1158">
        <v>163</v>
      </c>
      <c r="D1158" t="s">
        <v>137</v>
      </c>
      <c r="E1158">
        <v>2018</v>
      </c>
      <c r="F1158">
        <v>18685.630552852999</v>
      </c>
      <c r="G1158">
        <v>24295.712868625698</v>
      </c>
      <c r="H1158">
        <v>3477.3529986001599</v>
      </c>
    </row>
    <row r="1159" spans="1:8" x14ac:dyDescent="0.25">
      <c r="A1159">
        <v>1</v>
      </c>
      <c r="B1159" t="s">
        <v>8</v>
      </c>
      <c r="C1159">
        <v>181</v>
      </c>
      <c r="D1159" t="s">
        <v>107</v>
      </c>
      <c r="E1159">
        <v>2018</v>
      </c>
      <c r="F1159">
        <v>0.41132386985219499</v>
      </c>
      <c r="G1159">
        <v>1.0830824717355101</v>
      </c>
      <c r="H1159">
        <v>0.133232720279611</v>
      </c>
    </row>
    <row r="1160" spans="1:8" x14ac:dyDescent="0.25">
      <c r="A1160">
        <v>1</v>
      </c>
      <c r="B1160" t="s">
        <v>8</v>
      </c>
      <c r="C1160">
        <v>214</v>
      </c>
      <c r="D1160" t="s">
        <v>152</v>
      </c>
      <c r="E1160">
        <v>2018</v>
      </c>
      <c r="F1160">
        <v>1.3458671535975999</v>
      </c>
      <c r="G1160">
        <v>4.2443746012755197</v>
      </c>
      <c r="H1160">
        <v>0.56917713048695096</v>
      </c>
    </row>
    <row r="1161" spans="1:8" x14ac:dyDescent="0.25">
      <c r="A1161">
        <v>1</v>
      </c>
      <c r="B1161" t="s">
        <v>8</v>
      </c>
      <c r="C1161">
        <v>127</v>
      </c>
      <c r="D1161" t="s">
        <v>63</v>
      </c>
      <c r="E1161">
        <v>2018</v>
      </c>
      <c r="F1161">
        <v>1.63401280583398</v>
      </c>
      <c r="G1161">
        <v>2.7015121173466499</v>
      </c>
      <c r="H1161">
        <v>0.591617822658971</v>
      </c>
    </row>
    <row r="1162" spans="1:8" x14ac:dyDescent="0.25">
      <c r="A1162">
        <v>1</v>
      </c>
      <c r="B1162" t="s">
        <v>8</v>
      </c>
      <c r="C1162">
        <v>212</v>
      </c>
      <c r="D1162" t="s">
        <v>161</v>
      </c>
      <c r="E1162">
        <v>2018</v>
      </c>
      <c r="F1162">
        <v>1.19506058939503E-2</v>
      </c>
      <c r="G1162">
        <v>6.8780122843842495E-2</v>
      </c>
      <c r="H1162">
        <v>1.7107469617958801E-3</v>
      </c>
    </row>
    <row r="1163" spans="1:8" x14ac:dyDescent="0.25">
      <c r="A1163">
        <v>1</v>
      </c>
      <c r="B1163" t="s">
        <v>8</v>
      </c>
      <c r="C1163">
        <v>198</v>
      </c>
      <c r="D1163" t="s">
        <v>110</v>
      </c>
      <c r="E1163">
        <v>2018</v>
      </c>
      <c r="F1163">
        <v>0.20786632973459901</v>
      </c>
      <c r="G1163">
        <v>1.4457318868508899</v>
      </c>
      <c r="H1163">
        <v>6.3629565564225707E-2</v>
      </c>
    </row>
    <row r="1164" spans="1:8" x14ac:dyDescent="0.25">
      <c r="A1164">
        <v>1</v>
      </c>
      <c r="B1164" t="s">
        <v>8</v>
      </c>
      <c r="C1164">
        <v>30</v>
      </c>
      <c r="D1164" t="s">
        <v>42</v>
      </c>
      <c r="E1164">
        <v>2018</v>
      </c>
      <c r="F1164">
        <v>0.1920747436228</v>
      </c>
      <c r="G1164">
        <v>0.47159978697037502</v>
      </c>
      <c r="H1164">
        <v>7.9827981053767399E-2</v>
      </c>
    </row>
    <row r="1165" spans="1:8" x14ac:dyDescent="0.25">
      <c r="A1165">
        <v>1</v>
      </c>
      <c r="B1165" t="s">
        <v>8</v>
      </c>
      <c r="C1165">
        <v>63</v>
      </c>
      <c r="D1165" t="s">
        <v>30</v>
      </c>
      <c r="E1165">
        <v>2018</v>
      </c>
      <c r="F1165">
        <v>0</v>
      </c>
      <c r="G1165">
        <v>0</v>
      </c>
      <c r="H1165">
        <v>0</v>
      </c>
    </row>
    <row r="1166" spans="1:8" x14ac:dyDescent="0.25">
      <c r="A1166">
        <v>1</v>
      </c>
      <c r="B1166" t="s">
        <v>8</v>
      </c>
      <c r="C1166">
        <v>16</v>
      </c>
      <c r="D1166" t="s">
        <v>36</v>
      </c>
      <c r="E1166">
        <v>2018</v>
      </c>
      <c r="F1166">
        <v>1697.2947821586199</v>
      </c>
      <c r="G1166">
        <v>2130.5403384740198</v>
      </c>
      <c r="H1166">
        <v>438.58277102672702</v>
      </c>
    </row>
    <row r="1167" spans="1:8" x14ac:dyDescent="0.25">
      <c r="A1167">
        <v>1</v>
      </c>
      <c r="B1167" t="s">
        <v>8</v>
      </c>
      <c r="C1167">
        <v>48</v>
      </c>
      <c r="D1167" t="s">
        <v>37</v>
      </c>
      <c r="E1167">
        <v>2018</v>
      </c>
      <c r="F1167">
        <v>0</v>
      </c>
      <c r="G1167">
        <v>0</v>
      </c>
      <c r="H1167">
        <v>0</v>
      </c>
    </row>
    <row r="1168" spans="1:8" x14ac:dyDescent="0.25">
      <c r="A1168">
        <v>1</v>
      </c>
      <c r="B1168" t="s">
        <v>8</v>
      </c>
      <c r="C1168">
        <v>80</v>
      </c>
      <c r="D1168" t="s">
        <v>18</v>
      </c>
      <c r="E1168">
        <v>2018</v>
      </c>
      <c r="F1168">
        <v>0.171573006034628</v>
      </c>
      <c r="G1168">
        <v>0.29699080741360001</v>
      </c>
      <c r="H1168">
        <v>2.3782259312672801E-2</v>
      </c>
    </row>
    <row r="1169" spans="1:8" x14ac:dyDescent="0.25">
      <c r="A1169">
        <v>1</v>
      </c>
      <c r="B1169" t="s">
        <v>8</v>
      </c>
      <c r="C1169">
        <v>168</v>
      </c>
      <c r="D1169" t="s">
        <v>142</v>
      </c>
      <c r="E1169">
        <v>2018</v>
      </c>
      <c r="F1169">
        <v>0.204590484480006</v>
      </c>
      <c r="G1169">
        <v>0.79478302257698397</v>
      </c>
      <c r="H1169">
        <v>5.4432572618891097E-2</v>
      </c>
    </row>
    <row r="1170" spans="1:8" x14ac:dyDescent="0.25">
      <c r="A1170">
        <v>1</v>
      </c>
      <c r="B1170" t="s">
        <v>8</v>
      </c>
      <c r="C1170">
        <v>46</v>
      </c>
      <c r="D1170" t="s">
        <v>57</v>
      </c>
      <c r="E1170">
        <v>2018</v>
      </c>
      <c r="F1170">
        <v>0</v>
      </c>
      <c r="G1170">
        <v>0</v>
      </c>
      <c r="H1170">
        <v>0</v>
      </c>
    </row>
    <row r="1171" spans="1:8" x14ac:dyDescent="0.25">
      <c r="A1171">
        <v>1</v>
      </c>
      <c r="B1171" t="s">
        <v>8</v>
      </c>
      <c r="C1171">
        <v>183</v>
      </c>
      <c r="D1171" t="s">
        <v>166</v>
      </c>
      <c r="E1171">
        <v>2018</v>
      </c>
      <c r="F1171">
        <v>3.90708097301656E-3</v>
      </c>
      <c r="G1171">
        <v>1.03092380552012E-2</v>
      </c>
      <c r="H1171">
        <v>2.1986099743493098E-3</v>
      </c>
    </row>
    <row r="1172" spans="1:8" x14ac:dyDescent="0.25">
      <c r="A1172">
        <v>1</v>
      </c>
      <c r="B1172" t="s">
        <v>8</v>
      </c>
      <c r="C1172">
        <v>195</v>
      </c>
      <c r="D1172" t="s">
        <v>119</v>
      </c>
      <c r="E1172">
        <v>2018</v>
      </c>
      <c r="F1172">
        <v>0</v>
      </c>
      <c r="G1172">
        <v>0</v>
      </c>
      <c r="H1172">
        <v>0</v>
      </c>
    </row>
    <row r="1173" spans="1:8" x14ac:dyDescent="0.25">
      <c r="A1173">
        <v>1</v>
      </c>
      <c r="B1173" t="s">
        <v>8</v>
      </c>
      <c r="C1173">
        <v>95</v>
      </c>
      <c r="D1173" t="s">
        <v>54</v>
      </c>
      <c r="E1173">
        <v>2018</v>
      </c>
      <c r="F1173">
        <v>0</v>
      </c>
      <c r="G1173">
        <v>0</v>
      </c>
      <c r="H1173">
        <v>0</v>
      </c>
    </row>
    <row r="1174" spans="1:8" x14ac:dyDescent="0.25">
      <c r="A1174">
        <v>1</v>
      </c>
      <c r="B1174" t="s">
        <v>8</v>
      </c>
      <c r="C1174">
        <v>349</v>
      </c>
      <c r="D1174" t="s">
        <v>123</v>
      </c>
      <c r="E1174">
        <v>2018</v>
      </c>
      <c r="F1174">
        <v>0</v>
      </c>
      <c r="G1174">
        <v>0</v>
      </c>
      <c r="H1174">
        <v>0</v>
      </c>
    </row>
    <row r="1175" spans="1:8" x14ac:dyDescent="0.25">
      <c r="A1175">
        <v>1</v>
      </c>
      <c r="B1175" t="s">
        <v>8</v>
      </c>
      <c r="C1175">
        <v>94</v>
      </c>
      <c r="D1175" t="s">
        <v>58</v>
      </c>
      <c r="E1175">
        <v>2018</v>
      </c>
      <c r="F1175">
        <v>0</v>
      </c>
      <c r="G1175">
        <v>0</v>
      </c>
      <c r="H1175">
        <v>0</v>
      </c>
    </row>
    <row r="1176" spans="1:8" x14ac:dyDescent="0.25">
      <c r="A1176">
        <v>1</v>
      </c>
      <c r="B1176" t="s">
        <v>8</v>
      </c>
      <c r="C1176">
        <v>133</v>
      </c>
      <c r="D1176" t="s">
        <v>146</v>
      </c>
      <c r="E1176">
        <v>2018</v>
      </c>
      <c r="F1176">
        <v>76.432124292231805</v>
      </c>
      <c r="G1176">
        <v>105.94270207088699</v>
      </c>
      <c r="H1176">
        <v>41.623619936428298</v>
      </c>
    </row>
    <row r="1177" spans="1:8" x14ac:dyDescent="0.25">
      <c r="A1177">
        <v>1</v>
      </c>
      <c r="B1177" t="s">
        <v>8</v>
      </c>
      <c r="C1177">
        <v>184</v>
      </c>
      <c r="D1177" t="s">
        <v>144</v>
      </c>
      <c r="E1177">
        <v>2018</v>
      </c>
      <c r="F1177">
        <v>0.57995626046601201</v>
      </c>
      <c r="G1177">
        <v>1.6635337803586401</v>
      </c>
      <c r="H1177">
        <v>0.13806382765903299</v>
      </c>
    </row>
    <row r="1178" spans="1:8" x14ac:dyDescent="0.25">
      <c r="A1178">
        <v>1</v>
      </c>
      <c r="B1178" t="s">
        <v>8</v>
      </c>
      <c r="C1178">
        <v>200</v>
      </c>
      <c r="D1178" t="s">
        <v>151</v>
      </c>
      <c r="E1178">
        <v>2018</v>
      </c>
      <c r="F1178">
        <v>9.8890935063831995E-2</v>
      </c>
      <c r="G1178">
        <v>0.29389009924054899</v>
      </c>
      <c r="H1178">
        <v>3.4973348261653103E-2</v>
      </c>
    </row>
    <row r="1179" spans="1:8" x14ac:dyDescent="0.25">
      <c r="A1179">
        <v>1</v>
      </c>
      <c r="B1179" t="s">
        <v>8</v>
      </c>
      <c r="C1179">
        <v>149</v>
      </c>
      <c r="D1179" t="s">
        <v>124</v>
      </c>
      <c r="E1179">
        <v>2018</v>
      </c>
      <c r="F1179">
        <v>8.6060582584581401E-3</v>
      </c>
      <c r="G1179">
        <v>1.30808309711364E-2</v>
      </c>
      <c r="H1179">
        <v>3.68591730543096E-3</v>
      </c>
    </row>
    <row r="1180" spans="1:8" x14ac:dyDescent="0.25">
      <c r="A1180">
        <v>1</v>
      </c>
      <c r="B1180" t="s">
        <v>8</v>
      </c>
      <c r="C1180">
        <v>182</v>
      </c>
      <c r="D1180" t="s">
        <v>181</v>
      </c>
      <c r="E1180">
        <v>2018</v>
      </c>
      <c r="F1180">
        <v>12.136509108190101</v>
      </c>
      <c r="G1180">
        <v>26.616642216016</v>
      </c>
      <c r="H1180">
        <v>0.87115584547827096</v>
      </c>
    </row>
    <row r="1181" spans="1:8" x14ac:dyDescent="0.25">
      <c r="A1181">
        <v>1</v>
      </c>
      <c r="B1181" t="s">
        <v>8</v>
      </c>
      <c r="C1181">
        <v>150</v>
      </c>
      <c r="D1181" t="s">
        <v>192</v>
      </c>
      <c r="E1181">
        <v>2018</v>
      </c>
      <c r="F1181">
        <v>9.7469222935984394</v>
      </c>
      <c r="G1181">
        <v>17.791468932909499</v>
      </c>
      <c r="H1181">
        <v>4.0744670271843598E-3</v>
      </c>
    </row>
    <row r="1182" spans="1:8" x14ac:dyDescent="0.25">
      <c r="A1182">
        <v>1</v>
      </c>
      <c r="B1182" t="s">
        <v>8</v>
      </c>
      <c r="C1182">
        <v>369</v>
      </c>
      <c r="D1182" t="s">
        <v>156</v>
      </c>
      <c r="E1182">
        <v>2018</v>
      </c>
      <c r="F1182">
        <v>9.8984872640125107E-3</v>
      </c>
      <c r="G1182">
        <v>2.3603064833008901E-2</v>
      </c>
      <c r="H1182">
        <v>4.1966326327094999E-3</v>
      </c>
    </row>
    <row r="1183" spans="1:8" x14ac:dyDescent="0.25">
      <c r="A1183">
        <v>1</v>
      </c>
      <c r="B1183" t="s">
        <v>8</v>
      </c>
      <c r="C1183">
        <v>367</v>
      </c>
      <c r="D1183" t="s">
        <v>174</v>
      </c>
      <c r="E1183">
        <v>2018</v>
      </c>
      <c r="F1183">
        <v>0</v>
      </c>
      <c r="G1183">
        <v>0</v>
      </c>
      <c r="H1183">
        <v>0</v>
      </c>
    </row>
    <row r="1184" spans="1:8" x14ac:dyDescent="0.25">
      <c r="A1184">
        <v>1</v>
      </c>
      <c r="B1184" t="s">
        <v>8</v>
      </c>
      <c r="C1184">
        <v>201</v>
      </c>
      <c r="D1184" t="s">
        <v>155</v>
      </c>
      <c r="E1184">
        <v>2018</v>
      </c>
      <c r="F1184">
        <v>0.20879488640605501</v>
      </c>
      <c r="G1184">
        <v>0.64721332916020002</v>
      </c>
      <c r="H1184">
        <v>6.3980681406425904E-2</v>
      </c>
    </row>
    <row r="1185" spans="1:8" x14ac:dyDescent="0.25">
      <c r="A1185">
        <v>1</v>
      </c>
      <c r="B1185" t="s">
        <v>8</v>
      </c>
      <c r="C1185">
        <v>157</v>
      </c>
      <c r="D1185" t="s">
        <v>13</v>
      </c>
      <c r="E1185">
        <v>2018</v>
      </c>
      <c r="F1185">
        <v>0.103144844550489</v>
      </c>
      <c r="G1185">
        <v>0.23171144163601901</v>
      </c>
      <c r="H1185">
        <v>3.7095103930713899E-2</v>
      </c>
    </row>
    <row r="1186" spans="1:8" x14ac:dyDescent="0.25">
      <c r="A1186">
        <v>1</v>
      </c>
      <c r="B1186" t="s">
        <v>8</v>
      </c>
      <c r="C1186">
        <v>165</v>
      </c>
      <c r="D1186" t="s">
        <v>138</v>
      </c>
      <c r="E1186">
        <v>2018</v>
      </c>
      <c r="F1186">
        <v>1302.82755602579</v>
      </c>
      <c r="G1186">
        <v>2120.48914658788</v>
      </c>
      <c r="H1186">
        <v>139.19957089644001</v>
      </c>
    </row>
    <row r="1187" spans="1:8" x14ac:dyDescent="0.25">
      <c r="A1187">
        <v>1</v>
      </c>
      <c r="B1187" t="s">
        <v>8</v>
      </c>
      <c r="C1187">
        <v>170</v>
      </c>
      <c r="D1187" t="s">
        <v>187</v>
      </c>
      <c r="E1187">
        <v>2018</v>
      </c>
      <c r="F1187">
        <v>3.1034419198716301E-2</v>
      </c>
      <c r="G1187">
        <v>0.136308096560566</v>
      </c>
      <c r="H1187">
        <v>9.03934630922377E-3</v>
      </c>
    </row>
    <row r="1188" spans="1:8" x14ac:dyDescent="0.25">
      <c r="A1188">
        <v>1</v>
      </c>
      <c r="B1188" t="s">
        <v>8</v>
      </c>
      <c r="C1188">
        <v>216</v>
      </c>
      <c r="D1188" t="s">
        <v>185</v>
      </c>
      <c r="E1188">
        <v>2018</v>
      </c>
      <c r="F1188">
        <v>6.6869769256103107E-2</v>
      </c>
      <c r="G1188">
        <v>0.32195720453731003</v>
      </c>
      <c r="H1188">
        <v>2.1003263600386599E-2</v>
      </c>
    </row>
    <row r="1189" spans="1:8" x14ac:dyDescent="0.25">
      <c r="A1189">
        <v>1</v>
      </c>
      <c r="B1189" t="s">
        <v>8</v>
      </c>
      <c r="C1189">
        <v>217</v>
      </c>
      <c r="D1189" t="s">
        <v>173</v>
      </c>
      <c r="E1189">
        <v>2018</v>
      </c>
      <c r="F1189">
        <v>7.0986160899341802E-2</v>
      </c>
      <c r="G1189">
        <v>0.21656705744558599</v>
      </c>
      <c r="H1189">
        <v>2.3853254753031201E-2</v>
      </c>
    </row>
    <row r="1190" spans="1:8" x14ac:dyDescent="0.25">
      <c r="A1190">
        <v>1</v>
      </c>
      <c r="B1190" t="s">
        <v>8</v>
      </c>
      <c r="C1190">
        <v>215</v>
      </c>
      <c r="D1190" t="s">
        <v>159</v>
      </c>
      <c r="E1190">
        <v>2018</v>
      </c>
      <c r="F1190">
        <v>6.1718522505825697E-3</v>
      </c>
      <c r="G1190">
        <v>1.33469831986668E-2</v>
      </c>
      <c r="H1190">
        <v>2.33205390648556E-3</v>
      </c>
    </row>
    <row r="1191" spans="1:8" x14ac:dyDescent="0.25">
      <c r="A1191">
        <v>1</v>
      </c>
      <c r="B1191" t="s">
        <v>8</v>
      </c>
      <c r="C1191">
        <v>136</v>
      </c>
      <c r="D1191" t="s">
        <v>179</v>
      </c>
      <c r="E1191">
        <v>2018</v>
      </c>
      <c r="F1191">
        <v>10.424545650819599</v>
      </c>
      <c r="G1191">
        <v>14.766217775081</v>
      </c>
      <c r="H1191">
        <v>0.42546372068514499</v>
      </c>
    </row>
    <row r="1192" spans="1:8" x14ac:dyDescent="0.25">
      <c r="A1192">
        <v>1</v>
      </c>
      <c r="B1192" t="s">
        <v>8</v>
      </c>
      <c r="C1192">
        <v>171</v>
      </c>
      <c r="D1192" t="s">
        <v>171</v>
      </c>
      <c r="E1192">
        <v>2018</v>
      </c>
      <c r="F1192">
        <v>0.52948656517444104</v>
      </c>
      <c r="G1192">
        <v>2.09530774942783</v>
      </c>
      <c r="H1192">
        <v>0.14674056203014199</v>
      </c>
    </row>
    <row r="1193" spans="1:8" x14ac:dyDescent="0.25">
      <c r="A1193">
        <v>1</v>
      </c>
      <c r="B1193" t="s">
        <v>8</v>
      </c>
      <c r="C1193">
        <v>152</v>
      </c>
      <c r="D1193" t="s">
        <v>160</v>
      </c>
      <c r="E1193">
        <v>2018</v>
      </c>
      <c r="F1193">
        <v>7.0355213213514496</v>
      </c>
      <c r="G1193">
        <v>12.971797425109401</v>
      </c>
      <c r="H1193">
        <v>0.31810166478954499</v>
      </c>
    </row>
    <row r="1194" spans="1:8" x14ac:dyDescent="0.25">
      <c r="A1194">
        <v>1</v>
      </c>
      <c r="B1194" t="s">
        <v>8</v>
      </c>
      <c r="C1194">
        <v>169</v>
      </c>
      <c r="D1194" t="s">
        <v>210</v>
      </c>
      <c r="E1194">
        <v>2018</v>
      </c>
      <c r="F1194">
        <v>4.8744812189870097E-2</v>
      </c>
      <c r="G1194">
        <v>0.18416623485244399</v>
      </c>
      <c r="H1194">
        <v>8.9162731995422202E-3</v>
      </c>
    </row>
    <row r="1195" spans="1:8" x14ac:dyDescent="0.25">
      <c r="A1195">
        <v>1</v>
      </c>
      <c r="B1195" t="s">
        <v>8</v>
      </c>
      <c r="C1195">
        <v>155</v>
      </c>
      <c r="D1195" t="s">
        <v>178</v>
      </c>
      <c r="E1195">
        <v>2018</v>
      </c>
      <c r="F1195">
        <v>0</v>
      </c>
      <c r="G1195">
        <v>0</v>
      </c>
      <c r="H1195">
        <v>0</v>
      </c>
    </row>
    <row r="1196" spans="1:8" x14ac:dyDescent="0.25">
      <c r="A1196">
        <v>1</v>
      </c>
      <c r="B1196" t="s">
        <v>8</v>
      </c>
      <c r="C1196">
        <v>187</v>
      </c>
      <c r="D1196" t="s">
        <v>162</v>
      </c>
      <c r="E1196">
        <v>2018</v>
      </c>
      <c r="F1196">
        <v>0.775957680217221</v>
      </c>
      <c r="G1196">
        <v>2.1143142099888901</v>
      </c>
      <c r="H1196">
        <v>0.216019535008934</v>
      </c>
    </row>
    <row r="1197" spans="1:8" x14ac:dyDescent="0.25">
      <c r="A1197">
        <v>1</v>
      </c>
      <c r="B1197" t="s">
        <v>8</v>
      </c>
      <c r="C1197">
        <v>139</v>
      </c>
      <c r="D1197" t="s">
        <v>170</v>
      </c>
      <c r="E1197">
        <v>2018</v>
      </c>
      <c r="F1197">
        <v>0</v>
      </c>
      <c r="G1197">
        <v>0</v>
      </c>
      <c r="H1197">
        <v>0</v>
      </c>
    </row>
    <row r="1198" spans="1:8" x14ac:dyDescent="0.25">
      <c r="A1198">
        <v>1</v>
      </c>
      <c r="B1198" t="s">
        <v>8</v>
      </c>
      <c r="C1198">
        <v>186</v>
      </c>
      <c r="D1198" t="s">
        <v>195</v>
      </c>
      <c r="E1198">
        <v>2018</v>
      </c>
      <c r="F1198">
        <v>0.16376742725825899</v>
      </c>
      <c r="G1198">
        <v>0.28248555355018301</v>
      </c>
      <c r="H1198">
        <v>3.2717710642771E-2</v>
      </c>
    </row>
    <row r="1199" spans="1:8" x14ac:dyDescent="0.25">
      <c r="A1199">
        <v>1</v>
      </c>
      <c r="B1199" t="s">
        <v>8</v>
      </c>
      <c r="C1199">
        <v>173</v>
      </c>
      <c r="D1199" t="s">
        <v>14</v>
      </c>
      <c r="E1199">
        <v>2018</v>
      </c>
      <c r="F1199">
        <v>9.5576533414747193E-3</v>
      </c>
      <c r="G1199">
        <v>4.4270876684059303E-2</v>
      </c>
      <c r="H1199">
        <v>2.7462656304070299E-3</v>
      </c>
    </row>
    <row r="1200" spans="1:8" x14ac:dyDescent="0.25">
      <c r="A1200">
        <v>1</v>
      </c>
      <c r="B1200" t="s">
        <v>8</v>
      </c>
      <c r="C1200">
        <v>374</v>
      </c>
      <c r="D1200" t="s">
        <v>191</v>
      </c>
      <c r="E1200">
        <v>2018</v>
      </c>
      <c r="F1200">
        <v>1.238611514589E-3</v>
      </c>
      <c r="G1200">
        <v>2.8654963525243399E-3</v>
      </c>
      <c r="H1200">
        <v>3.7049260133172101E-4</v>
      </c>
    </row>
    <row r="1201" spans="1:8" x14ac:dyDescent="0.25">
      <c r="A1201">
        <v>1</v>
      </c>
      <c r="B1201" t="s">
        <v>8</v>
      </c>
      <c r="C1201">
        <v>218</v>
      </c>
      <c r="D1201" t="s">
        <v>190</v>
      </c>
      <c r="E1201">
        <v>2018</v>
      </c>
      <c r="F1201">
        <v>4.1523139341196898E-2</v>
      </c>
      <c r="G1201">
        <v>0.158457069061788</v>
      </c>
      <c r="H1201">
        <v>1.70420385250456E-2</v>
      </c>
    </row>
    <row r="1202" spans="1:8" x14ac:dyDescent="0.25">
      <c r="A1202">
        <v>1</v>
      </c>
      <c r="B1202" t="s">
        <v>8</v>
      </c>
      <c r="C1202">
        <v>141</v>
      </c>
      <c r="D1202" t="s">
        <v>11</v>
      </c>
      <c r="E1202">
        <v>2018</v>
      </c>
      <c r="F1202">
        <v>3.1007991674367301</v>
      </c>
      <c r="G1202">
        <v>7.6028331907223397</v>
      </c>
      <c r="H1202">
        <v>0.79533475364138495</v>
      </c>
    </row>
    <row r="1203" spans="1:8" x14ac:dyDescent="0.25">
      <c r="A1203">
        <v>1</v>
      </c>
      <c r="B1203" t="s">
        <v>8</v>
      </c>
      <c r="C1203">
        <v>153</v>
      </c>
      <c r="D1203" t="s">
        <v>209</v>
      </c>
      <c r="E1203">
        <v>2018</v>
      </c>
      <c r="F1203">
        <v>1.4367835920251601E-3</v>
      </c>
      <c r="G1203">
        <v>2.44319650803186E-3</v>
      </c>
      <c r="H1203">
        <v>5.4823968809954399E-4</v>
      </c>
    </row>
    <row r="1204" spans="1:8" x14ac:dyDescent="0.25">
      <c r="A1204">
        <v>1</v>
      </c>
      <c r="B1204" t="s">
        <v>8</v>
      </c>
      <c r="C1204">
        <v>204</v>
      </c>
      <c r="D1204" t="s">
        <v>23</v>
      </c>
      <c r="E1204">
        <v>2018</v>
      </c>
      <c r="F1204">
        <v>0.11731057858037899</v>
      </c>
      <c r="G1204">
        <v>0.36186364858681902</v>
      </c>
      <c r="H1204">
        <v>4.06030469533461E-2</v>
      </c>
    </row>
    <row r="1205" spans="1:8" x14ac:dyDescent="0.25">
      <c r="A1205">
        <v>1</v>
      </c>
      <c r="B1205" t="s">
        <v>8</v>
      </c>
      <c r="C1205">
        <v>376</v>
      </c>
      <c r="D1205" t="s">
        <v>201</v>
      </c>
      <c r="E1205">
        <v>2018</v>
      </c>
      <c r="F1205">
        <v>2.6334131157937099E-3</v>
      </c>
      <c r="G1205">
        <v>4.6955534920703401E-3</v>
      </c>
      <c r="H1205">
        <v>1.26606325010844E-3</v>
      </c>
    </row>
    <row r="1206" spans="1:8" x14ac:dyDescent="0.25">
      <c r="A1206">
        <v>1</v>
      </c>
      <c r="B1206" t="s">
        <v>8</v>
      </c>
      <c r="C1206">
        <v>203</v>
      </c>
      <c r="D1206" t="s">
        <v>208</v>
      </c>
      <c r="E1206">
        <v>2018</v>
      </c>
      <c r="F1206">
        <v>1.6423386217971599E-3</v>
      </c>
      <c r="G1206">
        <v>8.7337310366559992E-3</v>
      </c>
      <c r="H1206">
        <v>2.9241323727497001E-4</v>
      </c>
    </row>
    <row r="1207" spans="1:8" x14ac:dyDescent="0.25">
      <c r="A1207">
        <v>1</v>
      </c>
      <c r="B1207" t="s">
        <v>8</v>
      </c>
      <c r="C1207">
        <v>140</v>
      </c>
      <c r="D1207" t="s">
        <v>22</v>
      </c>
      <c r="E1207">
        <v>2018</v>
      </c>
      <c r="F1207">
        <v>7.2047175378304297E-3</v>
      </c>
      <c r="G1207">
        <v>1.61203975203408E-2</v>
      </c>
      <c r="H1207">
        <v>3.7899550221585001E-3</v>
      </c>
    </row>
    <row r="1208" spans="1:8" x14ac:dyDescent="0.25">
      <c r="A1208">
        <v>1</v>
      </c>
      <c r="B1208" t="s">
        <v>8</v>
      </c>
      <c r="C1208">
        <v>380</v>
      </c>
      <c r="D1208" t="s">
        <v>10</v>
      </c>
      <c r="E1208">
        <v>2018</v>
      </c>
      <c r="F1208">
        <v>5.3055226686746703E-3</v>
      </c>
      <c r="G1208">
        <v>1.0664165005716901E-2</v>
      </c>
      <c r="H1208" s="1">
        <v>1.70079191995957E-5</v>
      </c>
    </row>
    <row r="1209" spans="1:8" x14ac:dyDescent="0.25">
      <c r="A1209">
        <v>1</v>
      </c>
      <c r="B1209" t="s">
        <v>8</v>
      </c>
      <c r="C1209">
        <v>185</v>
      </c>
      <c r="D1209" t="s">
        <v>194</v>
      </c>
      <c r="E1209">
        <v>2018</v>
      </c>
      <c r="F1209">
        <v>0.316365140316064</v>
      </c>
      <c r="G1209">
        <v>0.75764825147779802</v>
      </c>
      <c r="H1209">
        <v>0.14398167272204601</v>
      </c>
    </row>
    <row r="1210" spans="1:8" x14ac:dyDescent="0.25">
      <c r="A1210">
        <v>1</v>
      </c>
      <c r="B1210" t="s">
        <v>8</v>
      </c>
      <c r="C1210">
        <v>191</v>
      </c>
      <c r="D1210" t="s">
        <v>35</v>
      </c>
      <c r="E1210">
        <v>2018</v>
      </c>
      <c r="F1210">
        <v>0.99728015602456899</v>
      </c>
      <c r="G1210">
        <v>2.0556520219533998</v>
      </c>
      <c r="H1210">
        <v>0.40320183150772898</v>
      </c>
    </row>
    <row r="1211" spans="1:8" x14ac:dyDescent="0.25">
      <c r="A1211">
        <v>1</v>
      </c>
      <c r="B1211" t="s">
        <v>8</v>
      </c>
      <c r="C1211">
        <v>393</v>
      </c>
      <c r="D1211" t="s">
        <v>39</v>
      </c>
      <c r="E1211">
        <v>2018</v>
      </c>
      <c r="F1211">
        <v>9.1375676403432401E-2</v>
      </c>
      <c r="G1211">
        <v>0.12526643389532199</v>
      </c>
      <c r="H1211">
        <v>5.9864487559369101E-2</v>
      </c>
    </row>
    <row r="1212" spans="1:8" x14ac:dyDescent="0.25">
      <c r="A1212">
        <v>1</v>
      </c>
      <c r="B1212" t="s">
        <v>8</v>
      </c>
      <c r="C1212">
        <v>202</v>
      </c>
      <c r="D1212" t="s">
        <v>207</v>
      </c>
      <c r="E1212">
        <v>2018</v>
      </c>
      <c r="F1212">
        <v>0.179253699426802</v>
      </c>
      <c r="G1212">
        <v>0.650231538075841</v>
      </c>
      <c r="H1212">
        <v>7.1489027800690094E-2</v>
      </c>
    </row>
    <row r="1213" spans="1:8" x14ac:dyDescent="0.25">
      <c r="A1213">
        <v>1</v>
      </c>
      <c r="B1213" t="s">
        <v>8</v>
      </c>
      <c r="C1213">
        <v>206</v>
      </c>
      <c r="D1213" t="s">
        <v>52</v>
      </c>
      <c r="E1213">
        <v>2018</v>
      </c>
      <c r="F1213">
        <v>1.27797695698849E-2</v>
      </c>
      <c r="G1213">
        <v>5.2557559484796103E-2</v>
      </c>
      <c r="H1213">
        <v>5.0793626307057502E-3</v>
      </c>
    </row>
    <row r="1214" spans="1:8" x14ac:dyDescent="0.25">
      <c r="A1214">
        <v>1</v>
      </c>
      <c r="B1214" t="s">
        <v>8</v>
      </c>
      <c r="C1214">
        <v>142</v>
      </c>
      <c r="D1214" t="s">
        <v>33</v>
      </c>
      <c r="E1214">
        <v>2018</v>
      </c>
      <c r="F1214">
        <v>0</v>
      </c>
      <c r="G1214">
        <v>0</v>
      </c>
      <c r="H1214">
        <v>0</v>
      </c>
    </row>
    <row r="1215" spans="1:8" x14ac:dyDescent="0.25">
      <c r="A1215">
        <v>1</v>
      </c>
      <c r="B1215" t="s">
        <v>8</v>
      </c>
      <c r="C1215">
        <v>190</v>
      </c>
      <c r="D1215" t="s">
        <v>28</v>
      </c>
      <c r="E1215">
        <v>2018</v>
      </c>
      <c r="F1215">
        <v>1.04371192072596</v>
      </c>
      <c r="G1215">
        <v>2.54814117393349</v>
      </c>
      <c r="H1215">
        <v>0.45479458679524098</v>
      </c>
    </row>
    <row r="1216" spans="1:8" x14ac:dyDescent="0.25">
      <c r="A1216">
        <v>1</v>
      </c>
      <c r="B1216" t="s">
        <v>8</v>
      </c>
      <c r="C1216">
        <v>172</v>
      </c>
      <c r="D1216" t="s">
        <v>41</v>
      </c>
      <c r="E1216">
        <v>2018</v>
      </c>
      <c r="F1216">
        <v>5.6920323727169602E-3</v>
      </c>
      <c r="G1216">
        <v>2.72177812200926E-2</v>
      </c>
      <c r="H1216">
        <v>1.3170561722703901E-3</v>
      </c>
    </row>
    <row r="1217" spans="1:8" x14ac:dyDescent="0.25">
      <c r="A1217">
        <v>1</v>
      </c>
      <c r="B1217" t="s">
        <v>8</v>
      </c>
      <c r="C1217">
        <v>143</v>
      </c>
      <c r="D1217" t="s">
        <v>71</v>
      </c>
      <c r="E1217">
        <v>2018</v>
      </c>
      <c r="F1217">
        <v>0</v>
      </c>
      <c r="G1217">
        <v>0</v>
      </c>
      <c r="H1217">
        <v>0</v>
      </c>
    </row>
    <row r="1218" spans="1:8" x14ac:dyDescent="0.25">
      <c r="A1218">
        <v>1</v>
      </c>
      <c r="B1218" t="s">
        <v>8</v>
      </c>
      <c r="C1218">
        <v>396</v>
      </c>
      <c r="D1218" t="s">
        <v>32</v>
      </c>
      <c r="E1218">
        <v>2018</v>
      </c>
      <c r="F1218">
        <v>0</v>
      </c>
      <c r="G1218">
        <v>0</v>
      </c>
      <c r="H1218">
        <v>0</v>
      </c>
    </row>
    <row r="1219" spans="1:8" x14ac:dyDescent="0.25">
      <c r="A1219">
        <v>1</v>
      </c>
      <c r="B1219" t="s">
        <v>8</v>
      </c>
      <c r="C1219">
        <v>385</v>
      </c>
      <c r="D1219" t="s">
        <v>56</v>
      </c>
      <c r="E1219">
        <v>2018</v>
      </c>
      <c r="F1219">
        <v>3.1229297094147799</v>
      </c>
      <c r="G1219">
        <v>4.4181860391737597</v>
      </c>
      <c r="H1219">
        <v>1.5300148380523899</v>
      </c>
    </row>
    <row r="1220" spans="1:8" x14ac:dyDescent="0.25">
      <c r="A1220">
        <v>1</v>
      </c>
      <c r="B1220" t="s">
        <v>8</v>
      </c>
      <c r="C1220">
        <v>156</v>
      </c>
      <c r="D1220" t="s">
        <v>40</v>
      </c>
      <c r="E1220">
        <v>2018</v>
      </c>
      <c r="F1220">
        <v>0</v>
      </c>
      <c r="G1220">
        <v>0</v>
      </c>
      <c r="H1220">
        <v>0</v>
      </c>
    </row>
    <row r="1221" spans="1:8" x14ac:dyDescent="0.25">
      <c r="A1221">
        <v>1</v>
      </c>
      <c r="B1221" t="s">
        <v>8</v>
      </c>
      <c r="C1221">
        <v>189</v>
      </c>
      <c r="D1221" t="s">
        <v>49</v>
      </c>
      <c r="E1221">
        <v>2018</v>
      </c>
      <c r="F1221">
        <v>2.1510331210290401</v>
      </c>
      <c r="G1221">
        <v>5.2725432363528597</v>
      </c>
      <c r="H1221">
        <v>0.89803023449032804</v>
      </c>
    </row>
    <row r="1222" spans="1:8" x14ac:dyDescent="0.25">
      <c r="A1222">
        <v>1</v>
      </c>
      <c r="B1222" t="s">
        <v>8</v>
      </c>
      <c r="C1222">
        <v>205</v>
      </c>
      <c r="D1222" t="s">
        <v>50</v>
      </c>
      <c r="E1222">
        <v>2018</v>
      </c>
      <c r="F1222">
        <v>0.14932370391237601</v>
      </c>
      <c r="G1222">
        <v>0.53424297164018397</v>
      </c>
      <c r="H1222">
        <v>5.9316229397649502E-2</v>
      </c>
    </row>
    <row r="1223" spans="1:8" x14ac:dyDescent="0.25">
      <c r="A1223">
        <v>1</v>
      </c>
      <c r="B1223" t="s">
        <v>8</v>
      </c>
      <c r="C1223">
        <v>207</v>
      </c>
      <c r="D1223" t="s">
        <v>47</v>
      </c>
      <c r="E1223">
        <v>2018</v>
      </c>
      <c r="F1223">
        <v>0.16405973561177001</v>
      </c>
      <c r="G1223">
        <v>0.355721265687371</v>
      </c>
      <c r="H1223">
        <v>7.5250955708713194E-2</v>
      </c>
    </row>
    <row r="1224" spans="1:8" x14ac:dyDescent="0.25">
      <c r="A1224">
        <v>1</v>
      </c>
      <c r="B1224" t="s">
        <v>8</v>
      </c>
      <c r="C1224">
        <v>175</v>
      </c>
      <c r="D1224" t="s">
        <v>72</v>
      </c>
      <c r="E1224">
        <v>2018</v>
      </c>
      <c r="F1224">
        <v>0.35891621229264598</v>
      </c>
      <c r="G1224">
        <v>0.85473498407297899</v>
      </c>
      <c r="H1224">
        <v>0.143268082558479</v>
      </c>
    </row>
    <row r="1225" spans="1:8" x14ac:dyDescent="0.25">
      <c r="A1225">
        <v>1</v>
      </c>
      <c r="B1225" t="s">
        <v>8</v>
      </c>
      <c r="C1225">
        <v>208</v>
      </c>
      <c r="D1225" t="s">
        <v>78</v>
      </c>
      <c r="E1225">
        <v>2018</v>
      </c>
      <c r="F1225">
        <v>0.10848572461923001</v>
      </c>
      <c r="G1225">
        <v>0.31956182191652799</v>
      </c>
      <c r="H1225">
        <v>3.90057722299628E-2</v>
      </c>
    </row>
    <row r="1226" spans="1:8" x14ac:dyDescent="0.25">
      <c r="A1226">
        <v>1</v>
      </c>
      <c r="B1226" t="s">
        <v>8</v>
      </c>
      <c r="C1226">
        <v>206</v>
      </c>
      <c r="D1226" t="s">
        <v>52</v>
      </c>
      <c r="E1226">
        <v>2019</v>
      </c>
      <c r="F1226">
        <v>1.3320281390463099E-2</v>
      </c>
      <c r="G1226">
        <v>5.6532362709213801E-2</v>
      </c>
      <c r="H1226">
        <v>4.9431560551874698E-3</v>
      </c>
    </row>
    <row r="1227" spans="1:8" x14ac:dyDescent="0.25">
      <c r="A1227">
        <v>1</v>
      </c>
      <c r="B1227" t="s">
        <v>8</v>
      </c>
      <c r="C1227">
        <v>63</v>
      </c>
      <c r="D1227" t="s">
        <v>30</v>
      </c>
      <c r="E1227">
        <v>2019</v>
      </c>
      <c r="F1227">
        <v>0</v>
      </c>
      <c r="G1227">
        <v>0</v>
      </c>
      <c r="H1227">
        <v>0</v>
      </c>
    </row>
    <row r="1228" spans="1:8" x14ac:dyDescent="0.25">
      <c r="A1228">
        <v>1</v>
      </c>
      <c r="B1228" t="s">
        <v>8</v>
      </c>
      <c r="C1228">
        <v>111</v>
      </c>
      <c r="D1228" t="s">
        <v>62</v>
      </c>
      <c r="E1228">
        <v>2019</v>
      </c>
      <c r="F1228">
        <v>7.3345748289088197</v>
      </c>
      <c r="G1228">
        <v>17.620009443421999</v>
      </c>
      <c r="H1228">
        <v>3.5021707898363799</v>
      </c>
    </row>
    <row r="1229" spans="1:8" x14ac:dyDescent="0.25">
      <c r="A1229">
        <v>1</v>
      </c>
      <c r="B1229" t="s">
        <v>8</v>
      </c>
      <c r="C1229">
        <v>15</v>
      </c>
      <c r="D1229" t="s">
        <v>16</v>
      </c>
      <c r="E1229">
        <v>2019</v>
      </c>
      <c r="F1229">
        <v>366.28661654575598</v>
      </c>
      <c r="G1229">
        <v>615.39255811917997</v>
      </c>
      <c r="H1229">
        <v>164.956332849375</v>
      </c>
    </row>
    <row r="1230" spans="1:8" x14ac:dyDescent="0.25">
      <c r="A1230">
        <v>1</v>
      </c>
      <c r="B1230" t="s">
        <v>8</v>
      </c>
      <c r="C1230">
        <v>47</v>
      </c>
      <c r="D1230" t="s">
        <v>55</v>
      </c>
      <c r="E1230">
        <v>2019</v>
      </c>
      <c r="F1230">
        <v>0</v>
      </c>
      <c r="G1230">
        <v>0</v>
      </c>
      <c r="H1230">
        <v>0</v>
      </c>
    </row>
    <row r="1231" spans="1:8" x14ac:dyDescent="0.25">
      <c r="A1231">
        <v>1</v>
      </c>
      <c r="B1231" t="s">
        <v>8</v>
      </c>
      <c r="C1231">
        <v>190</v>
      </c>
      <c r="D1231" t="s">
        <v>28</v>
      </c>
      <c r="E1231">
        <v>2019</v>
      </c>
      <c r="F1231">
        <v>1.03391037879745</v>
      </c>
      <c r="G1231">
        <v>2.45882661292897</v>
      </c>
      <c r="H1231">
        <v>0.440843788693214</v>
      </c>
    </row>
    <row r="1232" spans="1:8" x14ac:dyDescent="0.25">
      <c r="A1232">
        <v>1</v>
      </c>
      <c r="B1232" t="s">
        <v>8</v>
      </c>
      <c r="C1232">
        <v>95</v>
      </c>
      <c r="D1232" t="s">
        <v>54</v>
      </c>
      <c r="E1232">
        <v>2019</v>
      </c>
      <c r="F1232">
        <v>0</v>
      </c>
      <c r="G1232">
        <v>0</v>
      </c>
      <c r="H1232">
        <v>0</v>
      </c>
    </row>
    <row r="1233" spans="1:8" x14ac:dyDescent="0.25">
      <c r="A1233">
        <v>1</v>
      </c>
      <c r="B1233" t="s">
        <v>8</v>
      </c>
      <c r="C1233">
        <v>79</v>
      </c>
      <c r="D1233" t="s">
        <v>34</v>
      </c>
      <c r="E1233">
        <v>2019</v>
      </c>
      <c r="F1233">
        <v>0</v>
      </c>
      <c r="G1233">
        <v>0</v>
      </c>
      <c r="H1233">
        <v>0</v>
      </c>
    </row>
    <row r="1234" spans="1:8" x14ac:dyDescent="0.25">
      <c r="A1234">
        <v>1</v>
      </c>
      <c r="B1234" t="s">
        <v>8</v>
      </c>
      <c r="C1234">
        <v>207</v>
      </c>
      <c r="D1234" t="s">
        <v>47</v>
      </c>
      <c r="E1234">
        <v>2019</v>
      </c>
      <c r="F1234">
        <v>0.16346240926594699</v>
      </c>
      <c r="G1234">
        <v>0.35846422052676102</v>
      </c>
      <c r="H1234">
        <v>7.3084903328893502E-2</v>
      </c>
    </row>
    <row r="1235" spans="1:8" x14ac:dyDescent="0.25">
      <c r="A1235">
        <v>1</v>
      </c>
      <c r="B1235" t="s">
        <v>8</v>
      </c>
      <c r="C1235">
        <v>66</v>
      </c>
      <c r="D1235" t="s">
        <v>105</v>
      </c>
      <c r="E1235">
        <v>2019</v>
      </c>
      <c r="F1235">
        <v>0.87900615891463796</v>
      </c>
      <c r="G1235">
        <v>1.2849421599111499</v>
      </c>
      <c r="H1235">
        <v>0.34708642674090701</v>
      </c>
    </row>
    <row r="1236" spans="1:8" x14ac:dyDescent="0.25">
      <c r="A1236">
        <v>1</v>
      </c>
      <c r="B1236" t="s">
        <v>8</v>
      </c>
      <c r="C1236">
        <v>396</v>
      </c>
      <c r="D1236" t="s">
        <v>32</v>
      </c>
      <c r="E1236">
        <v>2019</v>
      </c>
      <c r="F1236">
        <v>0</v>
      </c>
      <c r="G1236">
        <v>0</v>
      </c>
      <c r="H1236">
        <v>0</v>
      </c>
    </row>
    <row r="1237" spans="1:8" x14ac:dyDescent="0.25">
      <c r="A1237">
        <v>1</v>
      </c>
      <c r="B1237" t="s">
        <v>8</v>
      </c>
      <c r="C1237">
        <v>393</v>
      </c>
      <c r="D1237" t="s">
        <v>39</v>
      </c>
      <c r="E1237">
        <v>2019</v>
      </c>
      <c r="F1237">
        <v>9.0744516291712707E-2</v>
      </c>
      <c r="G1237">
        <v>0.128394650308219</v>
      </c>
      <c r="H1237">
        <v>5.8599312072837001E-2</v>
      </c>
    </row>
    <row r="1238" spans="1:8" x14ac:dyDescent="0.25">
      <c r="A1238">
        <v>1</v>
      </c>
      <c r="B1238" t="s">
        <v>8</v>
      </c>
      <c r="C1238">
        <v>80</v>
      </c>
      <c r="D1238" t="s">
        <v>18</v>
      </c>
      <c r="E1238">
        <v>2019</v>
      </c>
      <c r="F1238">
        <v>0.16963009399725601</v>
      </c>
      <c r="G1238">
        <v>0.293494199916917</v>
      </c>
      <c r="H1238">
        <v>2.43311241024417E-2</v>
      </c>
    </row>
    <row r="1239" spans="1:8" x14ac:dyDescent="0.25">
      <c r="A1239">
        <v>1</v>
      </c>
      <c r="B1239" t="s">
        <v>8</v>
      </c>
      <c r="C1239">
        <v>176</v>
      </c>
      <c r="D1239" t="s">
        <v>85</v>
      </c>
      <c r="E1239">
        <v>2019</v>
      </c>
      <c r="F1239">
        <v>2.0443020449202699E-2</v>
      </c>
      <c r="G1239">
        <v>4.5696757367621799E-2</v>
      </c>
      <c r="H1239">
        <v>9.4587521880257295E-3</v>
      </c>
    </row>
    <row r="1240" spans="1:8" x14ac:dyDescent="0.25">
      <c r="A1240">
        <v>1</v>
      </c>
      <c r="B1240" t="s">
        <v>8</v>
      </c>
      <c r="C1240">
        <v>34</v>
      </c>
      <c r="D1240" t="s">
        <v>102</v>
      </c>
      <c r="E1240">
        <v>2019</v>
      </c>
      <c r="F1240">
        <v>0</v>
      </c>
      <c r="G1240">
        <v>0</v>
      </c>
      <c r="H1240">
        <v>0</v>
      </c>
    </row>
    <row r="1241" spans="1:8" x14ac:dyDescent="0.25">
      <c r="A1241">
        <v>1</v>
      </c>
      <c r="B1241" t="s">
        <v>8</v>
      </c>
      <c r="C1241">
        <v>50</v>
      </c>
      <c r="D1241" t="s">
        <v>103</v>
      </c>
      <c r="E1241">
        <v>2019</v>
      </c>
      <c r="F1241">
        <v>0</v>
      </c>
      <c r="G1241">
        <v>0</v>
      </c>
      <c r="H1241">
        <v>0</v>
      </c>
    </row>
    <row r="1242" spans="1:8" x14ac:dyDescent="0.25">
      <c r="A1242">
        <v>1</v>
      </c>
      <c r="B1242" t="s">
        <v>8</v>
      </c>
      <c r="C1242">
        <v>112</v>
      </c>
      <c r="D1242" t="s">
        <v>27</v>
      </c>
      <c r="E1242">
        <v>2019</v>
      </c>
      <c r="F1242">
        <v>1.5324469608967601E-2</v>
      </c>
      <c r="G1242">
        <v>2.21391107183764E-2</v>
      </c>
      <c r="H1242">
        <v>1.1078960684501E-2</v>
      </c>
    </row>
    <row r="1243" spans="1:8" x14ac:dyDescent="0.25">
      <c r="A1243">
        <v>1</v>
      </c>
      <c r="B1243" t="s">
        <v>8</v>
      </c>
      <c r="C1243">
        <v>144</v>
      </c>
      <c r="D1243" t="s">
        <v>45</v>
      </c>
      <c r="E1243">
        <v>2019</v>
      </c>
      <c r="F1243">
        <v>1.3974063275318501E-2</v>
      </c>
      <c r="G1243">
        <v>2.34748830975865E-2</v>
      </c>
      <c r="H1243">
        <v>5.9804364100318197E-3</v>
      </c>
    </row>
    <row r="1244" spans="1:8" x14ac:dyDescent="0.25">
      <c r="A1244">
        <v>1</v>
      </c>
      <c r="B1244" t="s">
        <v>8</v>
      </c>
      <c r="C1244">
        <v>17</v>
      </c>
      <c r="D1244" t="s">
        <v>77</v>
      </c>
      <c r="E1244">
        <v>2019</v>
      </c>
      <c r="F1244">
        <v>297.43645134782702</v>
      </c>
      <c r="G1244">
        <v>468.95007567179999</v>
      </c>
      <c r="H1244">
        <v>40.8194473239746</v>
      </c>
    </row>
    <row r="1245" spans="1:8" x14ac:dyDescent="0.25">
      <c r="A1245">
        <v>1</v>
      </c>
      <c r="B1245" t="s">
        <v>8</v>
      </c>
      <c r="C1245">
        <v>128</v>
      </c>
      <c r="D1245" t="s">
        <v>38</v>
      </c>
      <c r="E1245">
        <v>2019</v>
      </c>
      <c r="F1245">
        <v>28.931392915274198</v>
      </c>
      <c r="G1245">
        <v>39.7624965589292</v>
      </c>
      <c r="H1245">
        <v>15.163675327396399</v>
      </c>
    </row>
    <row r="1246" spans="1:8" x14ac:dyDescent="0.25">
      <c r="A1246">
        <v>1</v>
      </c>
      <c r="B1246" t="s">
        <v>8</v>
      </c>
      <c r="C1246">
        <v>208</v>
      </c>
      <c r="D1246" t="s">
        <v>78</v>
      </c>
      <c r="E1246">
        <v>2019</v>
      </c>
      <c r="F1246">
        <v>0.105647083630033</v>
      </c>
      <c r="G1246">
        <v>0.31846910805149198</v>
      </c>
      <c r="H1246">
        <v>3.8871746622717702E-2</v>
      </c>
    </row>
    <row r="1247" spans="1:8" x14ac:dyDescent="0.25">
      <c r="A1247">
        <v>1</v>
      </c>
      <c r="B1247" t="s">
        <v>8</v>
      </c>
      <c r="C1247">
        <v>298</v>
      </c>
      <c r="D1247" t="s">
        <v>81</v>
      </c>
      <c r="E1247">
        <v>2019</v>
      </c>
      <c r="F1247">
        <v>0.28730487190181297</v>
      </c>
      <c r="G1247">
        <v>0.44738410316888499</v>
      </c>
      <c r="H1247">
        <v>0.122506690046036</v>
      </c>
    </row>
    <row r="1248" spans="1:8" x14ac:dyDescent="0.25">
      <c r="A1248">
        <v>1</v>
      </c>
      <c r="B1248" t="s">
        <v>8</v>
      </c>
      <c r="C1248">
        <v>127</v>
      </c>
      <c r="D1248" t="s">
        <v>63</v>
      </c>
      <c r="E1248">
        <v>2019</v>
      </c>
      <c r="F1248">
        <v>6.6541755576605297</v>
      </c>
      <c r="G1248">
        <v>8.0248582044829302</v>
      </c>
      <c r="H1248">
        <v>5.5668952265311002</v>
      </c>
    </row>
    <row r="1249" spans="1:8" x14ac:dyDescent="0.25">
      <c r="A1249">
        <v>1</v>
      </c>
      <c r="B1249" t="s">
        <v>8</v>
      </c>
      <c r="C1249">
        <v>160</v>
      </c>
      <c r="D1249" t="s">
        <v>76</v>
      </c>
      <c r="E1249">
        <v>2019</v>
      </c>
      <c r="F1249">
        <v>0.116365001434601</v>
      </c>
      <c r="G1249">
        <v>0.219966999226795</v>
      </c>
      <c r="H1249">
        <v>4.40677128651202E-2</v>
      </c>
    </row>
    <row r="1250" spans="1:8" x14ac:dyDescent="0.25">
      <c r="A1250">
        <v>1</v>
      </c>
      <c r="B1250" t="s">
        <v>8</v>
      </c>
      <c r="C1250">
        <v>209</v>
      </c>
      <c r="D1250" t="s">
        <v>104</v>
      </c>
      <c r="E1250">
        <v>2019</v>
      </c>
      <c r="F1250">
        <v>1.17201982018744E-2</v>
      </c>
      <c r="G1250">
        <v>4.37786241982639E-2</v>
      </c>
      <c r="H1250">
        <v>4.9640044516441701E-3</v>
      </c>
    </row>
    <row r="1251" spans="1:8" x14ac:dyDescent="0.25">
      <c r="A1251">
        <v>1</v>
      </c>
      <c r="B1251" t="s">
        <v>8</v>
      </c>
      <c r="C1251">
        <v>110</v>
      </c>
      <c r="D1251" t="s">
        <v>31</v>
      </c>
      <c r="E1251">
        <v>2019</v>
      </c>
      <c r="F1251">
        <v>9.1561454545056001E-2</v>
      </c>
      <c r="G1251">
        <v>0.13637297534461201</v>
      </c>
      <c r="H1251">
        <v>2.16331613757886E-2</v>
      </c>
    </row>
    <row r="1252" spans="1:8" x14ac:dyDescent="0.25">
      <c r="A1252">
        <v>1</v>
      </c>
      <c r="B1252" t="s">
        <v>8</v>
      </c>
      <c r="C1252">
        <v>177</v>
      </c>
      <c r="D1252" t="s">
        <v>65</v>
      </c>
      <c r="E1252">
        <v>2019</v>
      </c>
      <c r="F1252">
        <v>3.9732392358851801E-2</v>
      </c>
      <c r="G1252">
        <v>9.0523229809155698E-2</v>
      </c>
      <c r="H1252">
        <v>1.8018798997224299E-2</v>
      </c>
    </row>
    <row r="1253" spans="1:8" x14ac:dyDescent="0.25">
      <c r="A1253">
        <v>1</v>
      </c>
      <c r="B1253" t="s">
        <v>8</v>
      </c>
      <c r="C1253">
        <v>49</v>
      </c>
      <c r="D1253" t="s">
        <v>80</v>
      </c>
      <c r="E1253">
        <v>2019</v>
      </c>
      <c r="F1253">
        <v>0</v>
      </c>
      <c r="G1253">
        <v>0</v>
      </c>
      <c r="H1253">
        <v>0</v>
      </c>
    </row>
    <row r="1254" spans="1:8" x14ac:dyDescent="0.25">
      <c r="A1254">
        <v>1</v>
      </c>
      <c r="B1254" t="s">
        <v>8</v>
      </c>
      <c r="C1254">
        <v>33</v>
      </c>
      <c r="D1254" t="s">
        <v>73</v>
      </c>
      <c r="E1254">
        <v>2019</v>
      </c>
      <c r="F1254">
        <v>0</v>
      </c>
      <c r="G1254">
        <v>0</v>
      </c>
      <c r="H1254">
        <v>0</v>
      </c>
    </row>
    <row r="1255" spans="1:8" x14ac:dyDescent="0.25">
      <c r="A1255">
        <v>1</v>
      </c>
      <c r="B1255" t="s">
        <v>8</v>
      </c>
      <c r="C1255">
        <v>143</v>
      </c>
      <c r="D1255" t="s">
        <v>71</v>
      </c>
      <c r="E1255">
        <v>2019</v>
      </c>
      <c r="F1255">
        <v>0</v>
      </c>
      <c r="G1255">
        <v>0</v>
      </c>
      <c r="H1255">
        <v>0</v>
      </c>
    </row>
    <row r="1256" spans="1:8" x14ac:dyDescent="0.25">
      <c r="A1256">
        <v>1</v>
      </c>
      <c r="B1256" t="s">
        <v>8</v>
      </c>
      <c r="C1256">
        <v>210</v>
      </c>
      <c r="D1256" t="s">
        <v>97</v>
      </c>
      <c r="E1256">
        <v>2019</v>
      </c>
      <c r="F1256">
        <v>2.3022714662976399E-2</v>
      </c>
      <c r="G1256">
        <v>9.46152876710048E-2</v>
      </c>
      <c r="H1256">
        <v>8.9829374640016894E-3</v>
      </c>
    </row>
    <row r="1257" spans="1:8" x14ac:dyDescent="0.25">
      <c r="A1257">
        <v>1</v>
      </c>
      <c r="B1257" t="s">
        <v>8</v>
      </c>
      <c r="C1257">
        <v>18</v>
      </c>
      <c r="D1257" t="s">
        <v>74</v>
      </c>
      <c r="E1257">
        <v>2019</v>
      </c>
      <c r="F1257">
        <v>212.03092189471801</v>
      </c>
      <c r="G1257">
        <v>323.73180493214397</v>
      </c>
      <c r="H1257">
        <v>96.585145227565107</v>
      </c>
    </row>
    <row r="1258" spans="1:8" x14ac:dyDescent="0.25">
      <c r="A1258">
        <v>1</v>
      </c>
      <c r="B1258" t="s">
        <v>8</v>
      </c>
      <c r="C1258">
        <v>51</v>
      </c>
      <c r="D1258" t="s">
        <v>68</v>
      </c>
      <c r="E1258">
        <v>2019</v>
      </c>
      <c r="F1258">
        <v>0</v>
      </c>
      <c r="G1258">
        <v>0</v>
      </c>
      <c r="H1258">
        <v>0</v>
      </c>
    </row>
    <row r="1259" spans="1:8" x14ac:dyDescent="0.25">
      <c r="A1259">
        <v>1</v>
      </c>
      <c r="B1259" t="s">
        <v>8</v>
      </c>
      <c r="C1259">
        <v>82</v>
      </c>
      <c r="D1259" t="s">
        <v>82</v>
      </c>
      <c r="E1259">
        <v>2019</v>
      </c>
      <c r="F1259">
        <v>5.4408229761370303E-2</v>
      </c>
      <c r="G1259">
        <v>8.4129083227785798E-2</v>
      </c>
      <c r="H1259">
        <v>2.7489707300341799E-2</v>
      </c>
    </row>
    <row r="1260" spans="1:8" x14ac:dyDescent="0.25">
      <c r="A1260">
        <v>1</v>
      </c>
      <c r="B1260" t="s">
        <v>8</v>
      </c>
      <c r="C1260">
        <v>99</v>
      </c>
      <c r="D1260" t="s">
        <v>70</v>
      </c>
      <c r="E1260">
        <v>2019</v>
      </c>
      <c r="F1260">
        <v>4.5307760873565996E-3</v>
      </c>
      <c r="G1260">
        <v>1.1704112169272401E-2</v>
      </c>
      <c r="H1260">
        <v>3.0467087823260598E-3</v>
      </c>
    </row>
    <row r="1261" spans="1:8" x14ac:dyDescent="0.25">
      <c r="A1261">
        <v>1</v>
      </c>
      <c r="B1261" t="s">
        <v>8</v>
      </c>
      <c r="C1261">
        <v>98</v>
      </c>
      <c r="D1261" t="s">
        <v>130</v>
      </c>
      <c r="E1261">
        <v>2019</v>
      </c>
      <c r="F1261">
        <v>1.52136061143334E-2</v>
      </c>
      <c r="G1261">
        <v>3.0039754831519098E-2</v>
      </c>
      <c r="H1261">
        <v>1.0449311832596699E-2</v>
      </c>
    </row>
    <row r="1262" spans="1:8" x14ac:dyDescent="0.25">
      <c r="A1262">
        <v>1</v>
      </c>
      <c r="B1262" t="s">
        <v>8</v>
      </c>
      <c r="C1262">
        <v>83</v>
      </c>
      <c r="D1262" t="s">
        <v>43</v>
      </c>
      <c r="E1262">
        <v>2019</v>
      </c>
      <c r="F1262">
        <v>0</v>
      </c>
      <c r="G1262">
        <v>0</v>
      </c>
      <c r="H1262">
        <v>0</v>
      </c>
    </row>
    <row r="1263" spans="1:8" x14ac:dyDescent="0.25">
      <c r="A1263">
        <v>1</v>
      </c>
      <c r="B1263" t="s">
        <v>8</v>
      </c>
      <c r="C1263">
        <v>422</v>
      </c>
      <c r="D1263" t="s">
        <v>89</v>
      </c>
      <c r="E1263">
        <v>2019</v>
      </c>
      <c r="F1263">
        <v>0.31040204086039402</v>
      </c>
      <c r="G1263">
        <v>0.50091033622924397</v>
      </c>
      <c r="H1263">
        <v>0.160641004837007</v>
      </c>
    </row>
    <row r="1264" spans="1:8" x14ac:dyDescent="0.25">
      <c r="A1264">
        <v>1</v>
      </c>
      <c r="B1264" t="s">
        <v>8</v>
      </c>
      <c r="C1264">
        <v>193</v>
      </c>
      <c r="D1264" t="s">
        <v>75</v>
      </c>
      <c r="E1264">
        <v>2019</v>
      </c>
      <c r="F1264">
        <v>0</v>
      </c>
      <c r="G1264">
        <v>0</v>
      </c>
      <c r="H1264">
        <v>0</v>
      </c>
    </row>
    <row r="1265" spans="1:8" x14ac:dyDescent="0.25">
      <c r="A1265">
        <v>1</v>
      </c>
      <c r="B1265" t="s">
        <v>8</v>
      </c>
      <c r="C1265">
        <v>126</v>
      </c>
      <c r="D1265" t="s">
        <v>29</v>
      </c>
      <c r="E1265">
        <v>2019</v>
      </c>
      <c r="F1265">
        <v>1.0480868582312799</v>
      </c>
      <c r="G1265">
        <v>1.7775078323860201</v>
      </c>
      <c r="H1265">
        <v>0.43690957823801602</v>
      </c>
    </row>
    <row r="1266" spans="1:8" x14ac:dyDescent="0.25">
      <c r="A1266">
        <v>1</v>
      </c>
      <c r="B1266" t="s">
        <v>8</v>
      </c>
      <c r="C1266">
        <v>191</v>
      </c>
      <c r="D1266" t="s">
        <v>35</v>
      </c>
      <c r="E1266">
        <v>2019</v>
      </c>
      <c r="F1266">
        <v>1.01203685514897</v>
      </c>
      <c r="G1266">
        <v>2.1005393247522099</v>
      </c>
      <c r="H1266">
        <v>0.41995230669031303</v>
      </c>
    </row>
    <row r="1267" spans="1:8" x14ac:dyDescent="0.25">
      <c r="A1267">
        <v>1</v>
      </c>
      <c r="B1267" t="s">
        <v>8</v>
      </c>
      <c r="C1267">
        <v>67</v>
      </c>
      <c r="D1267" t="s">
        <v>83</v>
      </c>
      <c r="E1267">
        <v>2019</v>
      </c>
      <c r="F1267">
        <v>0</v>
      </c>
      <c r="G1267">
        <v>0</v>
      </c>
      <c r="H1267">
        <v>0</v>
      </c>
    </row>
    <row r="1268" spans="1:8" x14ac:dyDescent="0.25">
      <c r="A1268">
        <v>1</v>
      </c>
      <c r="B1268" t="s">
        <v>8</v>
      </c>
      <c r="C1268">
        <v>142</v>
      </c>
      <c r="D1268" t="s">
        <v>33</v>
      </c>
      <c r="E1268">
        <v>2019</v>
      </c>
      <c r="F1268">
        <v>0</v>
      </c>
      <c r="G1268">
        <v>0</v>
      </c>
      <c r="H1268">
        <v>0</v>
      </c>
    </row>
    <row r="1269" spans="1:8" x14ac:dyDescent="0.25">
      <c r="A1269">
        <v>1</v>
      </c>
      <c r="B1269" t="s">
        <v>8</v>
      </c>
      <c r="C1269">
        <v>194</v>
      </c>
      <c r="D1269" t="s">
        <v>90</v>
      </c>
      <c r="E1269">
        <v>2019</v>
      </c>
      <c r="F1269">
        <v>3.6303164772351099E-2</v>
      </c>
      <c r="G1269">
        <v>9.86806151867958E-2</v>
      </c>
      <c r="H1269">
        <v>1.30090286986218E-2</v>
      </c>
    </row>
    <row r="1270" spans="1:8" x14ac:dyDescent="0.25">
      <c r="A1270">
        <v>1</v>
      </c>
      <c r="B1270" t="s">
        <v>8</v>
      </c>
      <c r="C1270">
        <v>53</v>
      </c>
      <c r="D1270" t="s">
        <v>165</v>
      </c>
      <c r="E1270">
        <v>2019</v>
      </c>
      <c r="F1270">
        <v>0</v>
      </c>
      <c r="G1270">
        <v>0</v>
      </c>
      <c r="H1270">
        <v>0</v>
      </c>
    </row>
    <row r="1271" spans="1:8" x14ac:dyDescent="0.25">
      <c r="A1271">
        <v>1</v>
      </c>
      <c r="B1271" t="s">
        <v>8</v>
      </c>
      <c r="C1271">
        <v>48</v>
      </c>
      <c r="D1271" t="s">
        <v>37</v>
      </c>
      <c r="E1271">
        <v>2019</v>
      </c>
      <c r="F1271">
        <v>0</v>
      </c>
      <c r="G1271">
        <v>0</v>
      </c>
      <c r="H1271">
        <v>0</v>
      </c>
    </row>
    <row r="1272" spans="1:8" x14ac:dyDescent="0.25">
      <c r="A1272">
        <v>1</v>
      </c>
      <c r="B1272" t="s">
        <v>8</v>
      </c>
      <c r="C1272">
        <v>131</v>
      </c>
      <c r="D1272" t="s">
        <v>87</v>
      </c>
      <c r="E1272">
        <v>2019</v>
      </c>
      <c r="F1272">
        <v>16.0509621669745</v>
      </c>
      <c r="G1272">
        <v>18.6217679060506</v>
      </c>
      <c r="H1272">
        <v>14.473978777333301</v>
      </c>
    </row>
    <row r="1273" spans="1:8" x14ac:dyDescent="0.25">
      <c r="A1273">
        <v>1</v>
      </c>
      <c r="B1273" t="s">
        <v>8</v>
      </c>
      <c r="C1273">
        <v>16</v>
      </c>
      <c r="D1273" t="s">
        <v>36</v>
      </c>
      <c r="E1273">
        <v>2019</v>
      </c>
      <c r="F1273">
        <v>2173.6850433469099</v>
      </c>
      <c r="G1273">
        <v>2638.0695272296798</v>
      </c>
      <c r="H1273">
        <v>901.37579787272102</v>
      </c>
    </row>
    <row r="1274" spans="1:8" x14ac:dyDescent="0.25">
      <c r="A1274">
        <v>1</v>
      </c>
      <c r="B1274" t="s">
        <v>8</v>
      </c>
      <c r="C1274">
        <v>175</v>
      </c>
      <c r="D1274" t="s">
        <v>72</v>
      </c>
      <c r="E1274">
        <v>2019</v>
      </c>
      <c r="F1274">
        <v>0.36651072196703499</v>
      </c>
      <c r="G1274">
        <v>0.84791674442729303</v>
      </c>
      <c r="H1274">
        <v>0.148492561193241</v>
      </c>
    </row>
    <row r="1275" spans="1:8" x14ac:dyDescent="0.25">
      <c r="A1275">
        <v>1</v>
      </c>
      <c r="B1275" t="s">
        <v>8</v>
      </c>
      <c r="C1275">
        <v>147</v>
      </c>
      <c r="D1275" t="s">
        <v>147</v>
      </c>
      <c r="E1275">
        <v>2019</v>
      </c>
      <c r="F1275">
        <v>0</v>
      </c>
      <c r="G1275">
        <v>0</v>
      </c>
      <c r="H1275">
        <v>0</v>
      </c>
    </row>
    <row r="1276" spans="1:8" x14ac:dyDescent="0.25">
      <c r="A1276">
        <v>1</v>
      </c>
      <c r="B1276" t="s">
        <v>8</v>
      </c>
      <c r="C1276">
        <v>81</v>
      </c>
      <c r="D1276" t="s">
        <v>79</v>
      </c>
      <c r="E1276">
        <v>2019</v>
      </c>
      <c r="F1276">
        <v>0</v>
      </c>
      <c r="G1276">
        <v>0</v>
      </c>
      <c r="H1276">
        <v>0</v>
      </c>
    </row>
    <row r="1277" spans="1:8" x14ac:dyDescent="0.25">
      <c r="A1277">
        <v>1</v>
      </c>
      <c r="B1277" t="s">
        <v>8</v>
      </c>
      <c r="C1277">
        <v>20</v>
      </c>
      <c r="D1277" t="s">
        <v>109</v>
      </c>
      <c r="E1277">
        <v>2019</v>
      </c>
      <c r="F1277">
        <v>121.939707716816</v>
      </c>
      <c r="G1277">
        <v>265.258882996127</v>
      </c>
      <c r="H1277">
        <v>51.868704539729698</v>
      </c>
    </row>
    <row r="1278" spans="1:8" x14ac:dyDescent="0.25">
      <c r="A1278">
        <v>1</v>
      </c>
      <c r="B1278" t="s">
        <v>8</v>
      </c>
      <c r="C1278">
        <v>162</v>
      </c>
      <c r="D1278" t="s">
        <v>108</v>
      </c>
      <c r="E1278">
        <v>2019</v>
      </c>
      <c r="F1278">
        <v>3.1898930880595602</v>
      </c>
      <c r="G1278">
        <v>5.5864257307247698</v>
      </c>
      <c r="H1278">
        <v>0.41211201022180599</v>
      </c>
    </row>
    <row r="1279" spans="1:8" x14ac:dyDescent="0.25">
      <c r="A1279">
        <v>1</v>
      </c>
      <c r="B1279" t="s">
        <v>8</v>
      </c>
      <c r="C1279">
        <v>22</v>
      </c>
      <c r="D1279" t="s">
        <v>99</v>
      </c>
      <c r="E1279">
        <v>2019</v>
      </c>
      <c r="F1279">
        <v>2.9494939669432099</v>
      </c>
      <c r="G1279">
        <v>6.4109921092149298</v>
      </c>
      <c r="H1279">
        <v>1.53291773542871</v>
      </c>
    </row>
    <row r="1280" spans="1:8" x14ac:dyDescent="0.25">
      <c r="A1280">
        <v>1</v>
      </c>
      <c r="B1280" t="s">
        <v>8</v>
      </c>
      <c r="C1280">
        <v>115</v>
      </c>
      <c r="D1280" t="s">
        <v>95</v>
      </c>
      <c r="E1280">
        <v>2019</v>
      </c>
      <c r="F1280">
        <v>1.3593138610836899</v>
      </c>
      <c r="G1280">
        <v>2.1047738628419901</v>
      </c>
      <c r="H1280">
        <v>0.31092244161789301</v>
      </c>
    </row>
    <row r="1281" spans="1:8" x14ac:dyDescent="0.25">
      <c r="A1281">
        <v>1</v>
      </c>
      <c r="B1281" t="s">
        <v>8</v>
      </c>
      <c r="C1281">
        <v>97</v>
      </c>
      <c r="D1281" t="s">
        <v>44</v>
      </c>
      <c r="E1281">
        <v>2019</v>
      </c>
      <c r="F1281">
        <v>1.4048831124047201</v>
      </c>
      <c r="G1281">
        <v>2.1335775695125898</v>
      </c>
      <c r="H1281">
        <v>0.59155704051713198</v>
      </c>
    </row>
    <row r="1282" spans="1:8" x14ac:dyDescent="0.25">
      <c r="A1282">
        <v>1</v>
      </c>
      <c r="B1282" t="s">
        <v>8</v>
      </c>
      <c r="C1282">
        <v>416</v>
      </c>
      <c r="D1282" t="s">
        <v>84</v>
      </c>
      <c r="E1282">
        <v>2019</v>
      </c>
      <c r="F1282">
        <v>1.4644498048710399E-2</v>
      </c>
      <c r="G1282">
        <v>3.7626747068367598E-2</v>
      </c>
      <c r="H1282">
        <v>6.04104821014951E-3</v>
      </c>
    </row>
    <row r="1283" spans="1:8" x14ac:dyDescent="0.25">
      <c r="A1283">
        <v>1</v>
      </c>
      <c r="B1283" t="s">
        <v>8</v>
      </c>
      <c r="C1283">
        <v>8</v>
      </c>
      <c r="D1283" t="s">
        <v>176</v>
      </c>
      <c r="E1283">
        <v>2019</v>
      </c>
      <c r="F1283">
        <v>11.279575963166799</v>
      </c>
      <c r="G1283">
        <v>17.424516550507398</v>
      </c>
      <c r="H1283">
        <v>0.78694623598328495</v>
      </c>
    </row>
    <row r="1284" spans="1:8" x14ac:dyDescent="0.25">
      <c r="A1284">
        <v>1</v>
      </c>
      <c r="B1284" t="s">
        <v>8</v>
      </c>
      <c r="C1284">
        <v>38</v>
      </c>
      <c r="D1284" t="s">
        <v>150</v>
      </c>
      <c r="E1284">
        <v>2019</v>
      </c>
      <c r="F1284">
        <v>0</v>
      </c>
      <c r="G1284">
        <v>0</v>
      </c>
      <c r="H1284">
        <v>0</v>
      </c>
    </row>
    <row r="1285" spans="1:8" x14ac:dyDescent="0.25">
      <c r="A1285">
        <v>1</v>
      </c>
      <c r="B1285" t="s">
        <v>8</v>
      </c>
      <c r="C1285">
        <v>118</v>
      </c>
      <c r="D1285" t="s">
        <v>177</v>
      </c>
      <c r="E1285">
        <v>2019</v>
      </c>
      <c r="F1285">
        <v>6.9969707307928903</v>
      </c>
      <c r="G1285">
        <v>9.9393279950493998</v>
      </c>
      <c r="H1285">
        <v>1.2804496195064301</v>
      </c>
    </row>
    <row r="1286" spans="1:8" x14ac:dyDescent="0.25">
      <c r="A1286">
        <v>1</v>
      </c>
      <c r="B1286" t="s">
        <v>8</v>
      </c>
      <c r="C1286">
        <v>69</v>
      </c>
      <c r="D1286" t="s">
        <v>167</v>
      </c>
      <c r="E1286">
        <v>2019</v>
      </c>
      <c r="F1286">
        <v>4.9941232055517402</v>
      </c>
      <c r="G1286">
        <v>7.3186863032122602</v>
      </c>
      <c r="H1286">
        <v>0.361189102966536</v>
      </c>
    </row>
    <row r="1287" spans="1:8" x14ac:dyDescent="0.25">
      <c r="A1287">
        <v>1</v>
      </c>
      <c r="B1287" t="s">
        <v>8</v>
      </c>
      <c r="C1287">
        <v>195</v>
      </c>
      <c r="D1287" t="s">
        <v>119</v>
      </c>
      <c r="E1287">
        <v>2019</v>
      </c>
      <c r="F1287">
        <v>0</v>
      </c>
      <c r="G1287">
        <v>0</v>
      </c>
      <c r="H1287">
        <v>0</v>
      </c>
    </row>
    <row r="1288" spans="1:8" x14ac:dyDescent="0.25">
      <c r="A1288">
        <v>1</v>
      </c>
      <c r="B1288" t="s">
        <v>8</v>
      </c>
      <c r="C1288">
        <v>522</v>
      </c>
      <c r="D1288" t="s">
        <v>48</v>
      </c>
      <c r="E1288">
        <v>2019</v>
      </c>
      <c r="F1288">
        <v>0.139761274943249</v>
      </c>
      <c r="G1288">
        <v>0.33470587868370999</v>
      </c>
      <c r="H1288">
        <v>4.8992133736833698E-2</v>
      </c>
    </row>
    <row r="1289" spans="1:8" x14ac:dyDescent="0.25">
      <c r="A1289">
        <v>1</v>
      </c>
      <c r="B1289" t="s">
        <v>8</v>
      </c>
      <c r="C1289">
        <v>413</v>
      </c>
      <c r="D1289" t="s">
        <v>46</v>
      </c>
      <c r="E1289">
        <v>2019</v>
      </c>
      <c r="F1289">
        <v>1.1579028263310101E-3</v>
      </c>
      <c r="G1289">
        <v>3.0823269630521101E-3</v>
      </c>
      <c r="H1289">
        <v>5.0903076340084205E-4</v>
      </c>
    </row>
    <row r="1290" spans="1:8" x14ac:dyDescent="0.25">
      <c r="A1290">
        <v>1</v>
      </c>
      <c r="B1290" t="s">
        <v>8</v>
      </c>
      <c r="C1290">
        <v>305</v>
      </c>
      <c r="D1290" t="s">
        <v>69</v>
      </c>
      <c r="E1290">
        <v>2019</v>
      </c>
      <c r="F1290">
        <v>4.2857008945117302E-3</v>
      </c>
      <c r="G1290">
        <v>6.3222324772584998E-3</v>
      </c>
      <c r="H1290">
        <v>1.44659755482736E-3</v>
      </c>
    </row>
    <row r="1291" spans="1:8" x14ac:dyDescent="0.25">
      <c r="A1291">
        <v>1</v>
      </c>
      <c r="B1291" t="s">
        <v>8</v>
      </c>
      <c r="C1291">
        <v>130</v>
      </c>
      <c r="D1291" t="s">
        <v>117</v>
      </c>
      <c r="E1291">
        <v>2019</v>
      </c>
      <c r="F1291">
        <v>73.711179351735197</v>
      </c>
      <c r="G1291">
        <v>88.346956036749404</v>
      </c>
      <c r="H1291">
        <v>16.196307805663398</v>
      </c>
    </row>
    <row r="1292" spans="1:8" x14ac:dyDescent="0.25">
      <c r="A1292">
        <v>1</v>
      </c>
      <c r="B1292" t="s">
        <v>8</v>
      </c>
      <c r="C1292">
        <v>86</v>
      </c>
      <c r="D1292" t="s">
        <v>127</v>
      </c>
      <c r="E1292">
        <v>2019</v>
      </c>
      <c r="F1292">
        <v>0</v>
      </c>
      <c r="G1292">
        <v>0</v>
      </c>
      <c r="H1292">
        <v>0</v>
      </c>
    </row>
    <row r="1293" spans="1:8" x14ac:dyDescent="0.25">
      <c r="A1293">
        <v>1</v>
      </c>
      <c r="B1293" t="s">
        <v>8</v>
      </c>
      <c r="C1293">
        <v>146</v>
      </c>
      <c r="D1293" t="s">
        <v>96</v>
      </c>
      <c r="E1293">
        <v>2019</v>
      </c>
      <c r="F1293">
        <v>2.6339345644116299E-2</v>
      </c>
      <c r="G1293">
        <v>4.9809034919115702E-2</v>
      </c>
      <c r="H1293">
        <v>5.86058534927867E-3</v>
      </c>
    </row>
    <row r="1294" spans="1:8" x14ac:dyDescent="0.25">
      <c r="A1294">
        <v>1</v>
      </c>
      <c r="B1294" t="s">
        <v>8</v>
      </c>
      <c r="C1294">
        <v>52</v>
      </c>
      <c r="D1294" t="s">
        <v>115</v>
      </c>
      <c r="E1294">
        <v>2019</v>
      </c>
      <c r="F1294">
        <v>0</v>
      </c>
      <c r="G1294">
        <v>0</v>
      </c>
      <c r="H1294">
        <v>0</v>
      </c>
    </row>
    <row r="1295" spans="1:8" x14ac:dyDescent="0.25">
      <c r="A1295">
        <v>1</v>
      </c>
      <c r="B1295" t="s">
        <v>8</v>
      </c>
      <c r="C1295">
        <v>37</v>
      </c>
      <c r="D1295" t="s">
        <v>163</v>
      </c>
      <c r="E1295">
        <v>2019</v>
      </c>
      <c r="F1295">
        <v>0</v>
      </c>
      <c r="G1295">
        <v>0</v>
      </c>
      <c r="H1295">
        <v>0</v>
      </c>
    </row>
    <row r="1296" spans="1:8" x14ac:dyDescent="0.25">
      <c r="A1296">
        <v>1</v>
      </c>
      <c r="B1296" t="s">
        <v>8</v>
      </c>
      <c r="C1296">
        <v>129</v>
      </c>
      <c r="D1296" t="s">
        <v>64</v>
      </c>
      <c r="E1296">
        <v>2019</v>
      </c>
      <c r="F1296">
        <v>191.311092430983</v>
      </c>
      <c r="G1296">
        <v>245.602078840871</v>
      </c>
      <c r="H1296">
        <v>128.735516550423</v>
      </c>
    </row>
    <row r="1297" spans="1:8" x14ac:dyDescent="0.25">
      <c r="A1297">
        <v>1</v>
      </c>
      <c r="B1297" t="s">
        <v>8</v>
      </c>
      <c r="C1297">
        <v>35</v>
      </c>
      <c r="D1297" t="s">
        <v>67</v>
      </c>
      <c r="E1297">
        <v>2019</v>
      </c>
      <c r="F1297">
        <v>0</v>
      </c>
      <c r="G1297">
        <v>0</v>
      </c>
      <c r="H1297">
        <v>0</v>
      </c>
    </row>
    <row r="1298" spans="1:8" x14ac:dyDescent="0.25">
      <c r="A1298">
        <v>1</v>
      </c>
      <c r="B1298" t="s">
        <v>8</v>
      </c>
      <c r="C1298">
        <v>113</v>
      </c>
      <c r="D1298" t="s">
        <v>60</v>
      </c>
      <c r="E1298">
        <v>2019</v>
      </c>
      <c r="F1298">
        <v>2.4647380444857498</v>
      </c>
      <c r="G1298">
        <v>3.8213620316215602</v>
      </c>
      <c r="H1298">
        <v>1.36341216246778</v>
      </c>
    </row>
    <row r="1299" spans="1:8" x14ac:dyDescent="0.25">
      <c r="A1299">
        <v>1</v>
      </c>
      <c r="B1299" t="s">
        <v>8</v>
      </c>
      <c r="C1299">
        <v>161</v>
      </c>
      <c r="D1299" t="s">
        <v>59</v>
      </c>
      <c r="E1299">
        <v>2019</v>
      </c>
      <c r="F1299">
        <v>178.84975238488701</v>
      </c>
      <c r="G1299">
        <v>219.602867018751</v>
      </c>
      <c r="H1299">
        <v>133.697753746486</v>
      </c>
    </row>
    <row r="1300" spans="1:8" x14ac:dyDescent="0.25">
      <c r="A1300">
        <v>1</v>
      </c>
      <c r="B1300" t="s">
        <v>8</v>
      </c>
      <c r="C1300">
        <v>36</v>
      </c>
      <c r="D1300" t="s">
        <v>100</v>
      </c>
      <c r="E1300">
        <v>2019</v>
      </c>
      <c r="F1300">
        <v>0</v>
      </c>
      <c r="G1300">
        <v>0</v>
      </c>
      <c r="H1300">
        <v>0</v>
      </c>
    </row>
    <row r="1301" spans="1:8" x14ac:dyDescent="0.25">
      <c r="A1301">
        <v>1</v>
      </c>
      <c r="B1301" t="s">
        <v>8</v>
      </c>
      <c r="C1301">
        <v>213</v>
      </c>
      <c r="D1301" t="s">
        <v>139</v>
      </c>
      <c r="E1301">
        <v>2019</v>
      </c>
      <c r="F1301">
        <v>0.156621179358233</v>
      </c>
      <c r="G1301">
        <v>0.52553696535013406</v>
      </c>
      <c r="H1301">
        <v>4.8970445438059999E-2</v>
      </c>
    </row>
    <row r="1302" spans="1:8" x14ac:dyDescent="0.25">
      <c r="A1302">
        <v>1</v>
      </c>
      <c r="B1302" t="s">
        <v>8</v>
      </c>
      <c r="C1302">
        <v>178</v>
      </c>
      <c r="D1302" t="s">
        <v>113</v>
      </c>
      <c r="E1302">
        <v>2019</v>
      </c>
      <c r="F1302">
        <v>0.120215884082676</v>
      </c>
      <c r="G1302">
        <v>0.32122084143645402</v>
      </c>
      <c r="H1302">
        <v>3.1364377416535097E-2</v>
      </c>
    </row>
    <row r="1303" spans="1:8" x14ac:dyDescent="0.25">
      <c r="A1303">
        <v>1</v>
      </c>
      <c r="B1303" t="s">
        <v>8</v>
      </c>
      <c r="C1303">
        <v>212</v>
      </c>
      <c r="D1303" t="s">
        <v>161</v>
      </c>
      <c r="E1303">
        <v>2019</v>
      </c>
      <c r="F1303">
        <v>1.20369962888655E-2</v>
      </c>
      <c r="G1303">
        <v>7.4662097988526202E-2</v>
      </c>
      <c r="H1303">
        <v>1.7464854178327301E-3</v>
      </c>
    </row>
    <row r="1304" spans="1:8" x14ac:dyDescent="0.25">
      <c r="A1304">
        <v>1</v>
      </c>
      <c r="B1304" t="s">
        <v>8</v>
      </c>
      <c r="C1304">
        <v>19</v>
      </c>
      <c r="D1304" t="s">
        <v>66</v>
      </c>
      <c r="E1304">
        <v>2019</v>
      </c>
      <c r="F1304">
        <v>4.5657301544816198</v>
      </c>
      <c r="G1304">
        <v>9.0943795911773595</v>
      </c>
      <c r="H1304">
        <v>1.57656826128396</v>
      </c>
    </row>
    <row r="1305" spans="1:8" x14ac:dyDescent="0.25">
      <c r="A1305">
        <v>1</v>
      </c>
      <c r="B1305" t="s">
        <v>8</v>
      </c>
      <c r="C1305">
        <v>68</v>
      </c>
      <c r="D1305" t="s">
        <v>88</v>
      </c>
      <c r="E1305">
        <v>2019</v>
      </c>
      <c r="F1305">
        <v>7.0464564476718505E-2</v>
      </c>
      <c r="G1305">
        <v>0.11611665999316501</v>
      </c>
      <c r="H1305">
        <v>2.00240353750787E-2</v>
      </c>
    </row>
    <row r="1306" spans="1:8" x14ac:dyDescent="0.25">
      <c r="A1306">
        <v>1</v>
      </c>
      <c r="B1306" t="s">
        <v>8</v>
      </c>
      <c r="C1306">
        <v>179</v>
      </c>
      <c r="D1306" t="s">
        <v>132</v>
      </c>
      <c r="E1306">
        <v>2019</v>
      </c>
      <c r="F1306">
        <v>25.987606572409501</v>
      </c>
      <c r="G1306">
        <v>69.361805824588799</v>
      </c>
      <c r="H1306">
        <v>1.2398740819773599</v>
      </c>
    </row>
    <row r="1307" spans="1:8" x14ac:dyDescent="0.25">
      <c r="A1307">
        <v>1</v>
      </c>
      <c r="B1307" t="s">
        <v>8</v>
      </c>
      <c r="C1307">
        <v>114</v>
      </c>
      <c r="D1307" t="s">
        <v>101</v>
      </c>
      <c r="E1307">
        <v>2019</v>
      </c>
      <c r="F1307">
        <v>19.407555337696699</v>
      </c>
      <c r="G1307">
        <v>44.310733112805799</v>
      </c>
      <c r="H1307">
        <v>3.6308474947410199</v>
      </c>
    </row>
    <row r="1308" spans="1:8" x14ac:dyDescent="0.25">
      <c r="A1308">
        <v>1</v>
      </c>
      <c r="B1308" t="s">
        <v>8</v>
      </c>
      <c r="C1308">
        <v>25</v>
      </c>
      <c r="D1308" t="s">
        <v>128</v>
      </c>
      <c r="E1308">
        <v>2019</v>
      </c>
      <c r="F1308">
        <v>0.10312428056488999</v>
      </c>
      <c r="G1308">
        <v>0.267300906295805</v>
      </c>
      <c r="H1308">
        <v>4.560808464742E-2</v>
      </c>
    </row>
    <row r="1309" spans="1:8" x14ac:dyDescent="0.25">
      <c r="A1309">
        <v>1</v>
      </c>
      <c r="B1309" t="s">
        <v>8</v>
      </c>
      <c r="C1309">
        <v>211</v>
      </c>
      <c r="D1309" t="s">
        <v>120</v>
      </c>
      <c r="E1309">
        <v>2019</v>
      </c>
      <c r="F1309">
        <v>0.18568999583218801</v>
      </c>
      <c r="G1309">
        <v>0.62180340858625005</v>
      </c>
      <c r="H1309">
        <v>5.7670074251814703E-2</v>
      </c>
    </row>
    <row r="1310" spans="1:8" x14ac:dyDescent="0.25">
      <c r="A1310">
        <v>1</v>
      </c>
      <c r="B1310" t="s">
        <v>8</v>
      </c>
      <c r="C1310">
        <v>320</v>
      </c>
      <c r="D1310" t="s">
        <v>86</v>
      </c>
      <c r="E1310">
        <v>2019</v>
      </c>
      <c r="F1310">
        <v>8.79628766311185E-3</v>
      </c>
      <c r="G1310">
        <v>2.7649606878107399E-2</v>
      </c>
      <c r="H1310">
        <v>2.2377927459991502E-3</v>
      </c>
    </row>
    <row r="1311" spans="1:8" x14ac:dyDescent="0.25">
      <c r="A1311">
        <v>1</v>
      </c>
      <c r="B1311" t="s">
        <v>8</v>
      </c>
      <c r="C1311">
        <v>197</v>
      </c>
      <c r="D1311" t="s">
        <v>126</v>
      </c>
      <c r="E1311">
        <v>2019</v>
      </c>
      <c r="F1311">
        <v>1.9659578899073001E-2</v>
      </c>
      <c r="G1311">
        <v>5.0963545050283103E-2</v>
      </c>
      <c r="H1311">
        <v>6.4727193881520297E-3</v>
      </c>
    </row>
    <row r="1312" spans="1:8" x14ac:dyDescent="0.25">
      <c r="A1312">
        <v>1</v>
      </c>
      <c r="B1312" t="s">
        <v>8</v>
      </c>
      <c r="C1312">
        <v>150</v>
      </c>
      <c r="D1312" t="s">
        <v>192</v>
      </c>
      <c r="E1312">
        <v>2019</v>
      </c>
      <c r="F1312">
        <v>9.5077420297729507</v>
      </c>
      <c r="G1312">
        <v>17.907562363639201</v>
      </c>
      <c r="H1312">
        <v>4.0184053215634296E-3</v>
      </c>
    </row>
    <row r="1313" spans="1:8" x14ac:dyDescent="0.25">
      <c r="A1313">
        <v>1</v>
      </c>
      <c r="B1313" t="s">
        <v>8</v>
      </c>
      <c r="C1313">
        <v>84</v>
      </c>
      <c r="D1313" t="s">
        <v>94</v>
      </c>
      <c r="E1313">
        <v>2019</v>
      </c>
      <c r="F1313">
        <v>0</v>
      </c>
      <c r="G1313">
        <v>0</v>
      </c>
      <c r="H1313">
        <v>0</v>
      </c>
    </row>
    <row r="1314" spans="1:8" x14ac:dyDescent="0.25">
      <c r="A1314">
        <v>1</v>
      </c>
      <c r="B1314" t="s">
        <v>8</v>
      </c>
      <c r="C1314">
        <v>163</v>
      </c>
      <c r="D1314" t="s">
        <v>137</v>
      </c>
      <c r="E1314">
        <v>2019</v>
      </c>
      <c r="F1314">
        <v>19197.721744225899</v>
      </c>
      <c r="G1314">
        <v>25229.463164504301</v>
      </c>
      <c r="H1314">
        <v>3677.6609987401698</v>
      </c>
    </row>
    <row r="1315" spans="1:8" x14ac:dyDescent="0.25">
      <c r="A1315">
        <v>1</v>
      </c>
      <c r="B1315" t="s">
        <v>8</v>
      </c>
      <c r="C1315">
        <v>165</v>
      </c>
      <c r="D1315" t="s">
        <v>138</v>
      </c>
      <c r="E1315">
        <v>2019</v>
      </c>
      <c r="F1315">
        <v>1319.1772312821199</v>
      </c>
      <c r="G1315">
        <v>2088.9972549905701</v>
      </c>
      <c r="H1315">
        <v>142.52461887412801</v>
      </c>
    </row>
    <row r="1316" spans="1:8" x14ac:dyDescent="0.25">
      <c r="A1316">
        <v>1</v>
      </c>
      <c r="B1316" t="s">
        <v>8</v>
      </c>
      <c r="C1316">
        <v>367</v>
      </c>
      <c r="D1316" t="s">
        <v>174</v>
      </c>
      <c r="E1316">
        <v>2019</v>
      </c>
      <c r="F1316">
        <v>0</v>
      </c>
      <c r="G1316">
        <v>0</v>
      </c>
      <c r="H1316">
        <v>0</v>
      </c>
    </row>
    <row r="1317" spans="1:8" x14ac:dyDescent="0.25">
      <c r="A1317">
        <v>1</v>
      </c>
      <c r="B1317" t="s">
        <v>8</v>
      </c>
      <c r="C1317">
        <v>145</v>
      </c>
      <c r="D1317" t="s">
        <v>61</v>
      </c>
      <c r="E1317">
        <v>2019</v>
      </c>
      <c r="F1317">
        <v>1.71114171348557E-2</v>
      </c>
      <c r="G1317">
        <v>5.2555449910638902E-2</v>
      </c>
      <c r="H1317">
        <v>7.9410640881808995E-3</v>
      </c>
    </row>
    <row r="1318" spans="1:8" x14ac:dyDescent="0.25">
      <c r="A1318">
        <v>1</v>
      </c>
      <c r="B1318" t="s">
        <v>8</v>
      </c>
      <c r="C1318">
        <v>135</v>
      </c>
      <c r="D1318" t="s">
        <v>184</v>
      </c>
      <c r="E1318">
        <v>2019</v>
      </c>
      <c r="F1318">
        <v>525.51354428233901</v>
      </c>
      <c r="G1318">
        <v>599.82910045609299</v>
      </c>
      <c r="H1318">
        <v>114.36484820440801</v>
      </c>
    </row>
    <row r="1319" spans="1:8" x14ac:dyDescent="0.25">
      <c r="A1319">
        <v>1</v>
      </c>
      <c r="B1319" t="s">
        <v>8</v>
      </c>
      <c r="C1319">
        <v>54</v>
      </c>
      <c r="D1319" t="s">
        <v>112</v>
      </c>
      <c r="E1319">
        <v>2019</v>
      </c>
      <c r="F1319">
        <v>0</v>
      </c>
      <c r="G1319">
        <v>0</v>
      </c>
      <c r="H1319">
        <v>0</v>
      </c>
    </row>
    <row r="1320" spans="1:8" x14ac:dyDescent="0.25">
      <c r="A1320">
        <v>1</v>
      </c>
      <c r="B1320" t="s">
        <v>8</v>
      </c>
      <c r="C1320">
        <v>23</v>
      </c>
      <c r="D1320" t="s">
        <v>136</v>
      </c>
      <c r="E1320">
        <v>2019</v>
      </c>
      <c r="F1320">
        <v>0.23439134135071599</v>
      </c>
      <c r="G1320">
        <v>2.4128647719893199</v>
      </c>
      <c r="H1320">
        <v>2.2796523745198399E-2</v>
      </c>
    </row>
    <row r="1321" spans="1:8" x14ac:dyDescent="0.25">
      <c r="A1321">
        <v>1</v>
      </c>
      <c r="B1321" t="s">
        <v>8</v>
      </c>
      <c r="C1321">
        <v>132</v>
      </c>
      <c r="D1321" t="s">
        <v>98</v>
      </c>
      <c r="E1321">
        <v>2019</v>
      </c>
      <c r="F1321">
        <v>1.38089773625492</v>
      </c>
      <c r="G1321">
        <v>2.0229707216764599</v>
      </c>
      <c r="H1321">
        <v>0.71085414405759995</v>
      </c>
    </row>
    <row r="1322" spans="1:8" x14ac:dyDescent="0.25">
      <c r="A1322">
        <v>1</v>
      </c>
      <c r="B1322" t="s">
        <v>8</v>
      </c>
      <c r="C1322">
        <v>102</v>
      </c>
      <c r="D1322" t="s">
        <v>106</v>
      </c>
      <c r="E1322">
        <v>2019</v>
      </c>
      <c r="F1322">
        <v>0.53316509163144199</v>
      </c>
      <c r="G1322">
        <v>0.68241618812623706</v>
      </c>
      <c r="H1322">
        <v>0.31903812960875899</v>
      </c>
    </row>
    <row r="1323" spans="1:8" x14ac:dyDescent="0.25">
      <c r="A1323">
        <v>1</v>
      </c>
      <c r="B1323" t="s">
        <v>8</v>
      </c>
      <c r="C1323">
        <v>164</v>
      </c>
      <c r="D1323" t="s">
        <v>111</v>
      </c>
      <c r="E1323">
        <v>2019</v>
      </c>
      <c r="F1323">
        <v>138.70391491060599</v>
      </c>
      <c r="G1323">
        <v>211.18267987661599</v>
      </c>
      <c r="H1323">
        <v>17.4014124762489</v>
      </c>
    </row>
    <row r="1324" spans="1:8" x14ac:dyDescent="0.25">
      <c r="A1324">
        <v>1</v>
      </c>
      <c r="B1324" t="s">
        <v>8</v>
      </c>
      <c r="C1324">
        <v>116</v>
      </c>
      <c r="D1324" t="s">
        <v>92</v>
      </c>
      <c r="E1324">
        <v>2019</v>
      </c>
      <c r="F1324">
        <v>0.48098051357786598</v>
      </c>
      <c r="G1324">
        <v>0.65797040833680798</v>
      </c>
      <c r="H1324">
        <v>0.28913575492017002</v>
      </c>
    </row>
    <row r="1325" spans="1:8" x14ac:dyDescent="0.25">
      <c r="A1325">
        <v>1</v>
      </c>
      <c r="B1325" t="s">
        <v>8</v>
      </c>
      <c r="C1325">
        <v>121</v>
      </c>
      <c r="D1325" t="s">
        <v>204</v>
      </c>
      <c r="E1325">
        <v>2019</v>
      </c>
      <c r="F1325">
        <v>4.5073554429723801</v>
      </c>
      <c r="G1325">
        <v>8.2858000466522199</v>
      </c>
      <c r="H1325">
        <v>0.99544203481017501</v>
      </c>
    </row>
    <row r="1326" spans="1:8" x14ac:dyDescent="0.25">
      <c r="A1326">
        <v>1</v>
      </c>
      <c r="B1326" t="s">
        <v>8</v>
      </c>
      <c r="C1326">
        <v>41</v>
      </c>
      <c r="D1326" t="s">
        <v>172</v>
      </c>
      <c r="E1326">
        <v>2019</v>
      </c>
      <c r="F1326">
        <v>3.1538695138718903E-2</v>
      </c>
      <c r="G1326">
        <v>6.2311235805669898E-2</v>
      </c>
      <c r="H1326">
        <v>1.53232211111056E-2</v>
      </c>
    </row>
    <row r="1327" spans="1:8" x14ac:dyDescent="0.25">
      <c r="A1327">
        <v>1</v>
      </c>
      <c r="B1327" t="s">
        <v>8</v>
      </c>
      <c r="C1327">
        <v>11</v>
      </c>
      <c r="D1327" t="s">
        <v>203</v>
      </c>
      <c r="E1327">
        <v>2019</v>
      </c>
      <c r="F1327">
        <v>10074.2022718604</v>
      </c>
      <c r="G1327">
        <v>13328.963365261799</v>
      </c>
      <c r="H1327">
        <v>3101.1531250685698</v>
      </c>
    </row>
    <row r="1328" spans="1:8" x14ac:dyDescent="0.25">
      <c r="A1328">
        <v>1</v>
      </c>
      <c r="B1328" t="s">
        <v>8</v>
      </c>
      <c r="C1328">
        <v>7</v>
      </c>
      <c r="D1328" t="s">
        <v>131</v>
      </c>
      <c r="E1328">
        <v>2019</v>
      </c>
      <c r="F1328">
        <v>0</v>
      </c>
      <c r="G1328">
        <v>0</v>
      </c>
      <c r="H1328">
        <v>0</v>
      </c>
    </row>
    <row r="1329" spans="1:8" x14ac:dyDescent="0.25">
      <c r="A1329">
        <v>1</v>
      </c>
      <c r="B1329" t="s">
        <v>8</v>
      </c>
      <c r="C1329">
        <v>180</v>
      </c>
      <c r="D1329" t="s">
        <v>116</v>
      </c>
      <c r="E1329">
        <v>2019</v>
      </c>
      <c r="F1329">
        <v>0.111075734667297</v>
      </c>
      <c r="G1329">
        <v>1.0610140088194999</v>
      </c>
      <c r="H1329">
        <v>1.29085119729137E-2</v>
      </c>
    </row>
    <row r="1330" spans="1:8" x14ac:dyDescent="0.25">
      <c r="A1330">
        <v>1</v>
      </c>
      <c r="B1330" t="s">
        <v>8</v>
      </c>
      <c r="C1330">
        <v>85</v>
      </c>
      <c r="D1330" t="s">
        <v>134</v>
      </c>
      <c r="E1330">
        <v>2019</v>
      </c>
      <c r="F1330">
        <v>0</v>
      </c>
      <c r="G1330">
        <v>0</v>
      </c>
      <c r="H1330">
        <v>0</v>
      </c>
    </row>
    <row r="1331" spans="1:8" x14ac:dyDescent="0.25">
      <c r="A1331">
        <v>1</v>
      </c>
      <c r="B1331" t="s">
        <v>8</v>
      </c>
      <c r="C1331">
        <v>151</v>
      </c>
      <c r="D1331" t="s">
        <v>148</v>
      </c>
      <c r="E1331">
        <v>2019</v>
      </c>
      <c r="F1331">
        <v>7.1912636602767893E-2</v>
      </c>
      <c r="G1331">
        <v>0.177926055616415</v>
      </c>
      <c r="H1331">
        <v>2.86667346714907E-3</v>
      </c>
    </row>
    <row r="1332" spans="1:8" x14ac:dyDescent="0.25">
      <c r="A1332">
        <v>1</v>
      </c>
      <c r="B1332" t="s">
        <v>8</v>
      </c>
      <c r="C1332">
        <v>149</v>
      </c>
      <c r="D1332" t="s">
        <v>124</v>
      </c>
      <c r="E1332">
        <v>2019</v>
      </c>
      <c r="F1332">
        <v>9.0468027305996099E-3</v>
      </c>
      <c r="G1332">
        <v>1.3862723398077301E-2</v>
      </c>
      <c r="H1332">
        <v>3.8776403336645698E-3</v>
      </c>
    </row>
    <row r="1333" spans="1:8" x14ac:dyDescent="0.25">
      <c r="A1333">
        <v>1</v>
      </c>
      <c r="B1333" t="s">
        <v>8</v>
      </c>
      <c r="C1333">
        <v>133</v>
      </c>
      <c r="D1333" t="s">
        <v>146</v>
      </c>
      <c r="E1333">
        <v>2019</v>
      </c>
      <c r="F1333">
        <v>77.850780778666703</v>
      </c>
      <c r="G1333">
        <v>110.54417473849399</v>
      </c>
      <c r="H1333">
        <v>43.030770490486702</v>
      </c>
    </row>
    <row r="1334" spans="1:8" x14ac:dyDescent="0.25">
      <c r="A1334">
        <v>1</v>
      </c>
      <c r="B1334" t="s">
        <v>8</v>
      </c>
      <c r="C1334">
        <v>349</v>
      </c>
      <c r="D1334" t="s">
        <v>123</v>
      </c>
      <c r="E1334">
        <v>2019</v>
      </c>
      <c r="F1334">
        <v>0</v>
      </c>
      <c r="G1334">
        <v>0</v>
      </c>
      <c r="H1334">
        <v>0</v>
      </c>
    </row>
    <row r="1335" spans="1:8" x14ac:dyDescent="0.25">
      <c r="A1335">
        <v>1</v>
      </c>
      <c r="B1335" t="s">
        <v>8</v>
      </c>
      <c r="C1335">
        <v>196</v>
      </c>
      <c r="D1335" t="s">
        <v>133</v>
      </c>
      <c r="E1335">
        <v>2019</v>
      </c>
      <c r="F1335">
        <v>0</v>
      </c>
      <c r="G1335">
        <v>0</v>
      </c>
      <c r="H1335">
        <v>0</v>
      </c>
    </row>
    <row r="1336" spans="1:8" x14ac:dyDescent="0.25">
      <c r="A1336">
        <v>1</v>
      </c>
      <c r="B1336" t="s">
        <v>8</v>
      </c>
      <c r="C1336">
        <v>39</v>
      </c>
      <c r="D1336" t="s">
        <v>135</v>
      </c>
      <c r="E1336">
        <v>2019</v>
      </c>
      <c r="F1336">
        <v>6.4103686538006702E-2</v>
      </c>
      <c r="G1336">
        <v>0.169674235790955</v>
      </c>
      <c r="H1336">
        <v>2.90731285352781E-2</v>
      </c>
    </row>
    <row r="1337" spans="1:8" x14ac:dyDescent="0.25">
      <c r="A1337">
        <v>1</v>
      </c>
      <c r="B1337" t="s">
        <v>8</v>
      </c>
      <c r="C1337">
        <v>101</v>
      </c>
      <c r="D1337" t="s">
        <v>129</v>
      </c>
      <c r="E1337">
        <v>2019</v>
      </c>
      <c r="F1337">
        <v>0</v>
      </c>
      <c r="G1337">
        <v>0</v>
      </c>
      <c r="H1337">
        <v>0</v>
      </c>
    </row>
    <row r="1338" spans="1:8" x14ac:dyDescent="0.25">
      <c r="A1338">
        <v>1</v>
      </c>
      <c r="B1338" t="s">
        <v>8</v>
      </c>
      <c r="C1338">
        <v>72</v>
      </c>
      <c r="D1338" t="s">
        <v>141</v>
      </c>
      <c r="E1338">
        <v>2019</v>
      </c>
      <c r="F1338">
        <v>0</v>
      </c>
      <c r="G1338">
        <v>0</v>
      </c>
      <c r="H1338">
        <v>0</v>
      </c>
    </row>
    <row r="1339" spans="1:8" x14ac:dyDescent="0.25">
      <c r="A1339">
        <v>1</v>
      </c>
      <c r="B1339" t="s">
        <v>8</v>
      </c>
      <c r="C1339">
        <v>71</v>
      </c>
      <c r="D1339" t="s">
        <v>114</v>
      </c>
      <c r="E1339">
        <v>2019</v>
      </c>
      <c r="F1339">
        <v>7.0199982463468799E-2</v>
      </c>
      <c r="G1339">
        <v>0.10076422892850199</v>
      </c>
      <c r="H1339">
        <v>3.2265603588965498E-2</v>
      </c>
    </row>
    <row r="1340" spans="1:8" x14ac:dyDescent="0.25">
      <c r="A1340">
        <v>1</v>
      </c>
      <c r="B1340" t="s">
        <v>8</v>
      </c>
      <c r="C1340">
        <v>28</v>
      </c>
      <c r="D1340" t="s">
        <v>158</v>
      </c>
      <c r="E1340">
        <v>2019</v>
      </c>
      <c r="F1340">
        <v>68.815636419082793</v>
      </c>
      <c r="G1340">
        <v>143.17965248476699</v>
      </c>
      <c r="H1340">
        <v>42.529803704294103</v>
      </c>
    </row>
    <row r="1341" spans="1:8" x14ac:dyDescent="0.25">
      <c r="A1341">
        <v>1</v>
      </c>
      <c r="B1341" t="s">
        <v>8</v>
      </c>
      <c r="C1341">
        <v>198</v>
      </c>
      <c r="D1341" t="s">
        <v>110</v>
      </c>
      <c r="E1341">
        <v>2019</v>
      </c>
      <c r="F1341">
        <v>0.214872944439914</v>
      </c>
      <c r="G1341">
        <v>1.47427297035821</v>
      </c>
      <c r="H1341">
        <v>6.5669640703138604E-2</v>
      </c>
    </row>
    <row r="1342" spans="1:8" x14ac:dyDescent="0.25">
      <c r="A1342">
        <v>1</v>
      </c>
      <c r="B1342" t="s">
        <v>8</v>
      </c>
      <c r="C1342">
        <v>6</v>
      </c>
      <c r="D1342" t="s">
        <v>91</v>
      </c>
      <c r="E1342">
        <v>2019</v>
      </c>
      <c r="F1342">
        <v>13.109005404207499</v>
      </c>
      <c r="G1342">
        <v>27.404873764546</v>
      </c>
      <c r="H1342">
        <v>6.8083736768173599</v>
      </c>
    </row>
    <row r="1343" spans="1:8" x14ac:dyDescent="0.25">
      <c r="A1343">
        <v>1</v>
      </c>
      <c r="B1343" t="s">
        <v>8</v>
      </c>
      <c r="C1343">
        <v>40</v>
      </c>
      <c r="D1343" t="s">
        <v>193</v>
      </c>
      <c r="E1343">
        <v>2019</v>
      </c>
      <c r="F1343">
        <v>4.0384645156037798E-2</v>
      </c>
      <c r="G1343">
        <v>0.109120127491606</v>
      </c>
      <c r="H1343">
        <v>1.7008532388031999E-2</v>
      </c>
    </row>
    <row r="1344" spans="1:8" x14ac:dyDescent="0.25">
      <c r="A1344">
        <v>1</v>
      </c>
      <c r="B1344" t="s">
        <v>8</v>
      </c>
      <c r="C1344">
        <v>153</v>
      </c>
      <c r="D1344" t="s">
        <v>209</v>
      </c>
      <c r="E1344">
        <v>2019</v>
      </c>
      <c r="F1344">
        <v>1.4718658936380101E-3</v>
      </c>
      <c r="G1344">
        <v>2.5492169438914602E-3</v>
      </c>
      <c r="H1344">
        <v>5.68312694639288E-4</v>
      </c>
    </row>
    <row r="1345" spans="1:8" x14ac:dyDescent="0.25">
      <c r="A1345">
        <v>1</v>
      </c>
      <c r="B1345" t="s">
        <v>8</v>
      </c>
      <c r="C1345">
        <v>435</v>
      </c>
      <c r="D1345" t="s">
        <v>121</v>
      </c>
      <c r="E1345">
        <v>2019</v>
      </c>
      <c r="F1345">
        <v>0.30005923082453201</v>
      </c>
      <c r="G1345">
        <v>0.81787787975731097</v>
      </c>
      <c r="H1345">
        <v>9.9849615616395104E-2</v>
      </c>
    </row>
    <row r="1346" spans="1:8" x14ac:dyDescent="0.25">
      <c r="A1346">
        <v>1</v>
      </c>
      <c r="B1346" t="s">
        <v>8</v>
      </c>
      <c r="C1346">
        <v>105</v>
      </c>
      <c r="D1346" t="s">
        <v>205</v>
      </c>
      <c r="E1346">
        <v>2019</v>
      </c>
      <c r="F1346">
        <v>6.6417594826008494E-2</v>
      </c>
      <c r="G1346">
        <v>0.106953194909086</v>
      </c>
      <c r="H1346">
        <v>3.8389998232709797E-2</v>
      </c>
    </row>
    <row r="1347" spans="1:8" x14ac:dyDescent="0.25">
      <c r="A1347">
        <v>1</v>
      </c>
      <c r="B1347" t="s">
        <v>8</v>
      </c>
      <c r="C1347">
        <v>376</v>
      </c>
      <c r="D1347" t="s">
        <v>201</v>
      </c>
      <c r="E1347">
        <v>2019</v>
      </c>
      <c r="F1347">
        <v>2.7005079798663998E-3</v>
      </c>
      <c r="G1347">
        <v>4.7105447567457699E-3</v>
      </c>
      <c r="H1347">
        <v>1.2486021358110199E-3</v>
      </c>
    </row>
    <row r="1348" spans="1:8" x14ac:dyDescent="0.25">
      <c r="A1348">
        <v>1</v>
      </c>
      <c r="B1348" t="s">
        <v>8</v>
      </c>
      <c r="C1348">
        <v>181</v>
      </c>
      <c r="D1348" t="s">
        <v>107</v>
      </c>
      <c r="E1348">
        <v>2019</v>
      </c>
      <c r="F1348">
        <v>0.41276758508007899</v>
      </c>
      <c r="G1348">
        <v>1.0733084185695001</v>
      </c>
      <c r="H1348">
        <v>0.12894542025667799</v>
      </c>
    </row>
    <row r="1349" spans="1:8" x14ac:dyDescent="0.25">
      <c r="A1349">
        <v>1</v>
      </c>
      <c r="B1349" t="s">
        <v>8</v>
      </c>
      <c r="C1349">
        <v>117</v>
      </c>
      <c r="D1349" t="s">
        <v>140</v>
      </c>
      <c r="E1349">
        <v>2019</v>
      </c>
      <c r="F1349">
        <v>4.3062959237981098E-2</v>
      </c>
      <c r="G1349">
        <v>5.7174391342934602E-2</v>
      </c>
      <c r="H1349">
        <v>3.1063291987778501E-2</v>
      </c>
    </row>
    <row r="1350" spans="1:8" x14ac:dyDescent="0.25">
      <c r="A1350">
        <v>1</v>
      </c>
      <c r="B1350" t="s">
        <v>8</v>
      </c>
      <c r="C1350">
        <v>214</v>
      </c>
      <c r="D1350" t="s">
        <v>152</v>
      </c>
      <c r="E1350">
        <v>2019</v>
      </c>
      <c r="F1350">
        <v>1.34434307255313</v>
      </c>
      <c r="G1350">
        <v>4.3367316848730901</v>
      </c>
      <c r="H1350">
        <v>0.58422177957574395</v>
      </c>
    </row>
    <row r="1351" spans="1:8" x14ac:dyDescent="0.25">
      <c r="A1351">
        <v>1</v>
      </c>
      <c r="B1351" t="s">
        <v>8</v>
      </c>
      <c r="C1351">
        <v>24</v>
      </c>
      <c r="D1351" t="s">
        <v>168</v>
      </c>
      <c r="E1351">
        <v>2019</v>
      </c>
      <c r="F1351">
        <v>6.7837524391248794E-2</v>
      </c>
      <c r="G1351">
        <v>0.16421731086549199</v>
      </c>
      <c r="H1351">
        <v>2.83069776195756E-2</v>
      </c>
    </row>
    <row r="1352" spans="1:8" x14ac:dyDescent="0.25">
      <c r="A1352">
        <v>1</v>
      </c>
      <c r="B1352" t="s">
        <v>8</v>
      </c>
      <c r="C1352">
        <v>182</v>
      </c>
      <c r="D1352" t="s">
        <v>181</v>
      </c>
      <c r="E1352">
        <v>2019</v>
      </c>
      <c r="F1352">
        <v>12.107207775543101</v>
      </c>
      <c r="G1352">
        <v>27.526104976019099</v>
      </c>
      <c r="H1352">
        <v>0.88314595498197002</v>
      </c>
    </row>
    <row r="1353" spans="1:8" x14ac:dyDescent="0.25">
      <c r="A1353">
        <v>1</v>
      </c>
      <c r="B1353" t="s">
        <v>8</v>
      </c>
      <c r="C1353">
        <v>200</v>
      </c>
      <c r="D1353" t="s">
        <v>151</v>
      </c>
      <c r="E1353">
        <v>2019</v>
      </c>
      <c r="F1353">
        <v>9.8968857696403206E-2</v>
      </c>
      <c r="G1353">
        <v>0.30537030990089498</v>
      </c>
      <c r="H1353">
        <v>3.4967538232086301E-2</v>
      </c>
    </row>
    <row r="1354" spans="1:8" x14ac:dyDescent="0.25">
      <c r="A1354">
        <v>1</v>
      </c>
      <c r="B1354" t="s">
        <v>8</v>
      </c>
      <c r="C1354">
        <v>55</v>
      </c>
      <c r="D1354" t="s">
        <v>125</v>
      </c>
      <c r="E1354">
        <v>2019</v>
      </c>
      <c r="F1354">
        <v>0</v>
      </c>
      <c r="G1354">
        <v>0</v>
      </c>
      <c r="H1354">
        <v>0</v>
      </c>
    </row>
    <row r="1355" spans="1:8" x14ac:dyDescent="0.25">
      <c r="A1355">
        <v>1</v>
      </c>
      <c r="B1355" t="s">
        <v>8</v>
      </c>
      <c r="C1355">
        <v>57</v>
      </c>
      <c r="D1355" t="s">
        <v>143</v>
      </c>
      <c r="E1355">
        <v>2019</v>
      </c>
      <c r="F1355">
        <v>0</v>
      </c>
      <c r="G1355">
        <v>0</v>
      </c>
      <c r="H1355">
        <v>0</v>
      </c>
    </row>
    <row r="1356" spans="1:8" x14ac:dyDescent="0.25">
      <c r="A1356">
        <v>1</v>
      </c>
      <c r="B1356" t="s">
        <v>8</v>
      </c>
      <c r="C1356">
        <v>216</v>
      </c>
      <c r="D1356" t="s">
        <v>185</v>
      </c>
      <c r="E1356">
        <v>2019</v>
      </c>
      <c r="F1356">
        <v>6.61279396903664E-2</v>
      </c>
      <c r="G1356">
        <v>0.31623897023806102</v>
      </c>
      <c r="H1356">
        <v>2.0024194230392801E-2</v>
      </c>
    </row>
    <row r="1357" spans="1:8" x14ac:dyDescent="0.25">
      <c r="A1357">
        <v>1</v>
      </c>
      <c r="B1357" t="s">
        <v>8</v>
      </c>
      <c r="C1357">
        <v>351</v>
      </c>
      <c r="D1357" t="s">
        <v>118</v>
      </c>
      <c r="E1357">
        <v>2019</v>
      </c>
      <c r="F1357">
        <v>2.4836836631099701E-3</v>
      </c>
      <c r="G1357">
        <v>4.8132392874987301E-3</v>
      </c>
      <c r="H1357">
        <v>1.4438027652063699E-3</v>
      </c>
    </row>
    <row r="1358" spans="1:8" x14ac:dyDescent="0.25">
      <c r="A1358">
        <v>1</v>
      </c>
      <c r="B1358" t="s">
        <v>8</v>
      </c>
      <c r="C1358">
        <v>148</v>
      </c>
      <c r="D1358" t="s">
        <v>93</v>
      </c>
      <c r="E1358">
        <v>2019</v>
      </c>
      <c r="F1358">
        <v>0</v>
      </c>
      <c r="G1358">
        <v>0</v>
      </c>
      <c r="H1358">
        <v>0</v>
      </c>
    </row>
    <row r="1359" spans="1:8" x14ac:dyDescent="0.25">
      <c r="A1359">
        <v>1</v>
      </c>
      <c r="B1359" t="s">
        <v>8</v>
      </c>
      <c r="C1359">
        <v>152</v>
      </c>
      <c r="D1359" t="s">
        <v>160</v>
      </c>
      <c r="E1359">
        <v>2019</v>
      </c>
      <c r="F1359">
        <v>7.0179906938323002</v>
      </c>
      <c r="G1359">
        <v>13.3844351645735</v>
      </c>
      <c r="H1359">
        <v>0.33125484965132601</v>
      </c>
    </row>
    <row r="1360" spans="1:8" x14ac:dyDescent="0.25">
      <c r="A1360">
        <v>1</v>
      </c>
      <c r="B1360" t="s">
        <v>8</v>
      </c>
      <c r="C1360">
        <v>10</v>
      </c>
      <c r="D1360" t="s">
        <v>175</v>
      </c>
      <c r="E1360">
        <v>2019</v>
      </c>
      <c r="F1360">
        <v>53.375564038192898</v>
      </c>
      <c r="G1360">
        <v>98.5027644583068</v>
      </c>
      <c r="H1360">
        <v>25.7747164563045</v>
      </c>
    </row>
    <row r="1361" spans="1:8" x14ac:dyDescent="0.25">
      <c r="A1361">
        <v>1</v>
      </c>
      <c r="B1361" t="s">
        <v>8</v>
      </c>
      <c r="C1361">
        <v>122</v>
      </c>
      <c r="D1361" t="s">
        <v>169</v>
      </c>
      <c r="E1361">
        <v>2019</v>
      </c>
      <c r="F1361">
        <v>12.2054717386328</v>
      </c>
      <c r="G1361">
        <v>17.767575586388499</v>
      </c>
      <c r="H1361">
        <v>4.8026829617855702</v>
      </c>
    </row>
    <row r="1362" spans="1:8" x14ac:dyDescent="0.25">
      <c r="A1362">
        <v>1</v>
      </c>
      <c r="B1362" t="s">
        <v>8</v>
      </c>
      <c r="C1362">
        <v>44</v>
      </c>
      <c r="D1362" t="s">
        <v>197</v>
      </c>
      <c r="E1362">
        <v>2019</v>
      </c>
      <c r="F1362">
        <v>0</v>
      </c>
      <c r="G1362">
        <v>0</v>
      </c>
      <c r="H1362">
        <v>0</v>
      </c>
    </row>
    <row r="1363" spans="1:8" x14ac:dyDescent="0.25">
      <c r="A1363">
        <v>1</v>
      </c>
      <c r="B1363" t="s">
        <v>8</v>
      </c>
      <c r="C1363">
        <v>14</v>
      </c>
      <c r="D1363" t="s">
        <v>15</v>
      </c>
      <c r="E1363">
        <v>2019</v>
      </c>
      <c r="F1363">
        <v>11.426881152</v>
      </c>
      <c r="G1363">
        <v>18.2208584244493</v>
      </c>
      <c r="H1363">
        <v>4.9264346206831702</v>
      </c>
    </row>
    <row r="1364" spans="1:8" x14ac:dyDescent="0.25">
      <c r="A1364">
        <v>1</v>
      </c>
      <c r="B1364" t="s">
        <v>8</v>
      </c>
      <c r="C1364">
        <v>154</v>
      </c>
      <c r="D1364" t="s">
        <v>188</v>
      </c>
      <c r="E1364">
        <v>2019</v>
      </c>
      <c r="F1364">
        <v>0</v>
      </c>
      <c r="G1364">
        <v>0</v>
      </c>
      <c r="H1364">
        <v>0</v>
      </c>
    </row>
    <row r="1365" spans="1:8" x14ac:dyDescent="0.25">
      <c r="A1365">
        <v>1</v>
      </c>
      <c r="B1365" t="s">
        <v>8</v>
      </c>
      <c r="C1365">
        <v>183</v>
      </c>
      <c r="D1365" t="s">
        <v>166</v>
      </c>
      <c r="E1365">
        <v>2019</v>
      </c>
      <c r="F1365">
        <v>4.0981854007655196E-3</v>
      </c>
      <c r="G1365">
        <v>1.05656808575332E-2</v>
      </c>
      <c r="H1365">
        <v>2.22660262149203E-3</v>
      </c>
    </row>
    <row r="1366" spans="1:8" x14ac:dyDescent="0.25">
      <c r="A1366">
        <v>1</v>
      </c>
      <c r="B1366" t="s">
        <v>8</v>
      </c>
      <c r="C1366">
        <v>168</v>
      </c>
      <c r="D1366" t="s">
        <v>142</v>
      </c>
      <c r="E1366">
        <v>2019</v>
      </c>
      <c r="F1366">
        <v>0.20943554438071499</v>
      </c>
      <c r="G1366">
        <v>0.81564384654771505</v>
      </c>
      <c r="H1366">
        <v>5.6344660843620401E-2</v>
      </c>
    </row>
    <row r="1367" spans="1:8" x14ac:dyDescent="0.25">
      <c r="A1367">
        <v>1</v>
      </c>
      <c r="B1367" t="s">
        <v>8</v>
      </c>
      <c r="C1367">
        <v>136</v>
      </c>
      <c r="D1367" t="s">
        <v>179</v>
      </c>
      <c r="E1367">
        <v>2019</v>
      </c>
      <c r="F1367">
        <v>9.0275420426265995</v>
      </c>
      <c r="G1367">
        <v>13.319907601713</v>
      </c>
      <c r="H1367">
        <v>0.42398729614263497</v>
      </c>
    </row>
    <row r="1368" spans="1:8" x14ac:dyDescent="0.25">
      <c r="A1368">
        <v>1</v>
      </c>
      <c r="B1368" t="s">
        <v>8</v>
      </c>
      <c r="C1368">
        <v>201</v>
      </c>
      <c r="D1368" t="s">
        <v>155</v>
      </c>
      <c r="E1368">
        <v>2019</v>
      </c>
      <c r="F1368">
        <v>0.20991863543440101</v>
      </c>
      <c r="G1368">
        <v>0.66903463241968997</v>
      </c>
      <c r="H1368">
        <v>6.6187420613129905E-2</v>
      </c>
    </row>
    <row r="1369" spans="1:8" x14ac:dyDescent="0.25">
      <c r="A1369">
        <v>1</v>
      </c>
      <c r="B1369" t="s">
        <v>8</v>
      </c>
      <c r="C1369">
        <v>43</v>
      </c>
      <c r="D1369" t="s">
        <v>183</v>
      </c>
      <c r="E1369">
        <v>2019</v>
      </c>
      <c r="F1369">
        <v>0</v>
      </c>
      <c r="G1369">
        <v>0</v>
      </c>
      <c r="H1369">
        <v>0</v>
      </c>
    </row>
    <row r="1370" spans="1:8" x14ac:dyDescent="0.25">
      <c r="A1370">
        <v>1</v>
      </c>
      <c r="B1370" t="s">
        <v>8</v>
      </c>
      <c r="C1370">
        <v>59</v>
      </c>
      <c r="D1370" t="s">
        <v>189</v>
      </c>
      <c r="E1370">
        <v>2019</v>
      </c>
      <c r="F1370">
        <v>0</v>
      </c>
      <c r="G1370">
        <v>0</v>
      </c>
      <c r="H1370">
        <v>0</v>
      </c>
    </row>
    <row r="1371" spans="1:8" x14ac:dyDescent="0.25">
      <c r="A1371">
        <v>1</v>
      </c>
      <c r="B1371" t="s">
        <v>8</v>
      </c>
      <c r="C1371">
        <v>185</v>
      </c>
      <c r="D1371" t="s">
        <v>194</v>
      </c>
      <c r="E1371">
        <v>2019</v>
      </c>
      <c r="F1371">
        <v>0.31797970975101902</v>
      </c>
      <c r="G1371">
        <v>0.74468472045275402</v>
      </c>
      <c r="H1371">
        <v>0.14500714591717201</v>
      </c>
    </row>
    <row r="1372" spans="1:8" x14ac:dyDescent="0.25">
      <c r="A1372">
        <v>1</v>
      </c>
      <c r="B1372" t="s">
        <v>8</v>
      </c>
      <c r="C1372">
        <v>93</v>
      </c>
      <c r="D1372" t="s">
        <v>9</v>
      </c>
      <c r="E1372">
        <v>2019</v>
      </c>
      <c r="F1372">
        <v>0</v>
      </c>
      <c r="G1372">
        <v>0</v>
      </c>
      <c r="H1372">
        <v>0</v>
      </c>
    </row>
    <row r="1373" spans="1:8" x14ac:dyDescent="0.25">
      <c r="A1373">
        <v>1</v>
      </c>
      <c r="B1373" t="s">
        <v>8</v>
      </c>
      <c r="C1373">
        <v>217</v>
      </c>
      <c r="D1373" t="s">
        <v>173</v>
      </c>
      <c r="E1373">
        <v>2019</v>
      </c>
      <c r="F1373">
        <v>7.1312537137823706E-2</v>
      </c>
      <c r="G1373">
        <v>0.22588384089396299</v>
      </c>
      <c r="H1373">
        <v>2.4217500415490398E-2</v>
      </c>
    </row>
    <row r="1374" spans="1:8" x14ac:dyDescent="0.25">
      <c r="A1374">
        <v>1</v>
      </c>
      <c r="B1374" t="s">
        <v>8</v>
      </c>
      <c r="C1374">
        <v>108</v>
      </c>
      <c r="D1374" t="s">
        <v>19</v>
      </c>
      <c r="E1374">
        <v>2019</v>
      </c>
      <c r="F1374">
        <v>0.24644694299397901</v>
      </c>
      <c r="G1374">
        <v>0.32539919362485098</v>
      </c>
      <c r="H1374">
        <v>0.16187253990540901</v>
      </c>
    </row>
    <row r="1375" spans="1:8" x14ac:dyDescent="0.25">
      <c r="A1375">
        <v>1</v>
      </c>
      <c r="B1375" t="s">
        <v>8</v>
      </c>
      <c r="C1375">
        <v>74</v>
      </c>
      <c r="D1375" t="s">
        <v>149</v>
      </c>
      <c r="E1375">
        <v>2019</v>
      </c>
      <c r="F1375">
        <v>0</v>
      </c>
      <c r="G1375">
        <v>0</v>
      </c>
      <c r="H1375">
        <v>0</v>
      </c>
    </row>
    <row r="1376" spans="1:8" x14ac:dyDescent="0.25">
      <c r="A1376">
        <v>1</v>
      </c>
      <c r="B1376" t="s">
        <v>8</v>
      </c>
      <c r="C1376">
        <v>26</v>
      </c>
      <c r="D1376" t="s">
        <v>154</v>
      </c>
      <c r="E1376">
        <v>2019</v>
      </c>
      <c r="F1376">
        <v>9.9451458134809592</v>
      </c>
      <c r="G1376">
        <v>26.296142297544002</v>
      </c>
      <c r="H1376">
        <v>3.6589913901918698</v>
      </c>
    </row>
    <row r="1377" spans="1:8" x14ac:dyDescent="0.25">
      <c r="A1377">
        <v>1</v>
      </c>
      <c r="B1377" t="s">
        <v>8</v>
      </c>
      <c r="C1377">
        <v>87</v>
      </c>
      <c r="D1377" t="s">
        <v>153</v>
      </c>
      <c r="E1377">
        <v>2019</v>
      </c>
      <c r="F1377">
        <v>0</v>
      </c>
      <c r="G1377">
        <v>0</v>
      </c>
      <c r="H1377">
        <v>0</v>
      </c>
    </row>
    <row r="1378" spans="1:8" x14ac:dyDescent="0.25">
      <c r="A1378">
        <v>1</v>
      </c>
      <c r="B1378" t="s">
        <v>8</v>
      </c>
      <c r="C1378">
        <v>141</v>
      </c>
      <c r="D1378" t="s">
        <v>11</v>
      </c>
      <c r="E1378">
        <v>2019</v>
      </c>
      <c r="F1378">
        <v>3.06525587996168</v>
      </c>
      <c r="G1378">
        <v>7.6218590966627904</v>
      </c>
      <c r="H1378">
        <v>0.76664568517147202</v>
      </c>
    </row>
    <row r="1379" spans="1:8" x14ac:dyDescent="0.25">
      <c r="A1379">
        <v>1</v>
      </c>
      <c r="B1379" t="s">
        <v>8</v>
      </c>
      <c r="C1379">
        <v>60</v>
      </c>
      <c r="D1379" t="s">
        <v>186</v>
      </c>
      <c r="E1379">
        <v>2019</v>
      </c>
      <c r="F1379">
        <v>0</v>
      </c>
      <c r="G1379">
        <v>0</v>
      </c>
      <c r="H1379">
        <v>0</v>
      </c>
    </row>
    <row r="1380" spans="1:8" x14ac:dyDescent="0.25">
      <c r="A1380">
        <v>1</v>
      </c>
      <c r="B1380" t="s">
        <v>8</v>
      </c>
      <c r="C1380">
        <v>58</v>
      </c>
      <c r="D1380" t="s">
        <v>157</v>
      </c>
      <c r="E1380">
        <v>2019</v>
      </c>
      <c r="F1380">
        <v>0</v>
      </c>
      <c r="G1380">
        <v>0</v>
      </c>
      <c r="H1380">
        <v>0</v>
      </c>
    </row>
    <row r="1381" spans="1:8" x14ac:dyDescent="0.25">
      <c r="A1381">
        <v>1</v>
      </c>
      <c r="B1381" t="s">
        <v>8</v>
      </c>
      <c r="C1381">
        <v>89</v>
      </c>
      <c r="D1381" t="s">
        <v>206</v>
      </c>
      <c r="E1381">
        <v>2019</v>
      </c>
      <c r="F1381">
        <v>0</v>
      </c>
      <c r="G1381">
        <v>0</v>
      </c>
      <c r="H1381">
        <v>0</v>
      </c>
    </row>
    <row r="1382" spans="1:8" x14ac:dyDescent="0.25">
      <c r="A1382">
        <v>1</v>
      </c>
      <c r="B1382" t="s">
        <v>8</v>
      </c>
      <c r="C1382">
        <v>170</v>
      </c>
      <c r="D1382" t="s">
        <v>187</v>
      </c>
      <c r="E1382">
        <v>2019</v>
      </c>
      <c r="F1382">
        <v>3.0811521900299899E-2</v>
      </c>
      <c r="G1382">
        <v>0.13620002541054901</v>
      </c>
      <c r="H1382">
        <v>8.9092189933517498E-3</v>
      </c>
    </row>
    <row r="1383" spans="1:8" x14ac:dyDescent="0.25">
      <c r="A1383">
        <v>1</v>
      </c>
      <c r="B1383" t="s">
        <v>8</v>
      </c>
      <c r="C1383">
        <v>76</v>
      </c>
      <c r="D1383" t="s">
        <v>212</v>
      </c>
      <c r="E1383">
        <v>2019</v>
      </c>
      <c r="F1383">
        <v>0</v>
      </c>
      <c r="G1383">
        <v>0</v>
      </c>
      <c r="H1383">
        <v>0</v>
      </c>
    </row>
    <row r="1384" spans="1:8" x14ac:dyDescent="0.25">
      <c r="A1384">
        <v>1</v>
      </c>
      <c r="B1384" t="s">
        <v>8</v>
      </c>
      <c r="C1384">
        <v>125</v>
      </c>
      <c r="D1384" t="s">
        <v>17</v>
      </c>
      <c r="E1384">
        <v>2019</v>
      </c>
      <c r="F1384">
        <v>347.36473914831402</v>
      </c>
      <c r="G1384">
        <v>424.78553881867998</v>
      </c>
      <c r="H1384">
        <v>237.57789021144501</v>
      </c>
    </row>
    <row r="1385" spans="1:8" x14ac:dyDescent="0.25">
      <c r="A1385">
        <v>1</v>
      </c>
      <c r="B1385" t="s">
        <v>8</v>
      </c>
      <c r="C1385">
        <v>169</v>
      </c>
      <c r="D1385" t="s">
        <v>210</v>
      </c>
      <c r="E1385">
        <v>2019</v>
      </c>
      <c r="F1385">
        <v>4.8254709560817399E-2</v>
      </c>
      <c r="G1385">
        <v>0.17917962380584401</v>
      </c>
      <c r="H1385">
        <v>8.9870580686152897E-3</v>
      </c>
    </row>
    <row r="1386" spans="1:8" x14ac:dyDescent="0.25">
      <c r="A1386">
        <v>1</v>
      </c>
      <c r="B1386" t="s">
        <v>8</v>
      </c>
      <c r="C1386">
        <v>75</v>
      </c>
      <c r="D1386" t="s">
        <v>180</v>
      </c>
      <c r="E1386">
        <v>2019</v>
      </c>
      <c r="F1386">
        <v>0</v>
      </c>
      <c r="G1386">
        <v>0</v>
      </c>
      <c r="H1386">
        <v>0</v>
      </c>
    </row>
    <row r="1387" spans="1:8" x14ac:dyDescent="0.25">
      <c r="A1387">
        <v>1</v>
      </c>
      <c r="B1387" t="s">
        <v>8</v>
      </c>
      <c r="C1387">
        <v>215</v>
      </c>
      <c r="D1387" t="s">
        <v>159</v>
      </c>
      <c r="E1387">
        <v>2019</v>
      </c>
      <c r="F1387">
        <v>6.12193060250011E-3</v>
      </c>
      <c r="G1387">
        <v>1.33044342686313E-2</v>
      </c>
      <c r="H1387">
        <v>2.2944227624906301E-3</v>
      </c>
    </row>
    <row r="1388" spans="1:8" x14ac:dyDescent="0.25">
      <c r="A1388">
        <v>1</v>
      </c>
      <c r="B1388" t="s">
        <v>8</v>
      </c>
      <c r="C1388">
        <v>27</v>
      </c>
      <c r="D1388" t="s">
        <v>200</v>
      </c>
      <c r="E1388">
        <v>2019</v>
      </c>
      <c r="F1388">
        <v>0.15694985420639901</v>
      </c>
      <c r="G1388">
        <v>0.41933068170523302</v>
      </c>
      <c r="H1388">
        <v>7.2193541804539796E-2</v>
      </c>
    </row>
    <row r="1389" spans="1:8" x14ac:dyDescent="0.25">
      <c r="A1389">
        <v>1</v>
      </c>
      <c r="B1389" t="s">
        <v>8</v>
      </c>
      <c r="C1389">
        <v>12</v>
      </c>
      <c r="D1389" t="s">
        <v>199</v>
      </c>
      <c r="E1389">
        <v>2019</v>
      </c>
      <c r="F1389">
        <v>14.8706351692165</v>
      </c>
      <c r="G1389">
        <v>31.762069238979201</v>
      </c>
      <c r="H1389">
        <v>4.2382927056517303</v>
      </c>
    </row>
    <row r="1390" spans="1:8" x14ac:dyDescent="0.25">
      <c r="A1390">
        <v>1</v>
      </c>
      <c r="B1390" t="s">
        <v>8</v>
      </c>
      <c r="C1390">
        <v>374</v>
      </c>
      <c r="D1390" t="s">
        <v>191</v>
      </c>
      <c r="E1390">
        <v>2019</v>
      </c>
      <c r="F1390">
        <v>1.2336748544306999E-3</v>
      </c>
      <c r="G1390">
        <v>2.8895057627467001E-3</v>
      </c>
      <c r="H1390">
        <v>3.57682674203086E-4</v>
      </c>
    </row>
    <row r="1391" spans="1:8" x14ac:dyDescent="0.25">
      <c r="A1391">
        <v>1</v>
      </c>
      <c r="B1391" t="s">
        <v>8</v>
      </c>
      <c r="C1391">
        <v>119</v>
      </c>
      <c r="D1391" t="s">
        <v>122</v>
      </c>
      <c r="E1391">
        <v>2019</v>
      </c>
      <c r="F1391">
        <v>6.8481332080048398</v>
      </c>
      <c r="G1391">
        <v>10.147375462834599</v>
      </c>
      <c r="H1391">
        <v>2.4491222542615598</v>
      </c>
    </row>
    <row r="1392" spans="1:8" x14ac:dyDescent="0.25">
      <c r="A1392">
        <v>1</v>
      </c>
      <c r="B1392" t="s">
        <v>8</v>
      </c>
      <c r="C1392">
        <v>172</v>
      </c>
      <c r="D1392" t="s">
        <v>41</v>
      </c>
      <c r="E1392">
        <v>2019</v>
      </c>
      <c r="F1392">
        <v>5.7006564403420798E-3</v>
      </c>
      <c r="G1392">
        <v>2.75782233548163E-2</v>
      </c>
      <c r="H1392">
        <v>1.29171251679022E-3</v>
      </c>
    </row>
    <row r="1393" spans="1:8" x14ac:dyDescent="0.25">
      <c r="A1393">
        <v>1</v>
      </c>
      <c r="B1393" t="s">
        <v>8</v>
      </c>
      <c r="C1393">
        <v>157</v>
      </c>
      <c r="D1393" t="s">
        <v>13</v>
      </c>
      <c r="E1393">
        <v>2019</v>
      </c>
      <c r="F1393">
        <v>50.105337668466603</v>
      </c>
      <c r="G1393">
        <v>55.143916759628603</v>
      </c>
      <c r="H1393">
        <v>45.5646427439398</v>
      </c>
    </row>
    <row r="1394" spans="1:8" x14ac:dyDescent="0.25">
      <c r="A1394">
        <v>1</v>
      </c>
      <c r="B1394" t="s">
        <v>8</v>
      </c>
      <c r="C1394">
        <v>88</v>
      </c>
      <c r="D1394" t="s">
        <v>164</v>
      </c>
      <c r="E1394">
        <v>2019</v>
      </c>
      <c r="F1394">
        <v>0</v>
      </c>
      <c r="G1394">
        <v>0</v>
      </c>
      <c r="H1394">
        <v>0</v>
      </c>
    </row>
    <row r="1395" spans="1:8" x14ac:dyDescent="0.25">
      <c r="A1395">
        <v>1</v>
      </c>
      <c r="B1395" t="s">
        <v>8</v>
      </c>
      <c r="C1395">
        <v>369</v>
      </c>
      <c r="D1395" t="s">
        <v>156</v>
      </c>
      <c r="E1395">
        <v>2019</v>
      </c>
      <c r="F1395">
        <v>9.8190861121698302E-3</v>
      </c>
      <c r="G1395">
        <v>2.3284958562395802E-2</v>
      </c>
      <c r="H1395">
        <v>4.1896844966898602E-3</v>
      </c>
    </row>
    <row r="1396" spans="1:8" x14ac:dyDescent="0.25">
      <c r="A1396">
        <v>1</v>
      </c>
      <c r="B1396" t="s">
        <v>8</v>
      </c>
      <c r="C1396">
        <v>30</v>
      </c>
      <c r="D1396" t="s">
        <v>42</v>
      </c>
      <c r="E1396">
        <v>2019</v>
      </c>
      <c r="F1396">
        <v>0.19527184945722001</v>
      </c>
      <c r="G1396">
        <v>0.47831588705822897</v>
      </c>
      <c r="H1396">
        <v>8.1130708319353401E-2</v>
      </c>
    </row>
    <row r="1397" spans="1:8" x14ac:dyDescent="0.25">
      <c r="A1397">
        <v>1</v>
      </c>
      <c r="B1397" t="s">
        <v>8</v>
      </c>
      <c r="C1397">
        <v>184</v>
      </c>
      <c r="D1397" t="s">
        <v>144</v>
      </c>
      <c r="E1397">
        <v>2019</v>
      </c>
      <c r="F1397">
        <v>0.64317828508137398</v>
      </c>
      <c r="G1397">
        <v>1.82336601009495</v>
      </c>
      <c r="H1397">
        <v>0.156842019760528</v>
      </c>
    </row>
    <row r="1398" spans="1:8" x14ac:dyDescent="0.25">
      <c r="A1398">
        <v>1</v>
      </c>
      <c r="B1398" t="s">
        <v>8</v>
      </c>
      <c r="C1398">
        <v>45</v>
      </c>
      <c r="D1398" t="s">
        <v>24</v>
      </c>
      <c r="E1398">
        <v>2019</v>
      </c>
      <c r="F1398">
        <v>0</v>
      </c>
      <c r="G1398">
        <v>0</v>
      </c>
      <c r="H1398">
        <v>0</v>
      </c>
    </row>
    <row r="1399" spans="1:8" x14ac:dyDescent="0.25">
      <c r="A1399">
        <v>1</v>
      </c>
      <c r="B1399" t="s">
        <v>8</v>
      </c>
      <c r="C1399">
        <v>107</v>
      </c>
      <c r="D1399" t="s">
        <v>196</v>
      </c>
      <c r="E1399">
        <v>2019</v>
      </c>
      <c r="F1399">
        <v>1.81200476701792</v>
      </c>
      <c r="G1399">
        <v>2.4861076864790999</v>
      </c>
      <c r="H1399">
        <v>0.92560173540551405</v>
      </c>
    </row>
    <row r="1400" spans="1:8" x14ac:dyDescent="0.25">
      <c r="A1400">
        <v>1</v>
      </c>
      <c r="B1400" t="s">
        <v>8</v>
      </c>
      <c r="C1400">
        <v>139</v>
      </c>
      <c r="D1400" t="s">
        <v>170</v>
      </c>
      <c r="E1400">
        <v>2019</v>
      </c>
      <c r="F1400">
        <v>0</v>
      </c>
      <c r="G1400">
        <v>0</v>
      </c>
      <c r="H1400">
        <v>0</v>
      </c>
    </row>
    <row r="1401" spans="1:8" x14ac:dyDescent="0.25">
      <c r="A1401">
        <v>1</v>
      </c>
      <c r="B1401" t="s">
        <v>8</v>
      </c>
      <c r="C1401">
        <v>171</v>
      </c>
      <c r="D1401" t="s">
        <v>171</v>
      </c>
      <c r="E1401">
        <v>2019</v>
      </c>
      <c r="F1401">
        <v>0.51114137749033495</v>
      </c>
      <c r="G1401">
        <v>1.9934918313121199</v>
      </c>
      <c r="H1401">
        <v>0.14412673547323199</v>
      </c>
    </row>
    <row r="1402" spans="1:8" x14ac:dyDescent="0.25">
      <c r="A1402">
        <v>1</v>
      </c>
      <c r="B1402" t="s">
        <v>8</v>
      </c>
      <c r="C1402">
        <v>156</v>
      </c>
      <c r="D1402" t="s">
        <v>40</v>
      </c>
      <c r="E1402">
        <v>2019</v>
      </c>
      <c r="F1402">
        <v>0</v>
      </c>
      <c r="G1402">
        <v>0</v>
      </c>
      <c r="H1402">
        <v>0</v>
      </c>
    </row>
    <row r="1403" spans="1:8" x14ac:dyDescent="0.25">
      <c r="A1403">
        <v>1</v>
      </c>
      <c r="B1403" t="s">
        <v>8</v>
      </c>
      <c r="C1403">
        <v>62</v>
      </c>
      <c r="D1403" t="s">
        <v>51</v>
      </c>
      <c r="E1403">
        <v>2019</v>
      </c>
      <c r="F1403">
        <v>0</v>
      </c>
      <c r="G1403">
        <v>0</v>
      </c>
      <c r="H1403">
        <v>0</v>
      </c>
    </row>
    <row r="1404" spans="1:8" x14ac:dyDescent="0.25">
      <c r="A1404">
        <v>1</v>
      </c>
      <c r="B1404" t="s">
        <v>8</v>
      </c>
      <c r="C1404">
        <v>92</v>
      </c>
      <c r="D1404" t="s">
        <v>211</v>
      </c>
      <c r="E1404">
        <v>2019</v>
      </c>
      <c r="F1404">
        <v>2.0663240281921499E-2</v>
      </c>
      <c r="G1404">
        <v>4.0247281401589702E-2</v>
      </c>
      <c r="H1404">
        <v>1.2330021032192001E-2</v>
      </c>
    </row>
    <row r="1405" spans="1:8" x14ac:dyDescent="0.25">
      <c r="A1405">
        <v>1</v>
      </c>
      <c r="B1405" t="s">
        <v>8</v>
      </c>
      <c r="C1405">
        <v>186</v>
      </c>
      <c r="D1405" t="s">
        <v>195</v>
      </c>
      <c r="E1405">
        <v>2019</v>
      </c>
      <c r="F1405">
        <v>0.16663239140396699</v>
      </c>
      <c r="G1405">
        <v>0.285996916496363</v>
      </c>
      <c r="H1405">
        <v>3.3305318643713701E-2</v>
      </c>
    </row>
    <row r="1406" spans="1:8" x14ac:dyDescent="0.25">
      <c r="A1406">
        <v>1</v>
      </c>
      <c r="B1406" t="s">
        <v>8</v>
      </c>
      <c r="C1406">
        <v>123</v>
      </c>
      <c r="D1406" t="s">
        <v>202</v>
      </c>
      <c r="E1406">
        <v>2019</v>
      </c>
      <c r="F1406">
        <v>4.1930914047956396</v>
      </c>
      <c r="G1406">
        <v>7.63645701035359</v>
      </c>
      <c r="H1406">
        <v>1.64814826607243</v>
      </c>
    </row>
    <row r="1407" spans="1:8" x14ac:dyDescent="0.25">
      <c r="A1407">
        <v>1</v>
      </c>
      <c r="B1407" t="s">
        <v>8</v>
      </c>
      <c r="C1407">
        <v>46</v>
      </c>
      <c r="D1407" t="s">
        <v>57</v>
      </c>
      <c r="E1407">
        <v>2019</v>
      </c>
      <c r="F1407">
        <v>0</v>
      </c>
      <c r="G1407">
        <v>0</v>
      </c>
      <c r="H1407">
        <v>0</v>
      </c>
    </row>
    <row r="1408" spans="1:8" x14ac:dyDescent="0.25">
      <c r="A1408">
        <v>1</v>
      </c>
      <c r="B1408" t="s">
        <v>8</v>
      </c>
      <c r="C1408">
        <v>189</v>
      </c>
      <c r="D1408" t="s">
        <v>49</v>
      </c>
      <c r="E1408">
        <v>2019</v>
      </c>
      <c r="F1408">
        <v>2.16128741233591</v>
      </c>
      <c r="G1408">
        <v>5.3088973443112</v>
      </c>
      <c r="H1408">
        <v>0.91803738533872503</v>
      </c>
    </row>
    <row r="1409" spans="1:8" x14ac:dyDescent="0.25">
      <c r="A1409">
        <v>1</v>
      </c>
      <c r="B1409" t="s">
        <v>8</v>
      </c>
      <c r="C1409">
        <v>106</v>
      </c>
      <c r="D1409" t="s">
        <v>145</v>
      </c>
      <c r="E1409">
        <v>2019</v>
      </c>
      <c r="F1409">
        <v>0.25321217644581501</v>
      </c>
      <c r="G1409">
        <v>0.35631547912688299</v>
      </c>
      <c r="H1409">
        <v>0.17286027309598601</v>
      </c>
    </row>
    <row r="1410" spans="1:8" x14ac:dyDescent="0.25">
      <c r="A1410">
        <v>1</v>
      </c>
      <c r="B1410" t="s">
        <v>8</v>
      </c>
      <c r="C1410">
        <v>202</v>
      </c>
      <c r="D1410" t="s">
        <v>207</v>
      </c>
      <c r="E1410">
        <v>2019</v>
      </c>
      <c r="F1410">
        <v>0.179147347565144</v>
      </c>
      <c r="G1410">
        <v>0.649486619525805</v>
      </c>
      <c r="H1410">
        <v>7.1421224828101093E-2</v>
      </c>
    </row>
    <row r="1411" spans="1:8" x14ac:dyDescent="0.25">
      <c r="A1411">
        <v>1</v>
      </c>
      <c r="B1411" t="s">
        <v>8</v>
      </c>
      <c r="C1411">
        <v>29</v>
      </c>
      <c r="D1411" t="s">
        <v>21</v>
      </c>
      <c r="E1411">
        <v>2019</v>
      </c>
      <c r="F1411">
        <v>3.2130260044116299</v>
      </c>
      <c r="G1411">
        <v>5.9635177313188699</v>
      </c>
      <c r="H1411">
        <v>1.6669872210010199</v>
      </c>
    </row>
    <row r="1412" spans="1:8" x14ac:dyDescent="0.25">
      <c r="A1412">
        <v>1</v>
      </c>
      <c r="B1412" t="s">
        <v>8</v>
      </c>
      <c r="C1412">
        <v>77</v>
      </c>
      <c r="D1412" t="s">
        <v>26</v>
      </c>
      <c r="E1412">
        <v>2019</v>
      </c>
      <c r="F1412">
        <v>0</v>
      </c>
      <c r="G1412">
        <v>0</v>
      </c>
      <c r="H1412">
        <v>0</v>
      </c>
    </row>
    <row r="1413" spans="1:8" x14ac:dyDescent="0.25">
      <c r="A1413">
        <v>1</v>
      </c>
      <c r="B1413" t="s">
        <v>8</v>
      </c>
      <c r="C1413">
        <v>204</v>
      </c>
      <c r="D1413" t="s">
        <v>23</v>
      </c>
      <c r="E1413">
        <v>2019</v>
      </c>
      <c r="F1413">
        <v>0.119739620422536</v>
      </c>
      <c r="G1413">
        <v>0.37085551650276699</v>
      </c>
      <c r="H1413">
        <v>4.1946935048540898E-2</v>
      </c>
    </row>
    <row r="1414" spans="1:8" x14ac:dyDescent="0.25">
      <c r="A1414">
        <v>1</v>
      </c>
      <c r="B1414" t="s">
        <v>8</v>
      </c>
      <c r="C1414">
        <v>61</v>
      </c>
      <c r="D1414" t="s">
        <v>25</v>
      </c>
      <c r="E1414">
        <v>2019</v>
      </c>
      <c r="F1414">
        <v>0</v>
      </c>
      <c r="G1414">
        <v>0</v>
      </c>
      <c r="H1414">
        <v>0</v>
      </c>
    </row>
    <row r="1415" spans="1:8" x14ac:dyDescent="0.25">
      <c r="A1415">
        <v>1</v>
      </c>
      <c r="B1415" t="s">
        <v>8</v>
      </c>
      <c r="C1415">
        <v>187</v>
      </c>
      <c r="D1415" t="s">
        <v>162</v>
      </c>
      <c r="E1415">
        <v>2019</v>
      </c>
      <c r="F1415">
        <v>0.81733237312825002</v>
      </c>
      <c r="G1415">
        <v>2.2480989640211102</v>
      </c>
      <c r="H1415">
        <v>0.22879603102767099</v>
      </c>
    </row>
    <row r="1416" spans="1:8" x14ac:dyDescent="0.25">
      <c r="A1416">
        <v>1</v>
      </c>
      <c r="B1416" t="s">
        <v>8</v>
      </c>
      <c r="C1416">
        <v>90</v>
      </c>
      <c r="D1416" t="s">
        <v>182</v>
      </c>
      <c r="E1416">
        <v>2019</v>
      </c>
      <c r="F1416">
        <v>0</v>
      </c>
      <c r="G1416">
        <v>0</v>
      </c>
      <c r="H1416">
        <v>0</v>
      </c>
    </row>
    <row r="1417" spans="1:8" x14ac:dyDescent="0.25">
      <c r="A1417">
        <v>1</v>
      </c>
      <c r="B1417" t="s">
        <v>8</v>
      </c>
      <c r="C1417">
        <v>140</v>
      </c>
      <c r="D1417" t="s">
        <v>22</v>
      </c>
      <c r="E1417">
        <v>2019</v>
      </c>
      <c r="F1417">
        <v>7.49377221991308E-3</v>
      </c>
      <c r="G1417">
        <v>1.70101406698406E-2</v>
      </c>
      <c r="H1417">
        <v>3.9644213580175896E-3</v>
      </c>
    </row>
    <row r="1418" spans="1:8" x14ac:dyDescent="0.25">
      <c r="A1418">
        <v>1</v>
      </c>
      <c r="B1418" t="s">
        <v>8</v>
      </c>
      <c r="C1418">
        <v>385</v>
      </c>
      <c r="D1418" t="s">
        <v>56</v>
      </c>
      <c r="E1418">
        <v>2019</v>
      </c>
      <c r="F1418">
        <v>3.1081080733039501</v>
      </c>
      <c r="G1418">
        <v>4.5916486062811899</v>
      </c>
      <c r="H1418">
        <v>1.4827099395016501</v>
      </c>
    </row>
    <row r="1419" spans="1:8" x14ac:dyDescent="0.25">
      <c r="A1419">
        <v>1</v>
      </c>
      <c r="B1419" t="s">
        <v>8</v>
      </c>
      <c r="C1419">
        <v>380</v>
      </c>
      <c r="D1419" t="s">
        <v>10</v>
      </c>
      <c r="E1419">
        <v>2019</v>
      </c>
      <c r="F1419">
        <v>5.3793254643026301E-3</v>
      </c>
      <c r="G1419">
        <v>1.08880030515665E-2</v>
      </c>
      <c r="H1419" s="1">
        <v>1.6684474947562498E-5</v>
      </c>
    </row>
    <row r="1420" spans="1:8" x14ac:dyDescent="0.25">
      <c r="A1420">
        <v>1</v>
      </c>
      <c r="B1420" t="s">
        <v>8</v>
      </c>
      <c r="C1420">
        <v>218</v>
      </c>
      <c r="D1420" t="s">
        <v>190</v>
      </c>
      <c r="E1420">
        <v>2019</v>
      </c>
      <c r="F1420">
        <v>4.18892365056159E-2</v>
      </c>
      <c r="G1420">
        <v>0.162856809707701</v>
      </c>
      <c r="H1420">
        <v>1.6980265924042101E-2</v>
      </c>
    </row>
    <row r="1421" spans="1:8" x14ac:dyDescent="0.25">
      <c r="A1421">
        <v>1</v>
      </c>
      <c r="B1421" t="s">
        <v>8</v>
      </c>
      <c r="C1421">
        <v>173</v>
      </c>
      <c r="D1421" t="s">
        <v>14</v>
      </c>
      <c r="E1421">
        <v>2019</v>
      </c>
      <c r="F1421">
        <v>9.5966907115772205E-3</v>
      </c>
      <c r="G1421">
        <v>4.4616271019083602E-2</v>
      </c>
      <c r="H1421">
        <v>2.7287836669821902E-3</v>
      </c>
    </row>
    <row r="1422" spans="1:8" x14ac:dyDescent="0.25">
      <c r="A1422">
        <v>1</v>
      </c>
      <c r="B1422" t="s">
        <v>8</v>
      </c>
      <c r="C1422">
        <v>13</v>
      </c>
      <c r="D1422" t="s">
        <v>20</v>
      </c>
      <c r="E1422">
        <v>2019</v>
      </c>
      <c r="F1422">
        <v>274.23858748931298</v>
      </c>
      <c r="G1422">
        <v>462.88858385242401</v>
      </c>
      <c r="H1422">
        <v>132.52452121772399</v>
      </c>
    </row>
    <row r="1423" spans="1:8" x14ac:dyDescent="0.25">
      <c r="A1423">
        <v>1</v>
      </c>
      <c r="B1423" t="s">
        <v>8</v>
      </c>
      <c r="C1423">
        <v>78</v>
      </c>
      <c r="D1423" t="s">
        <v>53</v>
      </c>
      <c r="E1423">
        <v>2019</v>
      </c>
      <c r="F1423">
        <v>0</v>
      </c>
      <c r="G1423">
        <v>0</v>
      </c>
      <c r="H1423">
        <v>0</v>
      </c>
    </row>
    <row r="1424" spans="1:8" x14ac:dyDescent="0.25">
      <c r="A1424">
        <v>1</v>
      </c>
      <c r="B1424" t="s">
        <v>8</v>
      </c>
      <c r="C1424">
        <v>155</v>
      </c>
      <c r="D1424" t="s">
        <v>178</v>
      </c>
      <c r="E1424">
        <v>2019</v>
      </c>
      <c r="F1424">
        <v>0</v>
      </c>
      <c r="G1424">
        <v>0</v>
      </c>
      <c r="H1424">
        <v>0</v>
      </c>
    </row>
    <row r="1425" spans="1:8" x14ac:dyDescent="0.25">
      <c r="A1425">
        <v>1</v>
      </c>
      <c r="B1425" t="s">
        <v>8</v>
      </c>
      <c r="C1425">
        <v>203</v>
      </c>
      <c r="D1425" t="s">
        <v>208</v>
      </c>
      <c r="E1425">
        <v>2019</v>
      </c>
      <c r="F1425">
        <v>1.6182303258282099E-3</v>
      </c>
      <c r="G1425">
        <v>8.5288383404110695E-3</v>
      </c>
      <c r="H1425">
        <v>2.8338439570304501E-4</v>
      </c>
    </row>
    <row r="1426" spans="1:8" x14ac:dyDescent="0.25">
      <c r="A1426">
        <v>1</v>
      </c>
      <c r="B1426" t="s">
        <v>8</v>
      </c>
      <c r="C1426">
        <v>109</v>
      </c>
      <c r="D1426" t="s">
        <v>12</v>
      </c>
      <c r="E1426">
        <v>2019</v>
      </c>
      <c r="F1426">
        <v>0.154125573035441</v>
      </c>
      <c r="G1426">
        <v>0.84062495306269303</v>
      </c>
      <c r="H1426">
        <v>7.3393277244964999E-2</v>
      </c>
    </row>
    <row r="1427" spans="1:8" x14ac:dyDescent="0.25">
      <c r="A1427">
        <v>1</v>
      </c>
      <c r="B1427" t="s">
        <v>8</v>
      </c>
      <c r="C1427">
        <v>91</v>
      </c>
      <c r="D1427" t="s">
        <v>198</v>
      </c>
      <c r="E1427">
        <v>2019</v>
      </c>
      <c r="F1427">
        <v>0</v>
      </c>
      <c r="G1427">
        <v>0</v>
      </c>
      <c r="H1427">
        <v>0</v>
      </c>
    </row>
    <row r="1428" spans="1:8" x14ac:dyDescent="0.25">
      <c r="A1428">
        <v>1</v>
      </c>
      <c r="B1428" t="s">
        <v>8</v>
      </c>
      <c r="C1428">
        <v>205</v>
      </c>
      <c r="D1428" t="s">
        <v>50</v>
      </c>
      <c r="E1428">
        <v>2019</v>
      </c>
      <c r="F1428">
        <v>0.146465724097153</v>
      </c>
      <c r="G1428">
        <v>0.53001964843564597</v>
      </c>
      <c r="H1428">
        <v>5.6715050395145801E-2</v>
      </c>
    </row>
    <row r="1429" spans="1:8" x14ac:dyDescent="0.25">
      <c r="A1429">
        <v>1</v>
      </c>
      <c r="B1429" t="s">
        <v>8</v>
      </c>
      <c r="C1429">
        <v>94</v>
      </c>
      <c r="D1429" t="s">
        <v>58</v>
      </c>
      <c r="E1429">
        <v>2019</v>
      </c>
      <c r="F1429">
        <v>0</v>
      </c>
      <c r="G1429">
        <v>0</v>
      </c>
      <c r="H1429">
        <v>0</v>
      </c>
    </row>
  </sheetData>
  <autoFilter ref="A1:H409" xr:uid="{00000000-0009-0000-0000-000000000000}">
    <sortState xmlns:xlrd2="http://schemas.microsoft.com/office/spreadsheetml/2017/richdata2" ref="A2:H1429">
      <sortCondition ref="E1:E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dengue_deaths_2013-2019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Wong</dc:creator>
  <cp:keywords/>
  <dc:description/>
  <cp:lastModifiedBy>Kai Xiang Kuah</cp:lastModifiedBy>
  <cp:revision/>
  <dcterms:created xsi:type="dcterms:W3CDTF">2023-04-04T03:28:02Z</dcterms:created>
  <dcterms:modified xsi:type="dcterms:W3CDTF">2023-04-14T12:49:53Z</dcterms:modified>
  <cp:category/>
  <cp:contentStatus/>
</cp:coreProperties>
</file>